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35" windowWidth="18195" windowHeight="77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658" i="1" l="1"/>
  <c r="B658" i="1"/>
  <c r="A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<sst xmlns="http://schemas.openxmlformats.org/spreadsheetml/2006/main" count="37" uniqueCount="37">
  <si>
    <t>BP1 cell pressure (psi)</t>
  </si>
  <si>
    <t>Distance from instrument site to face (ft)</t>
  </si>
  <si>
    <t>Time from zero time (hr)</t>
  </si>
  <si>
    <t>BP2 cell pressure (psi)</t>
  </si>
  <si>
    <t>BP3 cell pressure (psi)</t>
  </si>
  <si>
    <t>SP1 cell pressure (psi)</t>
  </si>
  <si>
    <t>SP2 cell pressure (psi)</t>
  </si>
  <si>
    <t>SP3 cell pressure (psi)</t>
  </si>
  <si>
    <t>SP4 cell pressure (psi)</t>
  </si>
  <si>
    <t>SP5 cell pressure (psi)</t>
  </si>
  <si>
    <t>NP1 cell pressure (psi)</t>
  </si>
  <si>
    <t>NP2 cell pressure (psi)</t>
  </si>
  <si>
    <t>NP3 cell pressure (psi)</t>
  </si>
  <si>
    <t>NP4 cell pressure (psi)</t>
  </si>
  <si>
    <t>NP5 cell pressure (psi)</t>
  </si>
  <si>
    <t>Serial Date</t>
  </si>
  <si>
    <t>Date</t>
  </si>
  <si>
    <t>Time of day</t>
  </si>
  <si>
    <t>Data-logger number</t>
  </si>
  <si>
    <t>Depth in Borehole (ft) =</t>
  </si>
  <si>
    <t>Set Pressure (psi) =</t>
  </si>
  <si>
    <t>1 North Outby BPC and String Potentiometer Extensometer Raw Readings converted to stress and length units</t>
  </si>
  <si>
    <t>Set 1 -- Entry 3 - xcut 8 --Displ. between roof and 20-ft anchor--String pot. M1-1 (in)</t>
  </si>
  <si>
    <t>Set 1 -- Entry 3 - xcut 8 --Displ. between roof and 10-ft anchor--string pot. M1-2 (in)</t>
  </si>
  <si>
    <t>Set 1 -- Entry 3 - xcut 8 --Displ. Between roof and 5-ft anchor--string pot. M1-3 (in)</t>
  </si>
  <si>
    <t>Set 2 -- Entry 2.5 - xcut 8 --Displ. between roof and 20-ft anchor--String pot. M2-1 (in)</t>
  </si>
  <si>
    <t>Set 2 -- Entry 2.5 - xcut 8 --Displ. between roof and 10-ft anchor--string pot. M2-2 (in)</t>
  </si>
  <si>
    <t>Set 2 -- Entry 2.5 - xcut 8 --Displ. Between roof and 5-ft anchor--string pot. M2-3 (in)</t>
  </si>
  <si>
    <t>Set 3 -- Entry 2 - xcut 8 --Displ. between roof and 20-ft anchor--String pot. M3-1 (in)</t>
  </si>
  <si>
    <t>Set 3 -- Entry 2 - xcut 8 --Displ. between roof and 10-ft anchor--string pot. M3-2 (in)</t>
  </si>
  <si>
    <t>Set 3 -- Entry 2 - xcut 8 --Displ. Between roof and 5-ft anchor--string pot. M3-3 (in)</t>
  </si>
  <si>
    <t>Set 4 -- Entry 1.5 - xcut 8 --Displ. between roof and 20-ft anchor--String pot. M4-1 (in)</t>
  </si>
  <si>
    <t>Set 4 -- Entry 1.5 - xcut 8 --Displ. between roof and 10-ft anchor--string pot. M4-2 (in)</t>
  </si>
  <si>
    <t>Set 4 -- Entry 1.5 - xcut 8 --Displ. Between roof and 5-ft anchor--string pot. M4-3 (in)</t>
  </si>
  <si>
    <t>Set 5 -- Entry 1 - xcut 8 --Displ. between roof and 20-ft anchor--String pot. M5-1 (in)</t>
  </si>
  <si>
    <t>Set 5 -- Entry 1 - xcut 8 --Displ. between roof and 10-ft anchor--string pot. M5-2 (in)</t>
  </si>
  <si>
    <t>Set 5 -- Entry 1 - xcut 8 --Displ. Between roof and 5-ft anchor--string pot. M5-3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</si>
</sst>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h:mm:ss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4359"/>
  <sheetViews>
    <sheetView tabSelected="1" workbookViewId="0"/>
  </sheetViews>
  <sheetFormatPr defaultRowHeight="15" x14ac:dyDescent="0.25"/>
  <cols>
    <col min="6" max="6" width="10.85546875" customWidth="1"/>
    <col min="7" max="7" width="9.7109375" bestFit="1" customWidth="1"/>
    <col min="20" max="23" width="13.140625" bestFit="1" customWidth="1"/>
    <col min="24" max="24" width="12.42578125" bestFit="1" customWidth="1"/>
    <col min="25" max="29" width="13.140625" bestFit="1" customWidth="1"/>
    <col min="30" max="30" width="12.42578125" bestFit="1" customWidth="1"/>
    <col min="31" max="34" width="13.140625" bestFit="1" customWidth="1"/>
  </cols>
  <sheetData>
    <row r="1" spans="1:55" x14ac:dyDescent="0.25">
      <c r="A1" s="5" t="s">
        <v>21</v>
      </c>
    </row>
    <row r="6" spans="1:55" x14ac:dyDescent="0.25">
      <c r="E6" s="4" t="s">
        <v>19</v>
      </c>
      <c r="G6" s="3">
        <v>50</v>
      </c>
      <c r="H6" s="3">
        <v>100</v>
      </c>
      <c r="I6" s="3">
        <v>195</v>
      </c>
      <c r="J6" s="3">
        <v>7.5</v>
      </c>
      <c r="K6" s="3">
        <v>17.5</v>
      </c>
      <c r="L6" s="3">
        <v>36.5</v>
      </c>
      <c r="M6" s="3">
        <v>17.5</v>
      </c>
      <c r="N6" s="3">
        <v>7.5</v>
      </c>
      <c r="O6" s="3">
        <v>7.5</v>
      </c>
      <c r="P6" s="3">
        <v>17.5</v>
      </c>
      <c r="Q6" s="3">
        <v>36.5</v>
      </c>
      <c r="R6" s="3">
        <v>55.5</v>
      </c>
      <c r="S6" s="3">
        <v>65.5</v>
      </c>
    </row>
    <row r="7" spans="1:55" x14ac:dyDescent="0.25">
      <c r="E7" s="4" t="s">
        <v>20</v>
      </c>
      <c r="G7" s="3">
        <v>2650</v>
      </c>
      <c r="H7" s="3">
        <v>2650</v>
      </c>
      <c r="I7" s="3">
        <v>2650</v>
      </c>
      <c r="J7" s="3">
        <v>2650</v>
      </c>
      <c r="K7" s="3">
        <v>2650</v>
      </c>
      <c r="L7" s="3">
        <v>2650</v>
      </c>
      <c r="M7" s="3">
        <v>2850</v>
      </c>
      <c r="N7" s="3">
        <v>2650</v>
      </c>
      <c r="O7" s="3">
        <v>2650</v>
      </c>
      <c r="P7" s="3">
        <v>2650</v>
      </c>
      <c r="Q7" s="3">
        <v>2650</v>
      </c>
      <c r="R7" s="3">
        <v>2650</v>
      </c>
      <c r="S7" s="3">
        <v>2650</v>
      </c>
    </row>
    <row r="8" spans="1:55" x14ac:dyDescent="0.25"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55" x14ac:dyDescent="0.25"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55" ht="141" x14ac:dyDescent="0.2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2</v>
      </c>
      <c r="F10" s="2" t="s">
        <v>1</v>
      </c>
      <c r="G10" s="1" t="s">
        <v>0</v>
      </c>
      <c r="H10" s="1" t="s">
        <v>3</v>
      </c>
      <c r="I10" s="1" t="s">
        <v>4</v>
      </c>
      <c r="J10" s="1" t="s">
        <v>5</v>
      </c>
      <c r="K10" s="1" t="s">
        <v>6</v>
      </c>
      <c r="L10" s="1" t="s">
        <v>7</v>
      </c>
      <c r="M10" s="1" t="s">
        <v>8</v>
      </c>
      <c r="N10" s="1" t="s">
        <v>9</v>
      </c>
      <c r="O10" s="1" t="s">
        <v>10</v>
      </c>
      <c r="P10" s="1" t="s">
        <v>11</v>
      </c>
      <c r="Q10" s="1" t="s">
        <v>12</v>
      </c>
      <c r="R10" s="1" t="s">
        <v>13</v>
      </c>
      <c r="S10" s="1" t="s">
        <v>14</v>
      </c>
      <c r="T10" s="1" t="s">
        <v>22</v>
      </c>
      <c r="U10" s="1" t="s">
        <v>23</v>
      </c>
      <c r="V10" s="1" t="s">
        <v>24</v>
      </c>
      <c r="W10" s="1" t="s">
        <v>25</v>
      </c>
      <c r="X10" s="1" t="s">
        <v>26</v>
      </c>
      <c r="Y10" s="1" t="s">
        <v>27</v>
      </c>
      <c r="Z10" s="1" t="s">
        <v>28</v>
      </c>
      <c r="AA10" s="1" t="s">
        <v>29</v>
      </c>
      <c r="AB10" s="1" t="s">
        <v>30</v>
      </c>
      <c r="AC10" s="1" t="s">
        <v>31</v>
      </c>
      <c r="AD10" s="1" t="s">
        <v>32</v>
      </c>
      <c r="AE10" s="1" t="s">
        <v>33</v>
      </c>
      <c r="AF10" s="1" t="s">
        <v>34</v>
      </c>
      <c r="AG10" s="1" t="s">
        <v>35</v>
      </c>
      <c r="AH10" s="1" t="s">
        <v>36</v>
      </c>
    </row>
    <row r="11" spans="1:55" x14ac:dyDescent="0.25">
      <c r="A11" s="9">
        <v>40205.708333333336</v>
      </c>
      <c r="B11" s="10">
        <v>40205.708333333336</v>
      </c>
      <c r="C11" s="11">
        <v>40205.708333333336</v>
      </c>
      <c r="D11" s="8">
        <v>3</v>
      </c>
      <c r="E11" s="8">
        <f>(A11-40120)*24</f>
        <v>2057.0000000000582</v>
      </c>
      <c r="T11" s="9">
        <v>3.717511466629126E-2</v>
      </c>
      <c r="U11" s="9">
        <v>-2.6534323062756063E-2</v>
      </c>
      <c r="V11" s="9">
        <v>-0.20459392596522971</v>
      </c>
      <c r="W11" s="9">
        <v>-2.9737293911569229E-4</v>
      </c>
      <c r="X11" s="9">
        <v>-2.9344537710198287E-4</v>
      </c>
      <c r="Y11" s="9">
        <v>-2.9626629824609248E-4</v>
      </c>
      <c r="Z11" s="9">
        <v>-3.1344296898000505E-4</v>
      </c>
      <c r="AA11" s="9">
        <v>-6.2998007690227668E-4</v>
      </c>
      <c r="AB11" s="9">
        <v>-2.7140288667345532E-4</v>
      </c>
      <c r="AC11" s="9">
        <v>-3.035892719080809E-4</v>
      </c>
      <c r="AD11" s="9">
        <v>-3.062931353455372E-4</v>
      </c>
      <c r="AE11" s="9">
        <v>-3.0523140758110905E-4</v>
      </c>
      <c r="AF11" s="9">
        <v>5.4035108437810347E-5</v>
      </c>
      <c r="AG11" s="9">
        <v>-2.6292101877721031E-4</v>
      </c>
      <c r="AH11" s="9">
        <v>-2.702482266457053E-4</v>
      </c>
      <c r="AY11" s="12"/>
      <c r="AZ11" s="12"/>
      <c r="BA11" s="12"/>
      <c r="BB11" s="12"/>
      <c r="BC11" s="12"/>
    </row>
    <row r="12" spans="1:55" x14ac:dyDescent="0.25">
      <c r="A12" s="9">
        <v>40205.75</v>
      </c>
      <c r="B12" s="10">
        <v>40205.75</v>
      </c>
      <c r="C12" s="11">
        <v>40205.75</v>
      </c>
      <c r="D12" s="8">
        <v>3</v>
      </c>
      <c r="E12" s="8">
        <f t="shared" ref="E12:E75" si="0">(A12-40120)*24</f>
        <v>2058</v>
      </c>
      <c r="T12" s="9">
        <v>2.5568544893447738E-3</v>
      </c>
      <c r="U12" s="9">
        <v>-4.993659001257391E-2</v>
      </c>
      <c r="V12" s="9">
        <v>-0.21136011446544084</v>
      </c>
      <c r="W12" s="9">
        <v>-2.9737293911569229E-4</v>
      </c>
      <c r="X12" s="9">
        <v>-2.9344537710198287E-4</v>
      </c>
      <c r="Y12" s="9">
        <v>-2.9626629824609248E-4</v>
      </c>
      <c r="Z12" s="9">
        <v>-3.1344296898000505E-4</v>
      </c>
      <c r="AA12" s="9">
        <v>-6.2998007690227668E-4</v>
      </c>
      <c r="AB12" s="9">
        <v>-2.7140288667345532E-4</v>
      </c>
      <c r="AC12" s="9">
        <v>-3.035892719080809E-4</v>
      </c>
      <c r="AD12" s="9">
        <v>-3.062931353455372E-4</v>
      </c>
      <c r="AE12" s="9">
        <v>-3.0523140758110905E-4</v>
      </c>
      <c r="AF12" s="9">
        <v>5.4035108437810347E-5</v>
      </c>
      <c r="AG12" s="9">
        <v>-2.6292101877721031E-4</v>
      </c>
      <c r="AH12" s="9">
        <v>-2.702482266457053E-4</v>
      </c>
    </row>
    <row r="13" spans="1:55" x14ac:dyDescent="0.25">
      <c r="A13" s="9">
        <v>40205.791666666664</v>
      </c>
      <c r="B13" s="10">
        <v>40205.791666666664</v>
      </c>
      <c r="C13" s="11">
        <v>40205.791666666664</v>
      </c>
      <c r="D13" s="8">
        <v>3</v>
      </c>
      <c r="E13" s="8">
        <f t="shared" si="0"/>
        <v>2058.9999999999418</v>
      </c>
      <c r="T13" s="9">
        <v>-1.7934138963646425E-2</v>
      </c>
      <c r="U13" s="9">
        <v>-6.6255432044720342E-2</v>
      </c>
      <c r="V13" s="9">
        <v>-0.21422273267706859</v>
      </c>
      <c r="W13" s="9">
        <v>-2.9737293911569229E-4</v>
      </c>
      <c r="X13" s="9">
        <v>-2.9344537710198287E-4</v>
      </c>
      <c r="Y13" s="9">
        <v>-2.9626629824609248E-4</v>
      </c>
      <c r="Z13" s="9">
        <v>-3.1344296898000505E-4</v>
      </c>
      <c r="AA13" s="9">
        <v>-6.2998007690227668E-4</v>
      </c>
      <c r="AB13" s="9">
        <v>-2.7140288667345532E-4</v>
      </c>
      <c r="AC13" s="9">
        <v>-3.035892719080809E-4</v>
      </c>
      <c r="AD13" s="9">
        <v>-3.062931353455372E-4</v>
      </c>
      <c r="AE13" s="9">
        <v>-3.0523140758110905E-4</v>
      </c>
      <c r="AF13" s="9">
        <v>5.4035108437810347E-5</v>
      </c>
      <c r="AG13" s="9">
        <v>-2.6292101877721031E-4</v>
      </c>
      <c r="AH13" s="9">
        <v>-2.702482266457053E-4</v>
      </c>
    </row>
    <row r="14" spans="1:55" x14ac:dyDescent="0.25">
      <c r="A14" s="9">
        <v>40205.833333333336</v>
      </c>
      <c r="B14" s="10">
        <v>40205.833333333336</v>
      </c>
      <c r="C14" s="11">
        <v>40205.833333333336</v>
      </c>
      <c r="D14" s="8">
        <v>3</v>
      </c>
      <c r="E14" s="8">
        <f t="shared" si="0"/>
        <v>2060.0000000000582</v>
      </c>
      <c r="T14" s="9">
        <v>-3.0294851676781729E-2</v>
      </c>
      <c r="U14" s="9">
        <v>-7.6896125991324865E-2</v>
      </c>
      <c r="V14" s="9">
        <v>-0.21562801798095863</v>
      </c>
      <c r="W14" s="9">
        <v>-2.9737293911569229E-4</v>
      </c>
      <c r="X14" s="9">
        <v>-2.9344537710198287E-4</v>
      </c>
      <c r="Y14" s="9">
        <v>-2.9626629824609248E-4</v>
      </c>
      <c r="Z14" s="9">
        <v>-3.1344296898000505E-4</v>
      </c>
      <c r="AA14" s="9">
        <v>-6.2998007690227668E-4</v>
      </c>
      <c r="AB14" s="9">
        <v>-2.7140288667345532E-4</v>
      </c>
      <c r="AC14" s="9">
        <v>-3.035892719080809E-4</v>
      </c>
      <c r="AD14" s="9">
        <v>-3.062931353455372E-4</v>
      </c>
      <c r="AE14" s="9">
        <v>-3.0523140758110905E-4</v>
      </c>
      <c r="AF14" s="9">
        <v>5.4035108437810347E-5</v>
      </c>
      <c r="AG14" s="9">
        <v>-2.6292101877721031E-4</v>
      </c>
      <c r="AH14" s="9">
        <v>-2.702482266457053E-4</v>
      </c>
    </row>
    <row r="15" spans="1:55" x14ac:dyDescent="0.25">
      <c r="A15" s="9">
        <v>40205.875</v>
      </c>
      <c r="B15" s="10">
        <v>40205.875</v>
      </c>
      <c r="C15" s="11">
        <v>40205.875</v>
      </c>
      <c r="D15" s="8">
        <v>3</v>
      </c>
      <c r="E15" s="8">
        <f t="shared" si="0"/>
        <v>2061</v>
      </c>
      <c r="T15" s="9">
        <v>-3.8425132416637565E-2</v>
      </c>
      <c r="U15" s="9">
        <v>-8.4689967610109745E-2</v>
      </c>
      <c r="V15" s="9">
        <v>-0.21666897005791419</v>
      </c>
      <c r="W15" s="9">
        <v>-2.9737293911569229E-4</v>
      </c>
      <c r="X15" s="9">
        <v>-2.9344537710198287E-4</v>
      </c>
      <c r="Y15" s="9">
        <v>-2.9626629824609248E-4</v>
      </c>
      <c r="Z15" s="9">
        <v>-3.1344296898000505E-4</v>
      </c>
      <c r="AA15" s="9">
        <v>-6.2998007690227668E-4</v>
      </c>
      <c r="AB15" s="9">
        <v>-2.7140288667345532E-4</v>
      </c>
      <c r="AC15" s="9">
        <v>-3.035892719080809E-4</v>
      </c>
      <c r="AD15" s="9">
        <v>-3.062931353455372E-4</v>
      </c>
      <c r="AE15" s="9">
        <v>-3.0523140758110905E-4</v>
      </c>
      <c r="AF15" s="9">
        <v>5.4035108437810347E-5</v>
      </c>
      <c r="AG15" s="9">
        <v>-2.6292101877721031E-4</v>
      </c>
      <c r="AH15" s="9">
        <v>-2.702482266457053E-4</v>
      </c>
    </row>
    <row r="16" spans="1:55" x14ac:dyDescent="0.25">
      <c r="A16" s="9">
        <v>40205.916666666664</v>
      </c>
      <c r="B16" s="10">
        <v>40205.916666666664</v>
      </c>
      <c r="C16" s="11">
        <v>40205.916666666664</v>
      </c>
      <c r="D16" s="8">
        <v>3</v>
      </c>
      <c r="E16" s="8">
        <f t="shared" si="0"/>
        <v>2061.9999999999418</v>
      </c>
      <c r="T16" s="9">
        <v>-4.4076039106219669E-2</v>
      </c>
      <c r="U16" s="9">
        <v>-9.0362930172285805E-2</v>
      </c>
      <c r="V16" s="9">
        <v>-0.21739763651178312</v>
      </c>
      <c r="W16" s="9">
        <v>-2.9737293911569229E-4</v>
      </c>
      <c r="X16" s="9">
        <v>-2.9344537710198287E-4</v>
      </c>
      <c r="Y16" s="9">
        <v>-2.9626629824609248E-4</v>
      </c>
      <c r="Z16" s="9">
        <v>-6.6285480325282585E-4</v>
      </c>
      <c r="AA16" s="9">
        <v>-6.2998007690227668E-4</v>
      </c>
      <c r="AB16" s="9">
        <v>-2.7140288667345532E-4</v>
      </c>
      <c r="AC16" s="9">
        <v>-3.035892719080809E-4</v>
      </c>
      <c r="AD16" s="9">
        <v>-3.062931353455372E-4</v>
      </c>
      <c r="AE16" s="9">
        <v>-3.0523140758110905E-4</v>
      </c>
      <c r="AF16" s="9">
        <v>5.4035108437810347E-5</v>
      </c>
      <c r="AG16" s="9">
        <v>-2.6292101877721031E-4</v>
      </c>
      <c r="AH16" s="9">
        <v>-2.702482266457053E-4</v>
      </c>
    </row>
    <row r="17" spans="1:34" x14ac:dyDescent="0.25">
      <c r="A17" s="9">
        <v>40205.958333333336</v>
      </c>
      <c r="B17" s="10">
        <v>40205.958333333336</v>
      </c>
      <c r="C17" s="11">
        <v>40205.958333333336</v>
      </c>
      <c r="D17" s="8">
        <v>3</v>
      </c>
      <c r="E17" s="8">
        <f t="shared" si="0"/>
        <v>2063.0000000000582</v>
      </c>
      <c r="T17" s="9">
        <v>-4.7252737108132895E-2</v>
      </c>
      <c r="U17" s="9">
        <v>-9.4267629266726993E-2</v>
      </c>
      <c r="V17" s="9">
        <v>-0.21776196973871759</v>
      </c>
      <c r="W17" s="9">
        <v>-2.9737293911569229E-4</v>
      </c>
      <c r="X17" s="9">
        <v>-2.9344537710198287E-4</v>
      </c>
      <c r="Y17" s="9">
        <v>-2.9626629824609248E-4</v>
      </c>
      <c r="Z17" s="9">
        <v>-6.6285480325282585E-4</v>
      </c>
      <c r="AA17" s="9">
        <v>-6.2998007690227668E-4</v>
      </c>
      <c r="AB17" s="9">
        <v>-2.7140288667345532E-4</v>
      </c>
      <c r="AC17" s="9">
        <v>-3.035892719080809E-4</v>
      </c>
      <c r="AD17" s="9">
        <v>-3.062931353455372E-4</v>
      </c>
      <c r="AE17" s="9">
        <v>-3.0523140758110905E-4</v>
      </c>
      <c r="AF17" s="9">
        <v>-2.800001073594967E-4</v>
      </c>
      <c r="AG17" s="9">
        <v>-2.6292101877721031E-4</v>
      </c>
      <c r="AH17" s="9">
        <v>-2.702482266457053E-4</v>
      </c>
    </row>
    <row r="18" spans="1:34" x14ac:dyDescent="0.25">
      <c r="A18" s="9">
        <v>40206</v>
      </c>
      <c r="B18" s="10">
        <v>40206</v>
      </c>
      <c r="C18" s="11">
        <v>40206</v>
      </c>
      <c r="D18" s="8">
        <v>3</v>
      </c>
      <c r="E18" s="8">
        <f t="shared" si="0"/>
        <v>2064</v>
      </c>
      <c r="T18" s="9">
        <v>-4.9726945795801836E-2</v>
      </c>
      <c r="U18" s="9">
        <v>-9.7456726136688862E-2</v>
      </c>
      <c r="V18" s="9">
        <v>-0.21812630296565194</v>
      </c>
      <c r="W18" s="9">
        <v>-2.9737293911569229E-4</v>
      </c>
      <c r="X18" s="9">
        <v>-2.9344537710198287E-4</v>
      </c>
      <c r="Y18" s="9">
        <v>-2.9626629824609248E-4</v>
      </c>
      <c r="Z18" s="9">
        <v>-6.6285480325282585E-4</v>
      </c>
      <c r="AA18" s="9">
        <v>-6.2998007690227668E-4</v>
      </c>
      <c r="AB18" s="9">
        <v>-2.7140288667345532E-4</v>
      </c>
      <c r="AC18" s="9">
        <v>-3.035892719080809E-4</v>
      </c>
      <c r="AD18" s="9">
        <v>-3.062931353455372E-4</v>
      </c>
      <c r="AE18" s="9">
        <v>-3.0523140758110905E-4</v>
      </c>
      <c r="AF18" s="9">
        <v>5.4035108437810347E-5</v>
      </c>
      <c r="AG18" s="9">
        <v>-2.6292101877721031E-4</v>
      </c>
      <c r="AH18" s="9">
        <v>-2.702482266457053E-4</v>
      </c>
    </row>
    <row r="19" spans="1:34" x14ac:dyDescent="0.25">
      <c r="A19" s="9">
        <v>40206.041666666664</v>
      </c>
      <c r="B19" s="10">
        <v>40206.041666666664</v>
      </c>
      <c r="C19" s="11">
        <v>40206.041666666664</v>
      </c>
      <c r="D19" s="8">
        <v>3</v>
      </c>
      <c r="E19" s="8">
        <f t="shared" si="0"/>
        <v>2064.9999999999418</v>
      </c>
      <c r="T19" s="9">
        <v>-5.1493499806621823E-2</v>
      </c>
      <c r="U19" s="9">
        <v>-9.9940591828903053E-2</v>
      </c>
      <c r="V19" s="9">
        <v>-0.21849063619258641</v>
      </c>
      <c r="W19" s="9">
        <v>-2.9737293911569229E-4</v>
      </c>
      <c r="X19" s="9">
        <v>-2.9344537710198287E-4</v>
      </c>
      <c r="Y19" s="9">
        <v>-2.9626629824609248E-4</v>
      </c>
      <c r="Z19" s="9">
        <v>-3.1344296898000505E-4</v>
      </c>
      <c r="AA19" s="9">
        <v>-6.2998007690227668E-4</v>
      </c>
      <c r="AB19" s="9">
        <v>-2.7140288667345532E-4</v>
      </c>
      <c r="AC19" s="9">
        <v>-3.035892719080809E-4</v>
      </c>
      <c r="AD19" s="9">
        <v>3.5148392580631207E-5</v>
      </c>
      <c r="AE19" s="9">
        <v>-3.0523140758110905E-4</v>
      </c>
      <c r="AF19" s="9">
        <v>5.4035108437810347E-5</v>
      </c>
      <c r="AG19" s="9">
        <v>-2.6292101877721031E-4</v>
      </c>
      <c r="AH19" s="9">
        <v>-2.702482266457053E-4</v>
      </c>
    </row>
    <row r="20" spans="1:34" x14ac:dyDescent="0.25">
      <c r="A20" s="9">
        <v>40206.083333333336</v>
      </c>
      <c r="B20" s="10">
        <v>40206.083333333336</v>
      </c>
      <c r="C20" s="11">
        <v>40206.083333333336</v>
      </c>
      <c r="D20" s="8">
        <v>3</v>
      </c>
      <c r="E20" s="8">
        <f t="shared" si="0"/>
        <v>2066.0000000000582</v>
      </c>
      <c r="T20" s="9">
        <v>-5.2195989120866045E-2</v>
      </c>
      <c r="U20" s="9">
        <v>-0.1013562397077642</v>
      </c>
      <c r="V20" s="9">
        <v>-0.21849063619258641</v>
      </c>
      <c r="W20" s="9">
        <v>-2.9737293911569229E-4</v>
      </c>
      <c r="X20" s="9">
        <v>-2.9344537710198287E-4</v>
      </c>
      <c r="Y20" s="9">
        <v>-2.9626629824609248E-4</v>
      </c>
      <c r="Z20" s="9">
        <v>-3.1344296898000505E-4</v>
      </c>
      <c r="AA20" s="9">
        <v>-6.2998007690227668E-4</v>
      </c>
      <c r="AB20" s="9">
        <v>-2.7140288667345532E-4</v>
      </c>
      <c r="AC20" s="9">
        <v>-3.035892719080809E-4</v>
      </c>
      <c r="AD20" s="9">
        <v>3.5148392580631207E-5</v>
      </c>
      <c r="AE20" s="9">
        <v>-3.0523140758110905E-4</v>
      </c>
      <c r="AF20" s="9">
        <v>5.4035108437810347E-5</v>
      </c>
      <c r="AG20" s="9">
        <v>7.4411609087882252E-5</v>
      </c>
      <c r="AH20" s="9">
        <v>-2.702482266457053E-4</v>
      </c>
    </row>
    <row r="21" spans="1:34" x14ac:dyDescent="0.25">
      <c r="A21" s="9">
        <v>40206.125</v>
      </c>
      <c r="B21" s="10">
        <v>40206.125</v>
      </c>
      <c r="C21" s="11">
        <v>40206.125</v>
      </c>
      <c r="D21" s="8">
        <v>3</v>
      </c>
      <c r="E21" s="8">
        <f t="shared" si="0"/>
        <v>2067</v>
      </c>
      <c r="T21" s="9">
        <v>-5.2195989120866045E-2</v>
      </c>
      <c r="U21" s="9">
        <v>-0.10207184193224345</v>
      </c>
      <c r="V21" s="9">
        <v>-0.21849063619258641</v>
      </c>
      <c r="W21" s="9">
        <v>-2.9737293911569229E-4</v>
      </c>
      <c r="X21" s="9">
        <v>-2.9344537710198287E-4</v>
      </c>
      <c r="Y21" s="9">
        <v>-2.9626629824609248E-4</v>
      </c>
      <c r="Z21" s="9">
        <v>-3.1344296898000505E-4</v>
      </c>
      <c r="AA21" s="9">
        <v>-2.8450713150428194E-4</v>
      </c>
      <c r="AB21" s="9">
        <v>-2.7140288667345532E-4</v>
      </c>
      <c r="AC21" s="9">
        <v>-3.035892719080809E-4</v>
      </c>
      <c r="AD21" s="9">
        <v>3.5148392580631207E-5</v>
      </c>
      <c r="AE21" s="9">
        <v>-3.0523140758110905E-4</v>
      </c>
      <c r="AF21" s="9">
        <v>5.4035108437810347E-5</v>
      </c>
      <c r="AG21" s="9">
        <v>7.4411609087882252E-5</v>
      </c>
      <c r="AH21" s="9">
        <v>-2.702482266457053E-4</v>
      </c>
    </row>
    <row r="22" spans="1:34" x14ac:dyDescent="0.25">
      <c r="A22" s="9">
        <v>40206.166666666664</v>
      </c>
      <c r="B22" s="10">
        <v>40206.166666666664</v>
      </c>
      <c r="C22" s="11">
        <v>40206.166666666664</v>
      </c>
      <c r="D22" s="8">
        <v>3</v>
      </c>
      <c r="E22" s="8">
        <f t="shared" si="0"/>
        <v>2067.9999999999418</v>
      </c>
      <c r="T22" s="9">
        <v>-5.3616463837168685E-2</v>
      </c>
      <c r="U22" s="9">
        <v>-0.10419790651221805</v>
      </c>
      <c r="V22" s="9">
        <v>-0.21880292181567315</v>
      </c>
      <c r="W22" s="9">
        <v>5.1271196399265331E-5</v>
      </c>
      <c r="X22" s="9">
        <v>-2.9344537710198287E-4</v>
      </c>
      <c r="Y22" s="9">
        <v>-2.9626629824609248E-4</v>
      </c>
      <c r="Z22" s="9">
        <v>-3.1344296898000505E-4</v>
      </c>
      <c r="AA22" s="9">
        <v>-2.8450713150428194E-4</v>
      </c>
      <c r="AB22" s="9">
        <v>-2.7140288667345532E-4</v>
      </c>
      <c r="AC22" s="9">
        <v>-3.4912766269427865E-4</v>
      </c>
      <c r="AD22" s="9">
        <v>3.5148392580631207E-5</v>
      </c>
      <c r="AE22" s="9">
        <v>-3.0523140758110905E-4</v>
      </c>
      <c r="AF22" s="9">
        <v>5.4035108437810347E-5</v>
      </c>
      <c r="AG22" s="9">
        <v>7.4411609087882252E-5</v>
      </c>
      <c r="AH22" s="9">
        <v>-2.702482266457053E-4</v>
      </c>
    </row>
    <row r="23" spans="1:34" x14ac:dyDescent="0.25">
      <c r="A23" s="9">
        <v>40206.208333333336</v>
      </c>
      <c r="B23" s="10">
        <v>40206.208333333336</v>
      </c>
      <c r="C23" s="11">
        <v>40206.208333333336</v>
      </c>
      <c r="D23" s="8">
        <v>3</v>
      </c>
      <c r="E23" s="8">
        <f t="shared" si="0"/>
        <v>2069.0000000000582</v>
      </c>
      <c r="T23" s="9">
        <v>-5.2903643797714998E-2</v>
      </c>
      <c r="U23" s="9">
        <v>-0.10419790651221805</v>
      </c>
      <c r="V23" s="9">
        <v>-0.21849063619258641</v>
      </c>
      <c r="W23" s="9">
        <v>0</v>
      </c>
      <c r="X23" s="9">
        <v>-2.9344537710198287E-4</v>
      </c>
      <c r="Y23" s="9">
        <v>-3.473466944954368E-4</v>
      </c>
      <c r="Z23" s="9">
        <v>-3.5455024360035752E-4</v>
      </c>
      <c r="AA23" s="9">
        <v>-2.8450713150428194E-4</v>
      </c>
      <c r="AB23" s="9">
        <v>-2.7140288667345532E-4</v>
      </c>
      <c r="AC23" s="9">
        <v>-3.035892719080809E-4</v>
      </c>
      <c r="AD23" s="9">
        <v>3.5148392580631207E-5</v>
      </c>
      <c r="AE23" s="9">
        <v>-3.5101611871829415E-4</v>
      </c>
      <c r="AF23" s="9">
        <v>0</v>
      </c>
      <c r="AG23" s="9">
        <v>7.4411609087882252E-5</v>
      </c>
      <c r="AH23" s="9">
        <v>-2.702482266457053E-4</v>
      </c>
    </row>
    <row r="24" spans="1:34" x14ac:dyDescent="0.25">
      <c r="A24" s="9">
        <v>40206.25</v>
      </c>
      <c r="B24" s="10">
        <v>40206.25</v>
      </c>
      <c r="C24" s="11">
        <v>40206.25</v>
      </c>
      <c r="D24" s="8">
        <v>3</v>
      </c>
      <c r="E24" s="8">
        <f t="shared" si="0"/>
        <v>2070</v>
      </c>
      <c r="T24" s="9">
        <v>-5.2283800285146606E-2</v>
      </c>
      <c r="U24" s="9">
        <v>-0.10357564370832302</v>
      </c>
      <c r="V24" s="9">
        <v>-0.21823039817334752</v>
      </c>
      <c r="W24" s="9">
        <v>-3.537712551548783E-4</v>
      </c>
      <c r="X24" s="9">
        <v>-3.4403940763682531E-4</v>
      </c>
      <c r="Y24" s="9">
        <v>-3.473466944954368E-4</v>
      </c>
      <c r="Z24" s="9">
        <v>-3.5455024360035752E-4</v>
      </c>
      <c r="AA24" s="9">
        <v>-2.8450713150428194E-4</v>
      </c>
      <c r="AB24" s="9">
        <v>-3.4176659803323791E-4</v>
      </c>
      <c r="AC24" s="9">
        <v>0</v>
      </c>
      <c r="AD24" s="9">
        <v>3.5148392580631207E-5</v>
      </c>
      <c r="AE24" s="9">
        <v>-3.0523140758110905E-4</v>
      </c>
      <c r="AF24" s="9">
        <v>0</v>
      </c>
      <c r="AG24" s="9">
        <v>0</v>
      </c>
      <c r="AH24" s="9">
        <v>-3.4031258170205404E-4</v>
      </c>
    </row>
    <row r="25" spans="1:34" x14ac:dyDescent="0.25">
      <c r="A25" s="9">
        <v>40206.291666666664</v>
      </c>
      <c r="B25" s="10">
        <v>40206.291666666664</v>
      </c>
      <c r="C25" s="11">
        <v>40206.291666666664</v>
      </c>
      <c r="D25" s="8">
        <v>3</v>
      </c>
      <c r="E25" s="8">
        <f t="shared" si="0"/>
        <v>2070.9999999999418</v>
      </c>
      <c r="T25" s="9">
        <v>-5.3347864981722372E-2</v>
      </c>
      <c r="U25" s="9">
        <v>-0.10534909269942382</v>
      </c>
      <c r="V25" s="9">
        <v>-0.21859473140028199</v>
      </c>
      <c r="W25" s="9">
        <v>0</v>
      </c>
      <c r="X25" s="9">
        <v>-3.4403940763682531E-4</v>
      </c>
      <c r="Y25" s="9">
        <v>-3.473466944954368E-4</v>
      </c>
      <c r="Z25" s="9">
        <v>-3.5455024360035752E-4</v>
      </c>
      <c r="AA25" s="9">
        <v>-3.5055342988919523E-4</v>
      </c>
      <c r="AB25" s="9">
        <v>0</v>
      </c>
      <c r="AC25" s="9">
        <v>0</v>
      </c>
      <c r="AD25" s="9">
        <v>0</v>
      </c>
      <c r="AE25" s="9">
        <v>-3.5101611871829415E-4</v>
      </c>
      <c r="AF25" s="9">
        <v>0</v>
      </c>
      <c r="AG25" s="9">
        <v>0</v>
      </c>
      <c r="AH25" s="9">
        <v>-3.4031258170205404E-4</v>
      </c>
    </row>
    <row r="26" spans="1:34" x14ac:dyDescent="0.25">
      <c r="A26" s="9">
        <v>40206.333333333336</v>
      </c>
      <c r="B26" s="10">
        <v>40206.333333333336</v>
      </c>
      <c r="C26" s="11">
        <v>40206.333333333336</v>
      </c>
      <c r="D26" s="8">
        <v>3</v>
      </c>
      <c r="E26" s="8">
        <f t="shared" si="0"/>
        <v>2072.0000000000582</v>
      </c>
      <c r="T26" s="9">
        <v>-5.2991454961995504E-2</v>
      </c>
      <c r="U26" s="9">
        <v>-0.10499129158718416</v>
      </c>
      <c r="V26" s="9">
        <v>-0.21823039817334752</v>
      </c>
      <c r="W26" s="9">
        <v>0</v>
      </c>
      <c r="X26" s="9">
        <v>0</v>
      </c>
      <c r="Y26" s="9">
        <v>-3.473466944954368E-4</v>
      </c>
      <c r="Z26" s="9">
        <v>-3.5455024360035752E-4</v>
      </c>
      <c r="AA26" s="9">
        <v>-3.5055342988919523E-4</v>
      </c>
      <c r="AB26" s="9">
        <v>0</v>
      </c>
      <c r="AC26" s="9">
        <v>0</v>
      </c>
      <c r="AD26" s="9">
        <v>0</v>
      </c>
      <c r="AE26" s="9">
        <v>-3.5101611871829415E-4</v>
      </c>
      <c r="AF26" s="9">
        <v>0</v>
      </c>
      <c r="AG26" s="9">
        <v>0</v>
      </c>
      <c r="AH26" s="9">
        <v>-3.4031258170205404E-4</v>
      </c>
    </row>
    <row r="27" spans="1:34" x14ac:dyDescent="0.25">
      <c r="A27" s="9">
        <v>40206.375</v>
      </c>
      <c r="B27" s="10">
        <v>40206.375</v>
      </c>
      <c r="C27" s="11">
        <v>40206.375</v>
      </c>
      <c r="D27" s="8">
        <v>3</v>
      </c>
      <c r="E27" s="8">
        <f t="shared" si="0"/>
        <v>2073</v>
      </c>
      <c r="T27" s="9">
        <v>-5.2283800285146606E-2</v>
      </c>
      <c r="U27" s="9">
        <v>-0.10499129158718416</v>
      </c>
      <c r="V27" s="9">
        <v>-0.21823039817334752</v>
      </c>
      <c r="W27" s="9">
        <v>0</v>
      </c>
      <c r="X27" s="9">
        <v>0</v>
      </c>
      <c r="Y27" s="9">
        <v>-3.473466944954368E-4</v>
      </c>
      <c r="Z27" s="9">
        <v>-3.5455024360035752E-4</v>
      </c>
      <c r="AA27" s="9">
        <v>-3.5055342988919523E-4</v>
      </c>
      <c r="AB27" s="9">
        <v>0</v>
      </c>
      <c r="AC27" s="9">
        <v>0</v>
      </c>
      <c r="AD27" s="9">
        <v>0</v>
      </c>
      <c r="AE27" s="9">
        <v>-3.5101611871829415E-4</v>
      </c>
      <c r="AF27" s="9">
        <v>0</v>
      </c>
      <c r="AG27" s="9">
        <v>0</v>
      </c>
      <c r="AH27" s="9">
        <v>-3.4031258170205404E-4</v>
      </c>
    </row>
    <row r="28" spans="1:34" x14ac:dyDescent="0.25">
      <c r="A28" s="9">
        <v>40206.416666666664</v>
      </c>
      <c r="B28" s="10">
        <v>40206.416666666664</v>
      </c>
      <c r="C28" s="11">
        <v>40206.416666666664</v>
      </c>
      <c r="D28" s="8">
        <v>3</v>
      </c>
      <c r="E28" s="8">
        <f t="shared" si="0"/>
        <v>2073.9999999999418</v>
      </c>
      <c r="T28" s="9">
        <v>-5.1927390265419732E-2</v>
      </c>
      <c r="U28" s="9">
        <v>-0.10499129158718416</v>
      </c>
      <c r="V28" s="9">
        <v>-0.21786606494641306</v>
      </c>
      <c r="W28" s="9">
        <v>0</v>
      </c>
      <c r="X28" s="9">
        <v>0</v>
      </c>
      <c r="Y28" s="9">
        <v>-3.473466944954368E-4</v>
      </c>
      <c r="Z28" s="9">
        <v>-3.5455024360035752E-4</v>
      </c>
      <c r="AA28" s="9">
        <v>-3.5055342988919523E-4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-3.4031258170205404E-4</v>
      </c>
    </row>
    <row r="29" spans="1:34" x14ac:dyDescent="0.25">
      <c r="A29" s="9">
        <v>40206.458333333336</v>
      </c>
      <c r="B29" s="10">
        <v>40206.458333333336</v>
      </c>
      <c r="C29" s="11">
        <v>40206.458333333336</v>
      </c>
      <c r="D29" s="8">
        <v>3</v>
      </c>
      <c r="E29" s="8">
        <f t="shared" si="0"/>
        <v>2075.0000000000582</v>
      </c>
      <c r="T29" s="9">
        <v>-5.1581310970902385E-2</v>
      </c>
      <c r="U29" s="9">
        <v>-0.10499129158718416</v>
      </c>
      <c r="V29" s="9">
        <v>-0.2175017317194787</v>
      </c>
      <c r="W29" s="9">
        <v>0</v>
      </c>
      <c r="X29" s="9">
        <v>0</v>
      </c>
      <c r="Y29" s="9">
        <v>-3.473466944954368E-4</v>
      </c>
      <c r="Z29" s="9">
        <v>-3.5455024360035752E-4</v>
      </c>
      <c r="AA29" s="9">
        <v>-3.5055342988919523E-4</v>
      </c>
      <c r="AB29" s="9">
        <v>0</v>
      </c>
      <c r="AC29" s="9">
        <v>0</v>
      </c>
      <c r="AD29" s="9">
        <v>0</v>
      </c>
      <c r="AE29" s="9">
        <v>-3.5101611871829415E-4</v>
      </c>
      <c r="AF29" s="9">
        <v>0</v>
      </c>
      <c r="AG29" s="9">
        <v>0</v>
      </c>
      <c r="AH29" s="9">
        <v>-3.4031258170205404E-4</v>
      </c>
    </row>
    <row r="30" spans="1:34" x14ac:dyDescent="0.25">
      <c r="A30" s="9">
        <v>40206.5</v>
      </c>
      <c r="B30" s="10">
        <v>40206.5</v>
      </c>
      <c r="C30" s="11">
        <v>40206.5</v>
      </c>
      <c r="D30" s="8">
        <v>3</v>
      </c>
      <c r="E30" s="8">
        <f t="shared" si="0"/>
        <v>2076</v>
      </c>
      <c r="T30" s="9">
        <v>-5.0873656294053431E-2</v>
      </c>
      <c r="U30" s="9">
        <v>-0.10463349047494457</v>
      </c>
      <c r="V30" s="9">
        <v>-0.2175017317194787</v>
      </c>
      <c r="W30" s="9">
        <v>0</v>
      </c>
      <c r="X30" s="9">
        <v>0</v>
      </c>
      <c r="Y30" s="9">
        <v>-3.473466944954368E-4</v>
      </c>
      <c r="Z30" s="9">
        <v>-3.5455024360035752E-4</v>
      </c>
      <c r="AA30" s="9">
        <v>-3.5055342988919523E-4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-3.4031258170205404E-4</v>
      </c>
    </row>
    <row r="31" spans="1:34" x14ac:dyDescent="0.25">
      <c r="A31" s="9">
        <v>40206.541666666664</v>
      </c>
      <c r="B31" s="10">
        <v>40206.541666666664</v>
      </c>
      <c r="C31" s="11">
        <v>40206.541666666664</v>
      </c>
      <c r="D31" s="8">
        <v>3</v>
      </c>
      <c r="E31" s="8">
        <f t="shared" si="0"/>
        <v>2076.9999999999418</v>
      </c>
      <c r="T31" s="9">
        <v>-5.0517246274326563E-2</v>
      </c>
      <c r="U31" s="9">
        <v>-0.10463349047494457</v>
      </c>
      <c r="V31" s="9">
        <v>-0.21713739849254424</v>
      </c>
      <c r="W31" s="9">
        <v>0</v>
      </c>
      <c r="X31" s="9">
        <v>0</v>
      </c>
      <c r="Y31" s="9">
        <v>-3.473466944954368E-4</v>
      </c>
      <c r="Z31" s="9">
        <v>-3.5455024360035752E-4</v>
      </c>
      <c r="AA31" s="9">
        <v>-3.5055342988919523E-4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-3.4031258170205404E-4</v>
      </c>
    </row>
    <row r="32" spans="1:34" x14ac:dyDescent="0.25">
      <c r="A32" s="9">
        <v>40206.583333333336</v>
      </c>
      <c r="B32" s="10">
        <v>40206.583333333336</v>
      </c>
      <c r="C32" s="11">
        <v>40206.583333333336</v>
      </c>
      <c r="D32" s="8">
        <v>3</v>
      </c>
      <c r="E32" s="8">
        <f t="shared" si="0"/>
        <v>2078.0000000000582</v>
      </c>
      <c r="T32" s="9">
        <v>-4.9814756960082342E-2</v>
      </c>
      <c r="U32" s="9">
        <v>-0.10357564370832302</v>
      </c>
      <c r="V32" s="9">
        <v>-0.21682511286945749</v>
      </c>
      <c r="W32" s="9">
        <v>0</v>
      </c>
      <c r="X32" s="9">
        <v>0</v>
      </c>
      <c r="Y32" s="9">
        <v>0</v>
      </c>
      <c r="Z32" s="9">
        <v>-3.5455024360035752E-4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</row>
    <row r="33" spans="1:34" x14ac:dyDescent="0.25">
      <c r="A33" s="9">
        <v>40206.625</v>
      </c>
      <c r="B33" s="10">
        <v>40206.625</v>
      </c>
      <c r="C33" s="11">
        <v>40206.625</v>
      </c>
      <c r="D33" s="8">
        <v>3</v>
      </c>
      <c r="E33" s="8">
        <f t="shared" si="0"/>
        <v>2079</v>
      </c>
      <c r="T33" s="9">
        <v>-4.9458346940355523E-2</v>
      </c>
      <c r="U33" s="9">
        <v>-0.10357564370832302</v>
      </c>
      <c r="V33" s="9">
        <v>-0.21682511286945749</v>
      </c>
      <c r="W33" s="9">
        <v>0</v>
      </c>
      <c r="X33" s="9">
        <v>0</v>
      </c>
      <c r="Y33" s="9">
        <v>0</v>
      </c>
      <c r="Z33" s="9">
        <v>-3.5455024360035752E-4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</row>
    <row r="34" spans="1:34" x14ac:dyDescent="0.25">
      <c r="A34" s="9">
        <v>40206.666666666664</v>
      </c>
      <c r="B34" s="10">
        <v>40206.666666666664</v>
      </c>
      <c r="C34" s="11">
        <v>40206.666666666664</v>
      </c>
      <c r="D34" s="8">
        <v>3</v>
      </c>
      <c r="E34" s="8">
        <f t="shared" si="0"/>
        <v>2079.9999999999418</v>
      </c>
      <c r="T34" s="9">
        <v>-4.9814756960082342E-2</v>
      </c>
      <c r="U34" s="9">
        <v>-0.10392825929719689</v>
      </c>
      <c r="V34" s="9">
        <v>-0.21682511286945749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3.4646272686625454E-4</v>
      </c>
      <c r="AE34" s="9">
        <v>0</v>
      </c>
      <c r="AF34" s="9">
        <v>0</v>
      </c>
      <c r="AG34" s="9">
        <v>0</v>
      </c>
      <c r="AH34" s="9">
        <v>0</v>
      </c>
    </row>
    <row r="35" spans="1:34" x14ac:dyDescent="0.25">
      <c r="A35" s="9">
        <v>40206.708333333336</v>
      </c>
      <c r="B35" s="10">
        <v>40206.708333333336</v>
      </c>
      <c r="C35" s="11">
        <v>40206.708333333336</v>
      </c>
      <c r="D35" s="8">
        <v>3</v>
      </c>
      <c r="E35" s="8">
        <f t="shared" si="0"/>
        <v>2081.0000000000582</v>
      </c>
      <c r="T35" s="9">
        <v>-4.8750692263506569E-2</v>
      </c>
      <c r="U35" s="9">
        <v>-0.10357564370832302</v>
      </c>
      <c r="V35" s="9">
        <v>-0.21609644641558867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3.4646272686625454E-4</v>
      </c>
      <c r="AE35" s="9">
        <v>0</v>
      </c>
      <c r="AF35" s="9">
        <v>0</v>
      </c>
      <c r="AG35" s="9">
        <v>0</v>
      </c>
      <c r="AH35" s="9">
        <v>0</v>
      </c>
    </row>
    <row r="36" spans="1:34" x14ac:dyDescent="0.25">
      <c r="A36" s="9">
        <v>40206.75</v>
      </c>
      <c r="B36" s="10">
        <v>40206.75</v>
      </c>
      <c r="C36" s="11">
        <v>40206.75</v>
      </c>
      <c r="D36" s="8">
        <v>3</v>
      </c>
      <c r="E36" s="8">
        <f t="shared" si="0"/>
        <v>2082</v>
      </c>
      <c r="T36" s="9">
        <v>-4.7340548272413394E-2</v>
      </c>
      <c r="U36" s="9">
        <v>-0.10215481030609609</v>
      </c>
      <c r="V36" s="9">
        <v>-0.21536777996171974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3.4646272686625454E-4</v>
      </c>
      <c r="AE36" s="9">
        <v>0</v>
      </c>
      <c r="AF36" s="9">
        <v>3.3894749838261332E-4</v>
      </c>
      <c r="AG36" s="9">
        <v>0</v>
      </c>
      <c r="AH36" s="9">
        <v>0</v>
      </c>
    </row>
    <row r="37" spans="1:34" x14ac:dyDescent="0.25">
      <c r="A37" s="9">
        <v>40206.791666666664</v>
      </c>
      <c r="B37" s="10">
        <v>40206.791666666664</v>
      </c>
      <c r="C37" s="11">
        <v>40206.791666666664</v>
      </c>
      <c r="D37" s="8">
        <v>3</v>
      </c>
      <c r="E37" s="8">
        <f t="shared" si="0"/>
        <v>2082.9999999999418</v>
      </c>
      <c r="T37" s="9">
        <v>-4.6627728232959714E-2</v>
      </c>
      <c r="U37" s="9">
        <v>-0.10180219471722229</v>
      </c>
      <c r="V37" s="9">
        <v>-0.21536777996171974</v>
      </c>
      <c r="W37" s="9">
        <v>0</v>
      </c>
      <c r="X37" s="9">
        <v>0</v>
      </c>
      <c r="Y37" s="9">
        <v>0</v>
      </c>
      <c r="Z37" s="9">
        <v>-3.5455024360035752E-4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3.3894749838261332E-4</v>
      </c>
      <c r="AG37" s="9">
        <v>0</v>
      </c>
      <c r="AH37" s="9">
        <v>0</v>
      </c>
    </row>
    <row r="38" spans="1:34" x14ac:dyDescent="0.25">
      <c r="A38" s="9">
        <v>40206.833333333336</v>
      </c>
      <c r="B38" s="10">
        <v>40206.833333333336</v>
      </c>
      <c r="C38" s="11">
        <v>40206.833333333336</v>
      </c>
      <c r="D38" s="8">
        <v>3</v>
      </c>
      <c r="E38" s="8">
        <f t="shared" si="0"/>
        <v>2084.0000000000582</v>
      </c>
      <c r="T38" s="9">
        <v>-4.6627728232959714E-2</v>
      </c>
      <c r="U38" s="9">
        <v>-0.10180219471722229</v>
      </c>
      <c r="V38" s="9">
        <v>-0.21536777996171974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3.4646272686625454E-4</v>
      </c>
      <c r="AE38" s="9">
        <v>0</v>
      </c>
      <c r="AF38" s="9">
        <v>3.3894749838261332E-4</v>
      </c>
      <c r="AG38" s="9">
        <v>0</v>
      </c>
      <c r="AH38" s="9">
        <v>0</v>
      </c>
    </row>
    <row r="39" spans="1:34" x14ac:dyDescent="0.25">
      <c r="A39" s="9">
        <v>40206.875</v>
      </c>
      <c r="B39" s="10">
        <v>40206.875</v>
      </c>
      <c r="C39" s="11">
        <v>40206.875</v>
      </c>
      <c r="D39" s="8">
        <v>3</v>
      </c>
      <c r="E39" s="8">
        <f t="shared" si="0"/>
        <v>2085</v>
      </c>
      <c r="T39" s="9">
        <v>-4.5925238918715493E-2</v>
      </c>
      <c r="U39" s="9">
        <v>-0.10144439360498263</v>
      </c>
      <c r="V39" s="9">
        <v>-0.21500344673478528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3.4646272686625454E-4</v>
      </c>
      <c r="AE39" s="9">
        <v>0</v>
      </c>
      <c r="AF39" s="9">
        <v>3.3894749838261332E-4</v>
      </c>
      <c r="AG39" s="9">
        <v>0</v>
      </c>
      <c r="AH39" s="9">
        <v>0</v>
      </c>
    </row>
    <row r="40" spans="1:34" x14ac:dyDescent="0.25">
      <c r="A40" s="9">
        <v>40206.916666666664</v>
      </c>
      <c r="B40" s="10">
        <v>40206.916666666664</v>
      </c>
      <c r="C40" s="11">
        <v>40206.916666666664</v>
      </c>
      <c r="D40" s="8">
        <v>3</v>
      </c>
      <c r="E40" s="8">
        <f t="shared" si="0"/>
        <v>2085.9999999999418</v>
      </c>
      <c r="T40" s="9">
        <v>-4.486117422213972E-2</v>
      </c>
      <c r="U40" s="9">
        <v>-0.10038136131499537</v>
      </c>
      <c r="V40" s="9">
        <v>-0.21469116111169864</v>
      </c>
      <c r="W40" s="9">
        <v>0</v>
      </c>
      <c r="X40" s="9">
        <v>0</v>
      </c>
      <c r="Y40" s="9">
        <v>-3.473466944954368E-4</v>
      </c>
      <c r="Z40" s="9">
        <v>-3.5455024360035752E-4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</row>
    <row r="41" spans="1:34" x14ac:dyDescent="0.25">
      <c r="A41" s="9">
        <v>40206.958333333336</v>
      </c>
      <c r="B41" s="10">
        <v>40206.958333333336</v>
      </c>
      <c r="C41" s="11">
        <v>40206.958333333336</v>
      </c>
      <c r="D41" s="8">
        <v>3</v>
      </c>
      <c r="E41" s="8">
        <f t="shared" si="0"/>
        <v>2087.0000000000582</v>
      </c>
      <c r="T41" s="9">
        <v>-4.486117422213972E-2</v>
      </c>
      <c r="U41" s="9">
        <v>-0.10073916242723502</v>
      </c>
      <c r="V41" s="9">
        <v>-0.21432682788476418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3.4646272686625454E-4</v>
      </c>
      <c r="AE41" s="9">
        <v>0</v>
      </c>
      <c r="AF41" s="9">
        <v>3.3894749838261332E-4</v>
      </c>
      <c r="AG41" s="9">
        <v>0</v>
      </c>
      <c r="AH41" s="9">
        <v>0</v>
      </c>
    </row>
    <row r="42" spans="1:34" x14ac:dyDescent="0.25">
      <c r="A42" s="9">
        <v>40207</v>
      </c>
      <c r="B42" s="10">
        <v>40207</v>
      </c>
      <c r="C42" s="11">
        <v>40207</v>
      </c>
      <c r="D42" s="8">
        <v>3</v>
      </c>
      <c r="E42" s="8">
        <f t="shared" si="0"/>
        <v>2088</v>
      </c>
      <c r="T42" s="9">
        <v>-4.3807440250773363E-2</v>
      </c>
      <c r="U42" s="9">
        <v>-9.9670944613881901E-2</v>
      </c>
      <c r="V42" s="9">
        <v>-0.21359816143089536</v>
      </c>
      <c r="W42" s="9">
        <v>0</v>
      </c>
      <c r="X42" s="9">
        <v>0</v>
      </c>
      <c r="Y42" s="9">
        <v>0</v>
      </c>
      <c r="Z42" s="9">
        <v>0</v>
      </c>
      <c r="AA42" s="9">
        <v>3.4039246090685198E-4</v>
      </c>
      <c r="AB42" s="9">
        <v>0</v>
      </c>
      <c r="AC42" s="9">
        <v>0</v>
      </c>
      <c r="AD42" s="9">
        <v>3.4646272686625454E-4</v>
      </c>
      <c r="AE42" s="9">
        <v>0</v>
      </c>
      <c r="AF42" s="9">
        <v>3.3894749838261332E-4</v>
      </c>
      <c r="AG42" s="9">
        <v>0</v>
      </c>
      <c r="AH42" s="9">
        <v>0</v>
      </c>
    </row>
    <row r="43" spans="1:34" x14ac:dyDescent="0.25">
      <c r="A43" s="9">
        <v>40207.041666666664</v>
      </c>
      <c r="B43" s="10">
        <v>40207.041666666664</v>
      </c>
      <c r="C43" s="11">
        <v>40207.041666666664</v>
      </c>
      <c r="D43" s="8">
        <v>3</v>
      </c>
      <c r="E43" s="8">
        <f t="shared" si="0"/>
        <v>2088.9999999999418</v>
      </c>
      <c r="T43" s="9">
        <v>-4.3451030231046552E-2</v>
      </c>
      <c r="U43" s="9">
        <v>-9.9670944613881901E-2</v>
      </c>
      <c r="V43" s="9">
        <v>-0.21359816143089536</v>
      </c>
      <c r="W43" s="9">
        <v>3.4864413551489933E-4</v>
      </c>
      <c r="X43" s="9">
        <v>0</v>
      </c>
      <c r="Y43" s="9">
        <v>0</v>
      </c>
      <c r="Z43" s="9">
        <v>0</v>
      </c>
      <c r="AA43" s="9">
        <v>3.4039246090685198E-4</v>
      </c>
      <c r="AB43" s="9">
        <v>-6.0311752594107523E-5</v>
      </c>
      <c r="AC43" s="9">
        <v>3.4406784149581545E-4</v>
      </c>
      <c r="AD43" s="9">
        <v>3.4646272686625454E-4</v>
      </c>
      <c r="AE43" s="9">
        <v>0</v>
      </c>
      <c r="AF43" s="9">
        <v>3.3894749838261332E-4</v>
      </c>
      <c r="AG43" s="9">
        <v>3.4229340180433733E-4</v>
      </c>
      <c r="AH43" s="9">
        <v>0</v>
      </c>
    </row>
    <row r="44" spans="1:34" x14ac:dyDescent="0.25">
      <c r="A44" s="9">
        <v>40207.083333333336</v>
      </c>
      <c r="B44" s="10">
        <v>40207.083333333336</v>
      </c>
      <c r="C44" s="11">
        <v>40207.083333333336</v>
      </c>
      <c r="D44" s="8">
        <v>3</v>
      </c>
      <c r="E44" s="8">
        <f t="shared" si="0"/>
        <v>2090.0000000000582</v>
      </c>
      <c r="T44" s="9">
        <v>-4.274854091680233E-2</v>
      </c>
      <c r="U44" s="9">
        <v>-9.8965713436134223E-2</v>
      </c>
      <c r="V44" s="9">
        <v>-0.21323382820396089</v>
      </c>
      <c r="W44" s="9">
        <v>3.4864413551489933E-4</v>
      </c>
      <c r="X44" s="9">
        <v>0</v>
      </c>
      <c r="Y44" s="9">
        <v>0</v>
      </c>
      <c r="Z44" s="9">
        <v>0</v>
      </c>
      <c r="AA44" s="9">
        <v>3.4039246090685198E-4</v>
      </c>
      <c r="AB44" s="9">
        <v>0</v>
      </c>
      <c r="AC44" s="9">
        <v>0</v>
      </c>
      <c r="AD44" s="9">
        <v>3.4646272686625454E-4</v>
      </c>
      <c r="AE44" s="9">
        <v>0</v>
      </c>
      <c r="AF44" s="9">
        <v>3.3894749838261332E-4</v>
      </c>
      <c r="AG44" s="9">
        <v>0</v>
      </c>
      <c r="AH44" s="9">
        <v>0</v>
      </c>
    </row>
    <row r="45" spans="1:34" x14ac:dyDescent="0.25">
      <c r="A45" s="9">
        <v>40207.125</v>
      </c>
      <c r="B45" s="10">
        <v>40207.125</v>
      </c>
      <c r="C45" s="11">
        <v>40207.125</v>
      </c>
      <c r="D45" s="8">
        <v>3</v>
      </c>
      <c r="E45" s="8">
        <f t="shared" si="0"/>
        <v>2091</v>
      </c>
      <c r="T45" s="9">
        <v>-4.2392130897075456E-2</v>
      </c>
      <c r="U45" s="9">
        <v>-9.8607912323894625E-2</v>
      </c>
      <c r="V45" s="9">
        <v>-0.21323382820396089</v>
      </c>
      <c r="W45" s="9">
        <v>3.4864413551489933E-4</v>
      </c>
      <c r="X45" s="9">
        <v>0</v>
      </c>
      <c r="Y45" s="9">
        <v>0</v>
      </c>
      <c r="Z45" s="9">
        <v>0</v>
      </c>
      <c r="AA45" s="9">
        <v>3.4039246090685198E-4</v>
      </c>
      <c r="AB45" s="9">
        <v>0</v>
      </c>
      <c r="AC45" s="9">
        <v>0</v>
      </c>
      <c r="AD45" s="9">
        <v>3.4646272686625454E-4</v>
      </c>
      <c r="AE45" s="9">
        <v>0</v>
      </c>
      <c r="AF45" s="9">
        <v>3.3894749838261332E-4</v>
      </c>
      <c r="AG45" s="9">
        <v>0</v>
      </c>
      <c r="AH45" s="9">
        <v>0</v>
      </c>
    </row>
    <row r="46" spans="1:34" x14ac:dyDescent="0.25">
      <c r="A46" s="9">
        <v>40207.166666666664</v>
      </c>
      <c r="B46" s="10">
        <v>40207.166666666664</v>
      </c>
      <c r="C46" s="11">
        <v>40207.166666666664</v>
      </c>
      <c r="D46" s="8">
        <v>3</v>
      </c>
      <c r="E46" s="8">
        <f t="shared" si="0"/>
        <v>2091.9999999999418</v>
      </c>
      <c r="T46" s="9">
        <v>-4.1684476220226502E-2</v>
      </c>
      <c r="U46" s="9">
        <v>-9.8255296735020758E-2</v>
      </c>
      <c r="V46" s="9">
        <v>-0.21286949497702642</v>
      </c>
      <c r="W46" s="9">
        <v>3.4864413551489933E-4</v>
      </c>
      <c r="X46" s="9">
        <v>0</v>
      </c>
      <c r="Y46" s="9">
        <v>0</v>
      </c>
      <c r="Z46" s="9">
        <v>0</v>
      </c>
      <c r="AA46" s="9">
        <v>3.4039246090685198E-4</v>
      </c>
      <c r="AB46" s="9">
        <v>-6.0311752594107523E-5</v>
      </c>
      <c r="AC46" s="9">
        <v>3.4406784149581545E-4</v>
      </c>
      <c r="AD46" s="9">
        <v>3.4646272686625454E-4</v>
      </c>
      <c r="AE46" s="9">
        <v>0</v>
      </c>
      <c r="AF46" s="9">
        <v>3.3894749838261332E-4</v>
      </c>
      <c r="AG46" s="9">
        <v>3.4229340180433733E-4</v>
      </c>
      <c r="AH46" s="9">
        <v>0</v>
      </c>
    </row>
    <row r="47" spans="1:34" x14ac:dyDescent="0.25">
      <c r="A47" s="9">
        <v>40207.208333333336</v>
      </c>
      <c r="B47" s="10">
        <v>40207.208333333336</v>
      </c>
      <c r="C47" s="11">
        <v>40207.208333333336</v>
      </c>
      <c r="D47" s="8">
        <v>3</v>
      </c>
      <c r="E47" s="8">
        <f t="shared" si="0"/>
        <v>2093.0000000000582</v>
      </c>
      <c r="T47" s="9">
        <v>-4.098198690598228E-2</v>
      </c>
      <c r="U47" s="9">
        <v>-9.7622662884394168E-2</v>
      </c>
      <c r="V47" s="9">
        <v>-0.21266130456163526</v>
      </c>
      <c r="W47" s="9">
        <v>3.4864413551489933E-4</v>
      </c>
      <c r="X47" s="9">
        <v>0</v>
      </c>
      <c r="Y47" s="9">
        <v>0</v>
      </c>
      <c r="Z47" s="9">
        <v>0</v>
      </c>
      <c r="AA47" s="9">
        <v>2.6926567803079598E-4</v>
      </c>
      <c r="AB47" s="9">
        <v>0</v>
      </c>
      <c r="AC47" s="9">
        <v>3.4406784149581545E-4</v>
      </c>
      <c r="AD47" s="9">
        <v>3.4646272686625454E-4</v>
      </c>
      <c r="AE47" s="9">
        <v>0</v>
      </c>
      <c r="AF47" s="9">
        <v>3.3894749838261332E-4</v>
      </c>
      <c r="AG47" s="9">
        <v>2.7284256665558706E-4</v>
      </c>
      <c r="AH47" s="9">
        <v>0</v>
      </c>
    </row>
    <row r="48" spans="1:34" x14ac:dyDescent="0.25">
      <c r="A48" s="9">
        <v>40207.25</v>
      </c>
      <c r="B48" s="10">
        <v>40207.25</v>
      </c>
      <c r="C48" s="11">
        <v>40207.25</v>
      </c>
      <c r="D48" s="8">
        <v>3</v>
      </c>
      <c r="E48" s="8">
        <f t="shared" si="0"/>
        <v>2094</v>
      </c>
      <c r="T48" s="9">
        <v>-3.9917922209406514E-2</v>
      </c>
      <c r="U48" s="9">
        <v>-9.6481847743920032E-2</v>
      </c>
      <c r="V48" s="9">
        <v>-0.21255720935393982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-6.0311752594107523E-5</v>
      </c>
      <c r="AC48" s="9">
        <v>0</v>
      </c>
      <c r="AD48" s="9">
        <v>0</v>
      </c>
      <c r="AE48" s="9">
        <v>0</v>
      </c>
      <c r="AF48" s="9">
        <v>0</v>
      </c>
      <c r="AG48" s="9">
        <v>-6.9450835148693861E-5</v>
      </c>
      <c r="AH48" s="9">
        <v>0</v>
      </c>
    </row>
    <row r="49" spans="1:34" x14ac:dyDescent="0.25">
      <c r="A49" s="9">
        <v>40207.291666666664</v>
      </c>
      <c r="B49" s="10">
        <v>40207.291666666664</v>
      </c>
      <c r="C49" s="11">
        <v>40207.291666666664</v>
      </c>
      <c r="D49" s="8">
        <v>3</v>
      </c>
      <c r="E49" s="8">
        <f t="shared" si="0"/>
        <v>2094.9999999999418</v>
      </c>
      <c r="T49" s="9">
        <v>-4.0274332229133382E-2</v>
      </c>
      <c r="U49" s="9">
        <v>-9.7275232818886143E-2</v>
      </c>
      <c r="V49" s="9">
        <v>-0.21255720935393982</v>
      </c>
      <c r="W49" s="9">
        <v>3.4864413551489933E-4</v>
      </c>
      <c r="X49" s="9">
        <v>0</v>
      </c>
      <c r="Y49" s="9">
        <v>0</v>
      </c>
      <c r="Z49" s="9">
        <v>0</v>
      </c>
      <c r="AA49" s="9">
        <v>3.4039246090685198E-4</v>
      </c>
      <c r="AB49" s="9">
        <v>0</v>
      </c>
      <c r="AC49" s="9">
        <v>3.4406784149581545E-4</v>
      </c>
      <c r="AD49" s="9">
        <v>3.4646272686625454E-4</v>
      </c>
      <c r="AE49" s="9">
        <v>0</v>
      </c>
      <c r="AF49" s="9">
        <v>3.3894749838261332E-4</v>
      </c>
      <c r="AG49" s="9">
        <v>3.4229340180433733E-4</v>
      </c>
      <c r="AH49" s="9">
        <v>0</v>
      </c>
    </row>
    <row r="50" spans="1:34" x14ac:dyDescent="0.25">
      <c r="A50" s="9">
        <v>40207.333333333336</v>
      </c>
      <c r="B50" s="10">
        <v>40207.333333333336</v>
      </c>
      <c r="C50" s="11">
        <v>40207.333333333336</v>
      </c>
      <c r="D50" s="8">
        <v>3</v>
      </c>
      <c r="E50" s="8">
        <f t="shared" si="0"/>
        <v>2096.0000000000582</v>
      </c>
      <c r="T50" s="9">
        <v>-3.9917922209406514E-2</v>
      </c>
      <c r="U50" s="9">
        <v>-9.683446333279383E-2</v>
      </c>
      <c r="V50" s="9">
        <v>-0.21219287612700535</v>
      </c>
      <c r="W50" s="9">
        <v>3.4864413551489933E-4</v>
      </c>
      <c r="X50" s="9">
        <v>-5.0594030534784964E-5</v>
      </c>
      <c r="Y50" s="9">
        <v>0</v>
      </c>
      <c r="Z50" s="9">
        <v>0</v>
      </c>
      <c r="AA50" s="9">
        <v>3.4039246090685198E-4</v>
      </c>
      <c r="AB50" s="9">
        <v>3.4679257741607541E-4</v>
      </c>
      <c r="AC50" s="9">
        <v>3.4406784149581545E-4</v>
      </c>
      <c r="AD50" s="9">
        <v>3.4646272686625454E-4</v>
      </c>
      <c r="AE50" s="9">
        <v>0</v>
      </c>
      <c r="AF50" s="9">
        <v>2.8491238994480297E-4</v>
      </c>
      <c r="AG50" s="9">
        <v>3.4229340180433733E-4</v>
      </c>
      <c r="AH50" s="9">
        <v>-6.0055161476829717E-5</v>
      </c>
    </row>
    <row r="51" spans="1:34" x14ac:dyDescent="0.25">
      <c r="A51" s="9">
        <v>40207.375</v>
      </c>
      <c r="B51" s="10">
        <v>40207.375</v>
      </c>
      <c r="C51" s="11">
        <v>40207.375</v>
      </c>
      <c r="D51" s="8">
        <v>3</v>
      </c>
      <c r="E51" s="8">
        <f t="shared" si="0"/>
        <v>2097</v>
      </c>
      <c r="T51" s="9">
        <v>-3.9215432895162293E-2</v>
      </c>
      <c r="U51" s="9">
        <v>-9.6481847743920032E-2</v>
      </c>
      <c r="V51" s="9">
        <v>-0.21219287612700535</v>
      </c>
      <c r="W51" s="9">
        <v>3.4864413551489933E-4</v>
      </c>
      <c r="X51" s="9">
        <v>0</v>
      </c>
      <c r="Y51" s="9">
        <v>0</v>
      </c>
      <c r="Z51" s="9">
        <v>0</v>
      </c>
      <c r="AA51" s="9">
        <v>3.4039246090685198E-4</v>
      </c>
      <c r="AB51" s="9">
        <v>0</v>
      </c>
      <c r="AC51" s="9">
        <v>3.4406784149581545E-4</v>
      </c>
      <c r="AD51" s="9">
        <v>3.4646272686625454E-4</v>
      </c>
      <c r="AE51" s="9">
        <v>0</v>
      </c>
      <c r="AF51" s="9">
        <v>3.3894749838261332E-4</v>
      </c>
      <c r="AG51" s="9">
        <v>3.4229340180433733E-4</v>
      </c>
      <c r="AH51" s="9">
        <v>0</v>
      </c>
    </row>
    <row r="52" spans="1:34" x14ac:dyDescent="0.25">
      <c r="A52" s="9">
        <v>40207.416666666664</v>
      </c>
      <c r="B52" s="10">
        <v>40207.416666666664</v>
      </c>
      <c r="C52" s="11">
        <v>40207.416666666664</v>
      </c>
      <c r="D52" s="8">
        <v>3</v>
      </c>
      <c r="E52" s="8">
        <f t="shared" si="0"/>
        <v>2097.9999999999418</v>
      </c>
      <c r="T52" s="9">
        <v>-3.9215432895162293E-2</v>
      </c>
      <c r="U52" s="9">
        <v>-9.6481847743920032E-2</v>
      </c>
      <c r="V52" s="9">
        <v>-0.21219287612700535</v>
      </c>
      <c r="W52" s="9">
        <v>3.4864413551489933E-4</v>
      </c>
      <c r="X52" s="9">
        <v>0</v>
      </c>
      <c r="Y52" s="9">
        <v>0</v>
      </c>
      <c r="Z52" s="9">
        <v>0</v>
      </c>
      <c r="AA52" s="9">
        <v>3.4039246090685198E-4</v>
      </c>
      <c r="AB52" s="9">
        <v>0</v>
      </c>
      <c r="AC52" s="9">
        <v>3.4406784149581545E-4</v>
      </c>
      <c r="AD52" s="9">
        <v>3.4646272686625454E-4</v>
      </c>
      <c r="AE52" s="9">
        <v>0</v>
      </c>
      <c r="AF52" s="9">
        <v>3.3894749838261332E-4</v>
      </c>
      <c r="AG52" s="9">
        <v>3.4229340180433733E-4</v>
      </c>
      <c r="AH52" s="9">
        <v>0</v>
      </c>
    </row>
    <row r="53" spans="1:34" x14ac:dyDescent="0.25">
      <c r="A53" s="9">
        <v>40207.458333333336</v>
      </c>
      <c r="B53" s="10">
        <v>40207.458333333336</v>
      </c>
      <c r="C53" s="11">
        <v>40207.458333333336</v>
      </c>
      <c r="D53" s="8">
        <v>3</v>
      </c>
      <c r="E53" s="8">
        <f t="shared" si="0"/>
        <v>2099.0000000000582</v>
      </c>
      <c r="T53" s="9">
        <v>-3.9215432895162293E-2</v>
      </c>
      <c r="U53" s="9">
        <v>-9.683446333279383E-2</v>
      </c>
      <c r="V53" s="9">
        <v>-0.21255720935393982</v>
      </c>
      <c r="W53" s="9">
        <v>3.4864413551489933E-4</v>
      </c>
      <c r="X53" s="9">
        <v>0</v>
      </c>
      <c r="Y53" s="9">
        <v>0</v>
      </c>
      <c r="Z53" s="9">
        <v>0</v>
      </c>
      <c r="AA53" s="9">
        <v>3.4039246090685198E-4</v>
      </c>
      <c r="AB53" s="9">
        <v>0</v>
      </c>
      <c r="AC53" s="9">
        <v>0</v>
      </c>
      <c r="AD53" s="9">
        <v>3.4646272686625454E-4</v>
      </c>
      <c r="AE53" s="9">
        <v>0</v>
      </c>
      <c r="AF53" s="9">
        <v>3.3894749838261332E-4</v>
      </c>
      <c r="AG53" s="9">
        <v>3.4229340180433733E-4</v>
      </c>
      <c r="AH53" s="9">
        <v>0</v>
      </c>
    </row>
    <row r="54" spans="1:34" x14ac:dyDescent="0.25">
      <c r="A54" s="9">
        <v>40207.5</v>
      </c>
      <c r="B54" s="10">
        <v>40207.5</v>
      </c>
      <c r="C54" s="11">
        <v>40207.5</v>
      </c>
      <c r="D54" s="8">
        <v>3</v>
      </c>
      <c r="E54" s="8">
        <f t="shared" si="0"/>
        <v>2100</v>
      </c>
      <c r="T54" s="9">
        <v>-3.8859022875435481E-2</v>
      </c>
      <c r="U54" s="9">
        <v>-9.6481847743920032E-2</v>
      </c>
      <c r="V54" s="9">
        <v>-0.21219287612700535</v>
      </c>
      <c r="W54" s="9">
        <v>3.4864413551489933E-4</v>
      </c>
      <c r="X54" s="9">
        <v>0</v>
      </c>
      <c r="Y54" s="9">
        <v>0</v>
      </c>
      <c r="Z54" s="9">
        <v>0</v>
      </c>
      <c r="AA54" s="9">
        <v>3.4039246090685198E-4</v>
      </c>
      <c r="AB54" s="9">
        <v>0</v>
      </c>
      <c r="AC54" s="9">
        <v>0</v>
      </c>
      <c r="AD54" s="9">
        <v>3.4646272686625454E-4</v>
      </c>
      <c r="AE54" s="9">
        <v>0</v>
      </c>
      <c r="AF54" s="9">
        <v>3.3894749838261332E-4</v>
      </c>
      <c r="AG54" s="9">
        <v>0</v>
      </c>
      <c r="AH54" s="9">
        <v>0</v>
      </c>
    </row>
    <row r="55" spans="1:34" x14ac:dyDescent="0.25">
      <c r="A55" s="9">
        <v>40207.541666666664</v>
      </c>
      <c r="B55" s="10">
        <v>40207.541666666664</v>
      </c>
      <c r="C55" s="11">
        <v>40207.541666666664</v>
      </c>
      <c r="D55" s="8">
        <v>3</v>
      </c>
      <c r="E55" s="8">
        <f t="shared" si="0"/>
        <v>2100.9999999999418</v>
      </c>
      <c r="T55" s="9">
        <v>-3.8859022875435481E-2</v>
      </c>
      <c r="U55" s="9">
        <v>-9.6481847743920032E-2</v>
      </c>
      <c r="V55" s="9">
        <v>-0.21219287612700535</v>
      </c>
      <c r="W55" s="9">
        <v>3.4864413551489933E-4</v>
      </c>
      <c r="X55" s="9">
        <v>0</v>
      </c>
      <c r="Y55" s="9">
        <v>0</v>
      </c>
      <c r="Z55" s="9">
        <v>0</v>
      </c>
      <c r="AA55" s="9">
        <v>3.4039246090685198E-4</v>
      </c>
      <c r="AB55" s="9">
        <v>0</v>
      </c>
      <c r="AC55" s="9">
        <v>0</v>
      </c>
      <c r="AD55" s="9">
        <v>3.4646272686625454E-4</v>
      </c>
      <c r="AE55" s="9">
        <v>0</v>
      </c>
      <c r="AF55" s="9">
        <v>3.3894749838261332E-4</v>
      </c>
      <c r="AG55" s="9">
        <v>0</v>
      </c>
      <c r="AH55" s="9">
        <v>0</v>
      </c>
    </row>
    <row r="56" spans="1:34" x14ac:dyDescent="0.25">
      <c r="A56" s="9">
        <v>40207.583333333336</v>
      </c>
      <c r="B56" s="10">
        <v>40207.583333333336</v>
      </c>
      <c r="C56" s="11">
        <v>40207.583333333336</v>
      </c>
      <c r="D56" s="8">
        <v>3</v>
      </c>
      <c r="E56" s="8">
        <f t="shared" si="0"/>
        <v>2102.0000000000582</v>
      </c>
      <c r="T56" s="9">
        <v>-3.9215432895162293E-2</v>
      </c>
      <c r="U56" s="9">
        <v>-9.683446333279383E-2</v>
      </c>
      <c r="V56" s="9">
        <v>-0.21255720935393982</v>
      </c>
      <c r="W56" s="9">
        <v>3.4864413551489933E-4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3.4646272686625454E-4</v>
      </c>
      <c r="AE56" s="9">
        <v>0</v>
      </c>
      <c r="AF56" s="9">
        <v>0</v>
      </c>
      <c r="AG56" s="9">
        <v>0</v>
      </c>
      <c r="AH56" s="9">
        <v>0</v>
      </c>
    </row>
    <row r="57" spans="1:34" x14ac:dyDescent="0.25">
      <c r="A57" s="9">
        <v>40207.625</v>
      </c>
      <c r="B57" s="10">
        <v>40207.625</v>
      </c>
      <c r="C57" s="11">
        <v>40207.625</v>
      </c>
      <c r="D57" s="8">
        <v>3</v>
      </c>
      <c r="E57" s="8">
        <f t="shared" si="0"/>
        <v>2103</v>
      </c>
      <c r="T57" s="9">
        <v>-3.956151218967964E-2</v>
      </c>
      <c r="U57" s="9">
        <v>-9.7192264445033497E-2</v>
      </c>
      <c r="V57" s="9">
        <v>-0.21255720935393982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</row>
    <row r="58" spans="1:34" x14ac:dyDescent="0.25">
      <c r="A58" s="9">
        <v>40207.666666666664</v>
      </c>
      <c r="B58" s="10">
        <v>40207.666666666664</v>
      </c>
      <c r="C58" s="11">
        <v>40207.666666666664</v>
      </c>
      <c r="D58" s="8">
        <v>3</v>
      </c>
      <c r="E58" s="8">
        <f t="shared" si="0"/>
        <v>2103.9999999999418</v>
      </c>
      <c r="T58" s="9">
        <v>-3.9917922209406514E-2</v>
      </c>
      <c r="U58" s="9">
        <v>-9.7192264445033497E-2</v>
      </c>
      <c r="V58" s="9">
        <v>-0.21286949497702642</v>
      </c>
      <c r="W58" s="9">
        <v>0</v>
      </c>
      <c r="X58" s="9">
        <v>0</v>
      </c>
      <c r="Y58" s="9">
        <v>-3.473466944954368E-4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</row>
    <row r="59" spans="1:34" x14ac:dyDescent="0.25">
      <c r="A59" s="9">
        <v>40207.708333333336</v>
      </c>
      <c r="B59" s="10">
        <v>40207.708333333336</v>
      </c>
      <c r="C59" s="11">
        <v>40207.708333333336</v>
      </c>
      <c r="D59" s="8">
        <v>3</v>
      </c>
      <c r="E59" s="8">
        <f t="shared" si="0"/>
        <v>2105.0000000000582</v>
      </c>
      <c r="T59" s="9">
        <v>-3.1766980019131631E-3</v>
      </c>
      <c r="U59" s="9">
        <v>3.4743006550802134E-4</v>
      </c>
      <c r="V59" s="9">
        <v>0</v>
      </c>
      <c r="W59" s="9">
        <v>0</v>
      </c>
      <c r="X59" s="9">
        <v>0</v>
      </c>
      <c r="Y59" s="9">
        <v>-3.473466944954368E-4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</row>
    <row r="60" spans="1:34" x14ac:dyDescent="0.25">
      <c r="A60" s="9">
        <v>40207.75</v>
      </c>
      <c r="B60" s="10">
        <v>40207.75</v>
      </c>
      <c r="C60" s="11">
        <v>40207.75</v>
      </c>
      <c r="D60" s="8">
        <v>3</v>
      </c>
      <c r="E60" s="8">
        <f t="shared" si="0"/>
        <v>2106</v>
      </c>
      <c r="T60" s="9">
        <v>-2.8202879821862909E-3</v>
      </c>
      <c r="U60" s="9">
        <v>3.4743006550802134E-4</v>
      </c>
      <c r="V60" s="9">
        <v>0</v>
      </c>
      <c r="W60" s="9">
        <v>0</v>
      </c>
      <c r="X60" s="9">
        <v>0</v>
      </c>
      <c r="Y60" s="9">
        <v>-3.473466944954368E-4</v>
      </c>
      <c r="Z60" s="9">
        <v>-3.5455024360035752E-4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</row>
    <row r="61" spans="1:34" x14ac:dyDescent="0.25">
      <c r="A61" s="9">
        <v>40207.791666666664</v>
      </c>
      <c r="B61" s="10">
        <v>40207.791666666664</v>
      </c>
      <c r="C61" s="11">
        <v>40207.791666666664</v>
      </c>
      <c r="D61" s="8">
        <v>3</v>
      </c>
      <c r="E61" s="8">
        <f t="shared" si="0"/>
        <v>2106.9999999999418</v>
      </c>
      <c r="T61" s="9">
        <v>-2.8202879821862909E-3</v>
      </c>
      <c r="U61" s="9">
        <v>3.4743006550802134E-4</v>
      </c>
      <c r="V61" s="9">
        <v>0</v>
      </c>
      <c r="W61" s="9">
        <v>0</v>
      </c>
      <c r="X61" s="9">
        <v>0</v>
      </c>
      <c r="Y61" s="9">
        <v>-3.473466944954368E-4</v>
      </c>
      <c r="Z61" s="9">
        <v>-3.5455024360035752E-4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-3.4031258170205404E-4</v>
      </c>
    </row>
    <row r="62" spans="1:34" x14ac:dyDescent="0.25">
      <c r="A62" s="9">
        <v>40207.833333333336</v>
      </c>
      <c r="B62" s="10">
        <v>40207.833333333336</v>
      </c>
      <c r="C62" s="11">
        <v>40207.833333333336</v>
      </c>
      <c r="D62" s="8">
        <v>3</v>
      </c>
      <c r="E62" s="8">
        <f t="shared" si="0"/>
        <v>2108.0000000000582</v>
      </c>
      <c r="T62" s="9">
        <v>-2.8202879821862909E-3</v>
      </c>
      <c r="U62" s="9">
        <v>3.4743006550802134E-4</v>
      </c>
      <c r="V62" s="9">
        <v>0</v>
      </c>
      <c r="W62" s="9">
        <v>0</v>
      </c>
      <c r="X62" s="9">
        <v>0</v>
      </c>
      <c r="Y62" s="9">
        <v>-3.473466944954368E-4</v>
      </c>
      <c r="Z62" s="9">
        <v>-3.5455024360035752E-4</v>
      </c>
      <c r="AA62" s="9">
        <v>0</v>
      </c>
      <c r="AB62" s="9">
        <v>0</v>
      </c>
      <c r="AC62" s="9">
        <v>0</v>
      </c>
      <c r="AD62" s="9">
        <v>0</v>
      </c>
      <c r="AE62" s="9">
        <v>-3.5101611871829415E-4</v>
      </c>
      <c r="AF62" s="9">
        <v>0</v>
      </c>
      <c r="AG62" s="9">
        <v>0</v>
      </c>
      <c r="AH62" s="9">
        <v>-3.4031258170205404E-4</v>
      </c>
    </row>
    <row r="63" spans="1:34" x14ac:dyDescent="0.25">
      <c r="A63" s="9">
        <v>40207.875</v>
      </c>
      <c r="B63" s="10">
        <v>40207.875</v>
      </c>
      <c r="C63" s="11">
        <v>40207.875</v>
      </c>
      <c r="D63" s="8">
        <v>3</v>
      </c>
      <c r="E63" s="8">
        <f t="shared" si="0"/>
        <v>2109</v>
      </c>
      <c r="T63" s="9">
        <v>-2.4638779624594773E-3</v>
      </c>
      <c r="U63" s="9">
        <v>3.4743006550802134E-4</v>
      </c>
      <c r="V63" s="9">
        <v>0</v>
      </c>
      <c r="W63" s="9">
        <v>0</v>
      </c>
      <c r="X63" s="9">
        <v>0</v>
      </c>
      <c r="Y63" s="9">
        <v>-3.473466944954368E-4</v>
      </c>
      <c r="Z63" s="9">
        <v>-3.5455024360035752E-4</v>
      </c>
      <c r="AA63" s="9">
        <v>0</v>
      </c>
      <c r="AB63" s="9">
        <v>0</v>
      </c>
      <c r="AC63" s="9">
        <v>0</v>
      </c>
      <c r="AD63" s="9">
        <v>0</v>
      </c>
      <c r="AE63" s="9">
        <v>-3.5101611871829415E-4</v>
      </c>
      <c r="AF63" s="9">
        <v>0</v>
      </c>
      <c r="AG63" s="9">
        <v>0</v>
      </c>
      <c r="AH63" s="9">
        <v>-3.4031258170205404E-4</v>
      </c>
    </row>
    <row r="64" spans="1:34" x14ac:dyDescent="0.25">
      <c r="A64" s="9">
        <v>40207.916666666664</v>
      </c>
      <c r="B64" s="10">
        <v>40207.916666666664</v>
      </c>
      <c r="C64" s="11">
        <v>40207.916666666664</v>
      </c>
      <c r="D64" s="8">
        <v>3</v>
      </c>
      <c r="E64" s="8">
        <f t="shared" si="0"/>
        <v>2109.9999999999418</v>
      </c>
      <c r="T64" s="9">
        <v>-2.4638779624594773E-3</v>
      </c>
      <c r="U64" s="9">
        <v>3.4743006550802134E-4</v>
      </c>
      <c r="V64" s="9">
        <v>0</v>
      </c>
      <c r="W64" s="9">
        <v>0</v>
      </c>
      <c r="X64" s="9">
        <v>0</v>
      </c>
      <c r="Y64" s="9">
        <v>-3.473466944954368E-4</v>
      </c>
      <c r="Z64" s="9">
        <v>-3.5455024360035752E-4</v>
      </c>
      <c r="AA64" s="9">
        <v>0</v>
      </c>
      <c r="AB64" s="9">
        <v>0</v>
      </c>
      <c r="AC64" s="9">
        <v>0</v>
      </c>
      <c r="AD64" s="9">
        <v>0</v>
      </c>
      <c r="AE64" s="9">
        <v>-3.5101611871829415E-4</v>
      </c>
      <c r="AF64" s="9">
        <v>0</v>
      </c>
      <c r="AG64" s="9">
        <v>0</v>
      </c>
      <c r="AH64" s="9">
        <v>-3.4031258170205404E-4</v>
      </c>
    </row>
    <row r="65" spans="1:34" x14ac:dyDescent="0.25">
      <c r="A65" s="9">
        <v>40207.958333333336</v>
      </c>
      <c r="B65" s="10">
        <v>40207.958333333336</v>
      </c>
      <c r="C65" s="11">
        <v>40207.958333333336</v>
      </c>
      <c r="D65" s="8">
        <v>3</v>
      </c>
      <c r="E65" s="8">
        <f t="shared" si="0"/>
        <v>2111.0000000000582</v>
      </c>
      <c r="T65" s="9">
        <v>-2.4638779624594773E-3</v>
      </c>
      <c r="U65" s="9">
        <v>3.4743006550802134E-4</v>
      </c>
      <c r="V65" s="9">
        <v>0</v>
      </c>
      <c r="W65" s="9">
        <v>0</v>
      </c>
      <c r="X65" s="9">
        <v>0</v>
      </c>
      <c r="Y65" s="9">
        <v>-3.473466944954368E-4</v>
      </c>
      <c r="Z65" s="9">
        <v>-3.5455024360035752E-4</v>
      </c>
      <c r="AA65" s="9">
        <v>0</v>
      </c>
      <c r="AB65" s="9">
        <v>0</v>
      </c>
      <c r="AC65" s="9">
        <v>0</v>
      </c>
      <c r="AD65" s="9">
        <v>0</v>
      </c>
      <c r="AE65" s="9">
        <v>-3.5101611871829415E-4</v>
      </c>
      <c r="AF65" s="9">
        <v>0</v>
      </c>
      <c r="AG65" s="9">
        <v>0</v>
      </c>
      <c r="AH65" s="9">
        <v>-3.4031258170205404E-4</v>
      </c>
    </row>
    <row r="66" spans="1:34" x14ac:dyDescent="0.25">
      <c r="A66" s="9">
        <v>40208</v>
      </c>
      <c r="B66" s="10">
        <v>40208</v>
      </c>
      <c r="C66" s="11">
        <v>40208</v>
      </c>
      <c r="D66" s="8">
        <v>3</v>
      </c>
      <c r="E66" s="8">
        <f t="shared" si="0"/>
        <v>2112</v>
      </c>
      <c r="T66" s="9">
        <v>-2.1177986679421284E-3</v>
      </c>
      <c r="U66" s="9">
        <v>3.4743006550802134E-4</v>
      </c>
      <c r="V66" s="9">
        <v>0</v>
      </c>
      <c r="W66" s="9">
        <v>0</v>
      </c>
      <c r="X66" s="9">
        <v>-3.4403940763682531E-4</v>
      </c>
      <c r="Y66" s="9">
        <v>-3.473466944954368E-4</v>
      </c>
      <c r="Z66" s="9">
        <v>-3.5455024360035752E-4</v>
      </c>
      <c r="AA66" s="9">
        <v>0</v>
      </c>
      <c r="AB66" s="9">
        <v>0</v>
      </c>
      <c r="AC66" s="9">
        <v>0</v>
      </c>
      <c r="AD66" s="9">
        <v>0</v>
      </c>
      <c r="AE66" s="9">
        <v>-3.5101611871829415E-4</v>
      </c>
      <c r="AF66" s="9">
        <v>0</v>
      </c>
      <c r="AG66" s="9">
        <v>0</v>
      </c>
      <c r="AH66" s="9">
        <v>-3.4031258170205404E-4</v>
      </c>
    </row>
    <row r="67" spans="1:34" x14ac:dyDescent="0.25">
      <c r="A67" s="9">
        <v>40208.041666666664</v>
      </c>
      <c r="B67" s="10">
        <v>40208.041666666664</v>
      </c>
      <c r="C67" s="11">
        <v>40208.041666666664</v>
      </c>
      <c r="D67" s="8">
        <v>3</v>
      </c>
      <c r="E67" s="8">
        <f t="shared" si="0"/>
        <v>2112.9999999999418</v>
      </c>
      <c r="T67" s="9">
        <v>-2.1177986679421284E-3</v>
      </c>
      <c r="U67" s="9">
        <v>3.4743006550802134E-4</v>
      </c>
      <c r="V67" s="9">
        <v>0</v>
      </c>
      <c r="W67" s="9">
        <v>0</v>
      </c>
      <c r="X67" s="9">
        <v>-3.4403940763682531E-4</v>
      </c>
      <c r="Y67" s="9">
        <v>-3.473466944954368E-4</v>
      </c>
      <c r="Z67" s="9">
        <v>-3.5455024360035752E-4</v>
      </c>
      <c r="AA67" s="9">
        <v>0</v>
      </c>
      <c r="AB67" s="9">
        <v>0</v>
      </c>
      <c r="AC67" s="9">
        <v>0</v>
      </c>
      <c r="AD67" s="9">
        <v>0</v>
      </c>
      <c r="AE67" s="9">
        <v>-3.5101611871829415E-4</v>
      </c>
      <c r="AF67" s="9">
        <v>0</v>
      </c>
      <c r="AG67" s="9">
        <v>0</v>
      </c>
      <c r="AH67" s="9">
        <v>-3.4031258170205404E-4</v>
      </c>
    </row>
    <row r="68" spans="1:34" x14ac:dyDescent="0.25">
      <c r="A68" s="9">
        <v>40208.083333333336</v>
      </c>
      <c r="B68" s="10">
        <v>40208.083333333336</v>
      </c>
      <c r="C68" s="11">
        <v>40208.083333333336</v>
      </c>
      <c r="D68" s="8">
        <v>3</v>
      </c>
      <c r="E68" s="8">
        <f t="shared" si="0"/>
        <v>2114.0000000000582</v>
      </c>
      <c r="T68" s="9">
        <v>-2.1177986679421284E-3</v>
      </c>
      <c r="U68" s="9">
        <v>3.4743006550802134E-4</v>
      </c>
      <c r="V68" s="9">
        <v>0</v>
      </c>
      <c r="W68" s="9">
        <v>0</v>
      </c>
      <c r="X68" s="9">
        <v>0</v>
      </c>
      <c r="Y68" s="9">
        <v>-3.473466944954368E-4</v>
      </c>
      <c r="Z68" s="9">
        <v>-3.5455024360035752E-4</v>
      </c>
      <c r="AA68" s="9">
        <v>0</v>
      </c>
      <c r="AB68" s="9">
        <v>0</v>
      </c>
      <c r="AC68" s="9">
        <v>0</v>
      </c>
      <c r="AD68" s="9">
        <v>0</v>
      </c>
      <c r="AE68" s="9">
        <v>-3.5101611871829415E-4</v>
      </c>
      <c r="AF68" s="9">
        <v>0</v>
      </c>
      <c r="AG68" s="9">
        <v>0</v>
      </c>
      <c r="AH68" s="9">
        <v>-3.4031258170205404E-4</v>
      </c>
    </row>
    <row r="69" spans="1:34" x14ac:dyDescent="0.25">
      <c r="A69" s="9">
        <v>40208.125</v>
      </c>
      <c r="B69" s="10">
        <v>40208.125</v>
      </c>
      <c r="C69" s="11">
        <v>40208.125</v>
      </c>
      <c r="D69" s="8">
        <v>3</v>
      </c>
      <c r="E69" s="8">
        <f t="shared" si="0"/>
        <v>2115</v>
      </c>
      <c r="T69" s="9">
        <v>-2.1177986679421284E-3</v>
      </c>
      <c r="U69" s="9">
        <v>3.4743006550802134E-4</v>
      </c>
      <c r="V69" s="9">
        <v>0</v>
      </c>
      <c r="W69" s="9">
        <v>0</v>
      </c>
      <c r="X69" s="9">
        <v>0</v>
      </c>
      <c r="Y69" s="9">
        <v>-3.473466944954368E-4</v>
      </c>
      <c r="Z69" s="9">
        <v>-3.5455024360035752E-4</v>
      </c>
      <c r="AA69" s="9">
        <v>0</v>
      </c>
      <c r="AB69" s="9">
        <v>0</v>
      </c>
      <c r="AC69" s="9">
        <v>0</v>
      </c>
      <c r="AD69" s="9">
        <v>0</v>
      </c>
      <c r="AE69" s="9">
        <v>-3.5101611871829415E-4</v>
      </c>
      <c r="AF69" s="9">
        <v>0</v>
      </c>
      <c r="AG69" s="9">
        <v>0</v>
      </c>
      <c r="AH69" s="9">
        <v>-3.4031258170205404E-4</v>
      </c>
    </row>
    <row r="70" spans="1:34" x14ac:dyDescent="0.25">
      <c r="A70" s="9">
        <v>40208.166666666664</v>
      </c>
      <c r="B70" s="10">
        <v>40208.166666666664</v>
      </c>
      <c r="C70" s="11">
        <v>40208.166666666664</v>
      </c>
      <c r="D70" s="8">
        <v>3</v>
      </c>
      <c r="E70" s="8">
        <f t="shared" si="0"/>
        <v>2115.9999999999418</v>
      </c>
      <c r="T70" s="9">
        <v>-2.1177986679421284E-3</v>
      </c>
      <c r="U70" s="9">
        <v>3.4743006550802134E-4</v>
      </c>
      <c r="V70" s="9">
        <v>0</v>
      </c>
      <c r="W70" s="9">
        <v>0</v>
      </c>
      <c r="X70" s="9">
        <v>0</v>
      </c>
      <c r="Y70" s="9">
        <v>-3.473466944954368E-4</v>
      </c>
      <c r="Z70" s="9">
        <v>-3.5455024360035752E-4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</row>
    <row r="71" spans="1:34" x14ac:dyDescent="0.25">
      <c r="A71" s="9">
        <v>40208.208333333336</v>
      </c>
      <c r="B71" s="10">
        <v>40208.208333333336</v>
      </c>
      <c r="C71" s="11">
        <v>40208.208333333336</v>
      </c>
      <c r="D71" s="8">
        <v>3</v>
      </c>
      <c r="E71" s="8">
        <f t="shared" si="0"/>
        <v>2117.0000000000582</v>
      </c>
      <c r="T71" s="9">
        <v>-2.1177986679421284E-3</v>
      </c>
      <c r="U71" s="9">
        <v>3.4743006550802134E-4</v>
      </c>
      <c r="V71" s="9">
        <v>0</v>
      </c>
      <c r="W71" s="9">
        <v>0</v>
      </c>
      <c r="X71" s="9">
        <v>0</v>
      </c>
      <c r="Y71" s="9">
        <v>-3.473466944954368E-4</v>
      </c>
      <c r="Z71" s="9">
        <v>-3.5455024360035752E-4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</row>
    <row r="72" spans="1:34" x14ac:dyDescent="0.25">
      <c r="A72" s="9">
        <v>40208.25</v>
      </c>
      <c r="B72" s="10">
        <v>40208.25</v>
      </c>
      <c r="C72" s="11">
        <v>40208.25</v>
      </c>
      <c r="D72" s="8">
        <v>3</v>
      </c>
      <c r="E72" s="8">
        <f t="shared" si="0"/>
        <v>2118</v>
      </c>
      <c r="T72" s="9">
        <v>-2.1177986679421284E-3</v>
      </c>
      <c r="U72" s="9">
        <v>3.4743006550802134E-4</v>
      </c>
      <c r="V72" s="9">
        <v>0</v>
      </c>
      <c r="W72" s="9">
        <v>0</v>
      </c>
      <c r="X72" s="9">
        <v>0</v>
      </c>
      <c r="Y72" s="9">
        <v>-3.473466944954368E-4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</row>
    <row r="73" spans="1:34" x14ac:dyDescent="0.25">
      <c r="A73" s="9">
        <v>40208.291666666664</v>
      </c>
      <c r="B73" s="10">
        <v>40208.291666666664</v>
      </c>
      <c r="C73" s="11">
        <v>40208.291666666664</v>
      </c>
      <c r="D73" s="8">
        <v>3</v>
      </c>
      <c r="E73" s="8">
        <f t="shared" si="0"/>
        <v>2118.9999999999418</v>
      </c>
      <c r="T73" s="9">
        <v>-2.1177986679421284E-3</v>
      </c>
      <c r="U73" s="9">
        <v>3.4743006550802134E-4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</row>
    <row r="74" spans="1:34" x14ac:dyDescent="0.25">
      <c r="A74" s="9">
        <v>40208.333333333336</v>
      </c>
      <c r="B74" s="10">
        <v>40208.333333333336</v>
      </c>
      <c r="C74" s="11">
        <v>40208.333333333336</v>
      </c>
      <c r="D74" s="8">
        <v>3</v>
      </c>
      <c r="E74" s="8">
        <f t="shared" si="0"/>
        <v>2120.0000000000582</v>
      </c>
      <c r="T74" s="9">
        <v>-2.1177986679421284E-3</v>
      </c>
      <c r="U74" s="9">
        <v>3.4743006550802134E-4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</row>
    <row r="75" spans="1:34" x14ac:dyDescent="0.25">
      <c r="A75" s="9">
        <v>40208.375</v>
      </c>
      <c r="B75" s="10">
        <v>40208.375</v>
      </c>
      <c r="C75" s="11">
        <v>40208.375</v>
      </c>
      <c r="D75" s="8">
        <v>3</v>
      </c>
      <c r="E75" s="8">
        <f t="shared" si="0"/>
        <v>2121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</row>
    <row r="76" spans="1:34" x14ac:dyDescent="0.25">
      <c r="A76" s="9">
        <v>40208.416666666664</v>
      </c>
      <c r="B76" s="10">
        <v>40208.416666666664</v>
      </c>
      <c r="C76" s="11">
        <v>40208.416666666664</v>
      </c>
      <c r="D76" s="8">
        <v>3</v>
      </c>
      <c r="E76" s="8">
        <f t="shared" ref="E76:E139" si="1">(A76-40120)*24</f>
        <v>2121.9999999999418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</row>
    <row r="77" spans="1:34" x14ac:dyDescent="0.25">
      <c r="A77" s="9">
        <v>40208.458333333336</v>
      </c>
      <c r="B77" s="10">
        <v>40208.458333333336</v>
      </c>
      <c r="C77" s="11">
        <v>40208.458333333336</v>
      </c>
      <c r="D77" s="8">
        <v>3</v>
      </c>
      <c r="E77" s="8">
        <f t="shared" si="1"/>
        <v>2123.0000000000582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-3.473466944954368E-4</v>
      </c>
      <c r="Z77" s="9">
        <v>-3.5455024360035752E-4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</row>
    <row r="78" spans="1:34" x14ac:dyDescent="0.25">
      <c r="A78" s="9">
        <v>40208.5</v>
      </c>
      <c r="B78" s="10">
        <v>40208.5</v>
      </c>
      <c r="C78" s="11">
        <v>40208.5</v>
      </c>
      <c r="D78" s="8">
        <v>3</v>
      </c>
      <c r="E78" s="8">
        <f t="shared" si="1"/>
        <v>2124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-3.473466944954368E-4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</row>
    <row r="79" spans="1:34" x14ac:dyDescent="0.25">
      <c r="A79" s="9">
        <v>40208.541666666664</v>
      </c>
      <c r="B79" s="10">
        <v>40208.541666666664</v>
      </c>
      <c r="C79" s="11">
        <v>40208.541666666664</v>
      </c>
      <c r="D79" s="8">
        <v>3</v>
      </c>
      <c r="E79" s="8">
        <f t="shared" si="1"/>
        <v>2124.9999999999418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-3.473466944954368E-4</v>
      </c>
      <c r="Z79" s="9">
        <v>-3.5455024360035752E-4</v>
      </c>
      <c r="AA79" s="9">
        <v>0</v>
      </c>
      <c r="AB79" s="9">
        <v>0</v>
      </c>
      <c r="AC79" s="9">
        <v>0</v>
      </c>
      <c r="AD79" s="9">
        <v>0</v>
      </c>
      <c r="AE79" s="9">
        <v>-3.5101611871829415E-4</v>
      </c>
      <c r="AF79" s="9">
        <v>0</v>
      </c>
      <c r="AG79" s="9">
        <v>0</v>
      </c>
      <c r="AH79" s="9">
        <v>-3.4031258170205404E-4</v>
      </c>
    </row>
    <row r="80" spans="1:34" x14ac:dyDescent="0.25">
      <c r="A80" s="9">
        <v>40208.583333333336</v>
      </c>
      <c r="B80" s="10">
        <v>40208.583333333336</v>
      </c>
      <c r="C80" s="11">
        <v>40208.583333333336</v>
      </c>
      <c r="D80" s="8">
        <v>3</v>
      </c>
      <c r="E80" s="8">
        <f t="shared" si="1"/>
        <v>2126.0000000000582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-3.473466944954368E-4</v>
      </c>
      <c r="Z80" s="9">
        <v>-3.5455024360035752E-4</v>
      </c>
      <c r="AA80" s="9">
        <v>0</v>
      </c>
      <c r="AB80" s="9">
        <v>0</v>
      </c>
      <c r="AC80" s="9">
        <v>0</v>
      </c>
      <c r="AD80" s="9">
        <v>0</v>
      </c>
      <c r="AE80" s="9">
        <v>-3.5101611871829415E-4</v>
      </c>
      <c r="AF80" s="9">
        <v>0</v>
      </c>
      <c r="AG80" s="9">
        <v>0</v>
      </c>
      <c r="AH80" s="9">
        <v>-3.4031258170205404E-4</v>
      </c>
    </row>
    <row r="81" spans="1:34" x14ac:dyDescent="0.25">
      <c r="A81" s="9">
        <v>40208.625</v>
      </c>
      <c r="B81" s="10">
        <v>40208.625</v>
      </c>
      <c r="C81" s="11">
        <v>40208.625</v>
      </c>
      <c r="D81" s="8">
        <v>3</v>
      </c>
      <c r="E81" s="8">
        <f t="shared" si="1"/>
        <v>2127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-3.473466944954368E-4</v>
      </c>
      <c r="Z81" s="9">
        <v>-3.5455024360035752E-4</v>
      </c>
      <c r="AA81" s="9">
        <v>0</v>
      </c>
      <c r="AB81" s="9">
        <v>0</v>
      </c>
      <c r="AC81" s="9">
        <v>0</v>
      </c>
      <c r="AD81" s="9">
        <v>0</v>
      </c>
      <c r="AE81" s="9">
        <v>-3.5101611871829415E-4</v>
      </c>
      <c r="AF81" s="9">
        <v>0</v>
      </c>
      <c r="AG81" s="9">
        <v>0</v>
      </c>
      <c r="AH81" s="9">
        <v>-3.4031258170205404E-4</v>
      </c>
    </row>
    <row r="82" spans="1:34" x14ac:dyDescent="0.25">
      <c r="A82" s="9">
        <v>40208.666666666664</v>
      </c>
      <c r="B82" s="10">
        <v>40208.666666666664</v>
      </c>
      <c r="C82" s="11">
        <v>40208.666666666664</v>
      </c>
      <c r="D82" s="8">
        <v>3</v>
      </c>
      <c r="E82" s="8">
        <f t="shared" si="1"/>
        <v>2127.9999999999418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-3.473466944954368E-4</v>
      </c>
      <c r="Z82" s="9">
        <v>-3.5455024360035752E-4</v>
      </c>
      <c r="AA82" s="9">
        <v>0</v>
      </c>
      <c r="AB82" s="9">
        <v>0</v>
      </c>
      <c r="AC82" s="9">
        <v>0</v>
      </c>
      <c r="AD82" s="9">
        <v>0</v>
      </c>
      <c r="AE82" s="9">
        <v>-3.5101611871829415E-4</v>
      </c>
      <c r="AF82" s="9">
        <v>0</v>
      </c>
      <c r="AG82" s="9">
        <v>0</v>
      </c>
      <c r="AH82" s="9">
        <v>-3.4031258170205404E-4</v>
      </c>
    </row>
    <row r="83" spans="1:34" x14ac:dyDescent="0.25">
      <c r="A83" s="9">
        <v>40208.708333333336</v>
      </c>
      <c r="B83" s="10">
        <v>40208.708333333336</v>
      </c>
      <c r="C83" s="11">
        <v>40208.708333333336</v>
      </c>
      <c r="D83" s="8">
        <v>3</v>
      </c>
      <c r="E83" s="8">
        <f t="shared" si="1"/>
        <v>2129.0000000000582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-3.473466944954368E-4</v>
      </c>
      <c r="Z83" s="9">
        <v>-3.5455024360035752E-4</v>
      </c>
      <c r="AA83" s="9">
        <v>0</v>
      </c>
      <c r="AB83" s="9">
        <v>0</v>
      </c>
      <c r="AC83" s="9">
        <v>0</v>
      </c>
      <c r="AD83" s="9">
        <v>0</v>
      </c>
      <c r="AE83" s="9">
        <v>-3.5101611871829415E-4</v>
      </c>
      <c r="AF83" s="9">
        <v>0</v>
      </c>
      <c r="AG83" s="9">
        <v>0</v>
      </c>
      <c r="AH83" s="9">
        <v>-3.4031258170205404E-4</v>
      </c>
    </row>
    <row r="84" spans="1:34" x14ac:dyDescent="0.25">
      <c r="A84" s="9">
        <v>40208.75</v>
      </c>
      <c r="B84" s="10">
        <v>40208.75</v>
      </c>
      <c r="C84" s="11">
        <v>40208.75</v>
      </c>
      <c r="D84" s="8">
        <v>3</v>
      </c>
      <c r="E84" s="8">
        <f t="shared" si="1"/>
        <v>2130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-3.473466944954368E-4</v>
      </c>
      <c r="Z84" s="9">
        <v>-3.5455024360035752E-4</v>
      </c>
      <c r="AA84" s="9">
        <v>0</v>
      </c>
      <c r="AB84" s="9">
        <v>0</v>
      </c>
      <c r="AC84" s="9">
        <v>0</v>
      </c>
      <c r="AD84" s="9">
        <v>0</v>
      </c>
      <c r="AE84" s="9">
        <v>-3.5101611871829415E-4</v>
      </c>
      <c r="AF84" s="9">
        <v>0</v>
      </c>
      <c r="AG84" s="9">
        <v>0</v>
      </c>
      <c r="AH84" s="9">
        <v>-3.4031258170205404E-4</v>
      </c>
    </row>
    <row r="85" spans="1:34" x14ac:dyDescent="0.25">
      <c r="A85" s="9">
        <v>40208.791666666664</v>
      </c>
      <c r="B85" s="10">
        <v>40208.791666666664</v>
      </c>
      <c r="C85" s="11">
        <v>40208.791666666664</v>
      </c>
      <c r="D85" s="8">
        <v>3</v>
      </c>
      <c r="E85" s="8">
        <f t="shared" si="1"/>
        <v>2130.9999999999418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-3.473466944954368E-4</v>
      </c>
      <c r="Z85" s="9">
        <v>-3.5455024360035752E-4</v>
      </c>
      <c r="AA85" s="9">
        <v>0</v>
      </c>
      <c r="AB85" s="9">
        <v>0</v>
      </c>
      <c r="AC85" s="9">
        <v>0</v>
      </c>
      <c r="AD85" s="9">
        <v>0</v>
      </c>
      <c r="AE85" s="9">
        <v>-3.5101611871829415E-4</v>
      </c>
      <c r="AF85" s="9">
        <v>0</v>
      </c>
      <c r="AG85" s="9">
        <v>0</v>
      </c>
      <c r="AH85" s="9">
        <v>-3.4031258170205404E-4</v>
      </c>
    </row>
    <row r="86" spans="1:34" x14ac:dyDescent="0.25">
      <c r="A86" s="9">
        <v>40208.833333333336</v>
      </c>
      <c r="B86" s="10">
        <v>40208.833333333336</v>
      </c>
      <c r="C86" s="11">
        <v>40208.833333333336</v>
      </c>
      <c r="D86" s="8">
        <v>3</v>
      </c>
      <c r="E86" s="8">
        <f t="shared" si="1"/>
        <v>2132.0000000000582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-3.473466944954368E-4</v>
      </c>
      <c r="Z86" s="9">
        <v>-3.5455024360035752E-4</v>
      </c>
      <c r="AA86" s="9">
        <v>0</v>
      </c>
      <c r="AB86" s="9">
        <v>0</v>
      </c>
      <c r="AC86" s="9">
        <v>0</v>
      </c>
      <c r="AD86" s="9">
        <v>0</v>
      </c>
      <c r="AE86" s="9">
        <v>-3.5101611871829415E-4</v>
      </c>
      <c r="AF86" s="9">
        <v>0</v>
      </c>
      <c r="AG86" s="9">
        <v>0</v>
      </c>
      <c r="AH86" s="9">
        <v>-3.4031258170205404E-4</v>
      </c>
    </row>
    <row r="87" spans="1:34" x14ac:dyDescent="0.25">
      <c r="A87" s="9">
        <v>40208.875</v>
      </c>
      <c r="B87" s="10">
        <v>40208.875</v>
      </c>
      <c r="C87" s="11">
        <v>40208.875</v>
      </c>
      <c r="D87" s="8">
        <v>3</v>
      </c>
      <c r="E87" s="8">
        <f t="shared" si="1"/>
        <v>2133</v>
      </c>
      <c r="T87" s="9">
        <v>0</v>
      </c>
      <c r="U87" s="9">
        <v>0</v>
      </c>
      <c r="V87" s="9">
        <v>0</v>
      </c>
      <c r="W87" s="9">
        <v>0</v>
      </c>
      <c r="X87" s="9">
        <v>-3.4403940763682531E-4</v>
      </c>
      <c r="Y87" s="9">
        <v>-3.473466944954368E-4</v>
      </c>
      <c r="Z87" s="9">
        <v>-3.5455024360035752E-4</v>
      </c>
      <c r="AA87" s="9">
        <v>0</v>
      </c>
      <c r="AB87" s="9">
        <v>0</v>
      </c>
      <c r="AC87" s="9">
        <v>0</v>
      </c>
      <c r="AD87" s="9">
        <v>0</v>
      </c>
      <c r="AE87" s="9">
        <v>-3.5101611871829415E-4</v>
      </c>
      <c r="AF87" s="9">
        <v>0</v>
      </c>
      <c r="AG87" s="9">
        <v>0</v>
      </c>
      <c r="AH87" s="9">
        <v>-3.4031258170205404E-4</v>
      </c>
    </row>
    <row r="88" spans="1:34" x14ac:dyDescent="0.25">
      <c r="A88" s="9">
        <v>40208.916666666664</v>
      </c>
      <c r="B88" s="10">
        <v>40208.916666666664</v>
      </c>
      <c r="C88" s="11">
        <v>40208.916666666664</v>
      </c>
      <c r="D88" s="8">
        <v>3</v>
      </c>
      <c r="E88" s="8">
        <f t="shared" si="1"/>
        <v>2133.9999999999418</v>
      </c>
      <c r="T88" s="9">
        <v>0</v>
      </c>
      <c r="U88" s="9">
        <v>0</v>
      </c>
      <c r="V88" s="9">
        <v>0</v>
      </c>
      <c r="W88" s="9">
        <v>0</v>
      </c>
      <c r="X88" s="9">
        <v>-3.4403940763682531E-4</v>
      </c>
      <c r="Y88" s="9">
        <v>-3.473466944954368E-4</v>
      </c>
      <c r="Z88" s="9">
        <v>-3.5455024360035752E-4</v>
      </c>
      <c r="AA88" s="9">
        <v>0</v>
      </c>
      <c r="AB88" s="9">
        <v>0</v>
      </c>
      <c r="AC88" s="9">
        <v>-3.4912766269427865E-4</v>
      </c>
      <c r="AD88" s="9">
        <v>0</v>
      </c>
      <c r="AE88" s="9">
        <v>-3.5101611871829415E-4</v>
      </c>
      <c r="AF88" s="9">
        <v>0</v>
      </c>
      <c r="AG88" s="9">
        <v>0</v>
      </c>
      <c r="AH88" s="9">
        <v>-3.4031258170205404E-4</v>
      </c>
    </row>
    <row r="89" spans="1:34" x14ac:dyDescent="0.25">
      <c r="A89" s="9">
        <v>40208.958333333336</v>
      </c>
      <c r="B89" s="10">
        <v>40208.958333333336</v>
      </c>
      <c r="C89" s="11">
        <v>40208.958333333336</v>
      </c>
      <c r="D89" s="8">
        <v>3</v>
      </c>
      <c r="E89" s="8">
        <f t="shared" si="1"/>
        <v>2135.0000000000582</v>
      </c>
      <c r="T89" s="9">
        <v>-3.5124465712208126E-4</v>
      </c>
      <c r="U89" s="9">
        <v>0</v>
      </c>
      <c r="V89" s="9">
        <v>0</v>
      </c>
      <c r="W89" s="9">
        <v>0</v>
      </c>
      <c r="X89" s="9">
        <v>-3.4403940763682531E-4</v>
      </c>
      <c r="Y89" s="9">
        <v>-3.473466944954368E-4</v>
      </c>
      <c r="Z89" s="9">
        <v>-3.1344296898000505E-4</v>
      </c>
      <c r="AA89" s="9">
        <v>0</v>
      </c>
      <c r="AB89" s="9">
        <v>0</v>
      </c>
      <c r="AC89" s="9">
        <v>-3.4912766269427865E-4</v>
      </c>
      <c r="AD89" s="9">
        <v>0</v>
      </c>
      <c r="AE89" s="9">
        <v>-3.5101611871829415E-4</v>
      </c>
      <c r="AF89" s="9">
        <v>0</v>
      </c>
      <c r="AG89" s="9">
        <v>0</v>
      </c>
      <c r="AH89" s="9">
        <v>-3.4031258170205404E-4</v>
      </c>
    </row>
    <row r="90" spans="1:34" x14ac:dyDescent="0.25">
      <c r="A90" s="9">
        <v>40209</v>
      </c>
      <c r="B90" s="10">
        <v>40209</v>
      </c>
      <c r="C90" s="11">
        <v>40209</v>
      </c>
      <c r="D90" s="8">
        <v>3</v>
      </c>
      <c r="E90" s="8">
        <f t="shared" si="1"/>
        <v>2136</v>
      </c>
      <c r="T90" s="9">
        <v>-3.5124465712208126E-4</v>
      </c>
      <c r="U90" s="9">
        <v>0</v>
      </c>
      <c r="V90" s="9">
        <v>0</v>
      </c>
      <c r="W90" s="9">
        <v>0</v>
      </c>
      <c r="X90" s="9">
        <v>-2.9344537710198287E-4</v>
      </c>
      <c r="Y90" s="9">
        <v>-3.473466944954368E-4</v>
      </c>
      <c r="Z90" s="9">
        <v>-3.5455024360035752E-4</v>
      </c>
      <c r="AA90" s="9">
        <v>6.6046298384913306E-5</v>
      </c>
      <c r="AB90" s="9">
        <v>0</v>
      </c>
      <c r="AC90" s="9">
        <v>-3.035892719080809E-4</v>
      </c>
      <c r="AD90" s="9">
        <v>0</v>
      </c>
      <c r="AE90" s="9">
        <v>-3.5101611871829415E-4</v>
      </c>
      <c r="AF90" s="9">
        <v>5.4035108437810347E-5</v>
      </c>
      <c r="AG90" s="9">
        <v>0</v>
      </c>
      <c r="AH90" s="9">
        <v>-3.4031258170205404E-4</v>
      </c>
    </row>
    <row r="91" spans="1:34" x14ac:dyDescent="0.25">
      <c r="A91" s="9">
        <v>40209.041666666664</v>
      </c>
      <c r="B91" s="10">
        <v>40209.041666666664</v>
      </c>
      <c r="C91" s="11">
        <v>40209.041666666664</v>
      </c>
      <c r="D91" s="8">
        <v>3</v>
      </c>
      <c r="E91" s="8">
        <f t="shared" si="1"/>
        <v>2136.9999999999418</v>
      </c>
      <c r="T91" s="9">
        <v>-2.7376421805103997E-4</v>
      </c>
      <c r="U91" s="9">
        <v>0</v>
      </c>
      <c r="V91" s="9">
        <v>0</v>
      </c>
      <c r="W91" s="9">
        <v>0</v>
      </c>
      <c r="X91" s="9">
        <v>-3.4403940763682531E-4</v>
      </c>
      <c r="Y91" s="9">
        <v>-3.473466944954368E-4</v>
      </c>
      <c r="Z91" s="9">
        <v>-3.5455024360035752E-4</v>
      </c>
      <c r="AA91" s="9">
        <v>0</v>
      </c>
      <c r="AB91" s="9">
        <v>0</v>
      </c>
      <c r="AC91" s="9">
        <v>0</v>
      </c>
      <c r="AD91" s="9">
        <v>0</v>
      </c>
      <c r="AE91" s="9">
        <v>-3.0523140758110905E-4</v>
      </c>
      <c r="AF91" s="9">
        <v>0</v>
      </c>
      <c r="AG91" s="9">
        <v>7.4411609087882252E-5</v>
      </c>
      <c r="AH91" s="9">
        <v>-3.4031258170205404E-4</v>
      </c>
    </row>
    <row r="92" spans="1:34" x14ac:dyDescent="0.25">
      <c r="A92" s="9">
        <v>40209.083333333336</v>
      </c>
      <c r="B92" s="10">
        <v>40209.083333333336</v>
      </c>
      <c r="C92" s="11">
        <v>40209.083333333336</v>
      </c>
      <c r="D92" s="8">
        <v>3</v>
      </c>
      <c r="E92" s="8">
        <f t="shared" si="1"/>
        <v>2138.0000000000582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-3.473466944954368E-4</v>
      </c>
      <c r="Z92" s="9">
        <v>-3.5455024360035752E-4</v>
      </c>
      <c r="AA92" s="9">
        <v>0</v>
      </c>
      <c r="AB92" s="9">
        <v>0</v>
      </c>
      <c r="AC92" s="9">
        <v>0</v>
      </c>
      <c r="AD92" s="9">
        <v>0</v>
      </c>
      <c r="AE92" s="9">
        <v>-3.5101611871829415E-4</v>
      </c>
      <c r="AF92" s="9">
        <v>0</v>
      </c>
      <c r="AG92" s="9">
        <v>0</v>
      </c>
      <c r="AH92" s="9">
        <v>-3.4031258170205404E-4</v>
      </c>
    </row>
    <row r="93" spans="1:34" x14ac:dyDescent="0.25">
      <c r="A93" s="9">
        <v>40209.125</v>
      </c>
      <c r="B93" s="10">
        <v>40209.125</v>
      </c>
      <c r="C93" s="11">
        <v>40209.125</v>
      </c>
      <c r="D93" s="8">
        <v>3</v>
      </c>
      <c r="E93" s="8">
        <f t="shared" si="1"/>
        <v>2139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-3.473466944954368E-4</v>
      </c>
      <c r="Z93" s="9">
        <v>-3.5455024360035752E-4</v>
      </c>
      <c r="AA93" s="9">
        <v>0</v>
      </c>
      <c r="AB93" s="9">
        <v>0</v>
      </c>
      <c r="AC93" s="9">
        <v>0</v>
      </c>
      <c r="AD93" s="9">
        <v>0</v>
      </c>
      <c r="AE93" s="9">
        <v>-3.5101611871829415E-4</v>
      </c>
      <c r="AF93" s="9">
        <v>0</v>
      </c>
      <c r="AG93" s="9">
        <v>0</v>
      </c>
      <c r="AH93" s="9">
        <v>-3.4031258170205404E-4</v>
      </c>
    </row>
    <row r="94" spans="1:34" x14ac:dyDescent="0.25">
      <c r="A94" s="9">
        <v>40209.166666666664</v>
      </c>
      <c r="B94" s="10">
        <v>40209.166666666664</v>
      </c>
      <c r="C94" s="11">
        <v>40209.166666666664</v>
      </c>
      <c r="D94" s="8">
        <v>3</v>
      </c>
      <c r="E94" s="8">
        <f t="shared" si="1"/>
        <v>2139.9999999999418</v>
      </c>
      <c r="T94" s="9">
        <v>0</v>
      </c>
      <c r="U94" s="9">
        <v>3.4743006550802134E-4</v>
      </c>
      <c r="V94" s="9">
        <v>0</v>
      </c>
      <c r="W94" s="9">
        <v>0</v>
      </c>
      <c r="X94" s="9">
        <v>0</v>
      </c>
      <c r="Y94" s="9">
        <v>-3.473466944954368E-4</v>
      </c>
      <c r="Z94" s="9">
        <v>0</v>
      </c>
      <c r="AA94" s="9">
        <v>0</v>
      </c>
      <c r="AB94" s="9">
        <v>0</v>
      </c>
      <c r="AC94" s="9">
        <v>0</v>
      </c>
      <c r="AD94" s="9">
        <v>3.4646272686625454E-4</v>
      </c>
      <c r="AE94" s="9">
        <v>0</v>
      </c>
      <c r="AF94" s="9">
        <v>0</v>
      </c>
      <c r="AG94" s="9">
        <v>0</v>
      </c>
      <c r="AH94" s="9">
        <v>0</v>
      </c>
    </row>
    <row r="95" spans="1:34" x14ac:dyDescent="0.25">
      <c r="A95" s="9">
        <v>40209.208333333336</v>
      </c>
      <c r="B95" s="10">
        <v>40209.208333333336</v>
      </c>
      <c r="C95" s="11">
        <v>40209.208333333336</v>
      </c>
      <c r="D95" s="8">
        <v>3</v>
      </c>
      <c r="E95" s="8">
        <f t="shared" si="1"/>
        <v>2141.0000000000582</v>
      </c>
      <c r="T95" s="9">
        <v>0</v>
      </c>
      <c r="U95" s="9">
        <v>3.4743006550802134E-4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3.4646272686625454E-4</v>
      </c>
      <c r="AE95" s="9">
        <v>0</v>
      </c>
      <c r="AF95" s="9">
        <v>0</v>
      </c>
      <c r="AG95" s="9">
        <v>0</v>
      </c>
      <c r="AH95" s="9">
        <v>0</v>
      </c>
    </row>
    <row r="96" spans="1:34" x14ac:dyDescent="0.25">
      <c r="A96" s="9">
        <v>40209.25</v>
      </c>
      <c r="B96" s="10">
        <v>40209.25</v>
      </c>
      <c r="C96" s="11">
        <v>40209.25</v>
      </c>
      <c r="D96" s="8">
        <v>3</v>
      </c>
      <c r="E96" s="8">
        <f t="shared" si="1"/>
        <v>2142</v>
      </c>
      <c r="T96" s="9">
        <v>0</v>
      </c>
      <c r="U96" s="9">
        <v>3.4743006550802134E-4</v>
      </c>
      <c r="V96" s="9">
        <v>0</v>
      </c>
      <c r="W96" s="9">
        <v>0</v>
      </c>
      <c r="X96" s="9">
        <v>0</v>
      </c>
      <c r="Y96" s="9">
        <v>-3.473466944954368E-4</v>
      </c>
      <c r="Z96" s="9">
        <v>0</v>
      </c>
      <c r="AA96" s="9">
        <v>0</v>
      </c>
      <c r="AB96" s="9">
        <v>0</v>
      </c>
      <c r="AC96" s="9">
        <v>0</v>
      </c>
      <c r="AD96" s="9">
        <v>3.4646272686625454E-4</v>
      </c>
      <c r="AE96" s="9">
        <v>0</v>
      </c>
      <c r="AF96" s="9">
        <v>0</v>
      </c>
      <c r="AG96" s="9">
        <v>0</v>
      </c>
      <c r="AH96" s="9">
        <v>0</v>
      </c>
    </row>
    <row r="97" spans="1:34" x14ac:dyDescent="0.25">
      <c r="A97" s="9">
        <v>40209.291666666664</v>
      </c>
      <c r="B97" s="10">
        <v>40209.291666666664</v>
      </c>
      <c r="C97" s="11">
        <v>40209.291666666664</v>
      </c>
      <c r="D97" s="8">
        <v>3</v>
      </c>
      <c r="E97" s="8">
        <f t="shared" si="1"/>
        <v>2142.9999999999418</v>
      </c>
      <c r="T97" s="9">
        <v>0</v>
      </c>
      <c r="U97" s="9">
        <v>3.4743006550802134E-4</v>
      </c>
      <c r="V97" s="9">
        <v>0</v>
      </c>
      <c r="W97" s="9">
        <v>3.4864413551489933E-4</v>
      </c>
      <c r="X97" s="9">
        <v>0</v>
      </c>
      <c r="Y97" s="9">
        <v>0</v>
      </c>
      <c r="Z97" s="9">
        <v>0</v>
      </c>
      <c r="AA97" s="9">
        <v>3.4039246090685198E-4</v>
      </c>
      <c r="AB97" s="9">
        <v>0</v>
      </c>
      <c r="AC97" s="9">
        <v>0</v>
      </c>
      <c r="AD97" s="9">
        <v>3.4646272686625454E-4</v>
      </c>
      <c r="AE97" s="9">
        <v>0</v>
      </c>
      <c r="AF97" s="9">
        <v>3.3894749838261332E-4</v>
      </c>
      <c r="AG97" s="9">
        <v>0</v>
      </c>
      <c r="AH97" s="9">
        <v>0</v>
      </c>
    </row>
    <row r="98" spans="1:34" x14ac:dyDescent="0.25">
      <c r="A98" s="9">
        <v>40209.333333333336</v>
      </c>
      <c r="B98" s="10">
        <v>40209.333333333336</v>
      </c>
      <c r="C98" s="11">
        <v>40209.333333333336</v>
      </c>
      <c r="D98" s="8">
        <v>3</v>
      </c>
      <c r="E98" s="8">
        <f t="shared" si="1"/>
        <v>2144.0000000000582</v>
      </c>
      <c r="T98" s="9">
        <v>0</v>
      </c>
      <c r="U98" s="9">
        <v>3.4743006550802134E-4</v>
      </c>
      <c r="V98" s="9">
        <v>0</v>
      </c>
      <c r="W98" s="9">
        <v>3.4864413551489933E-4</v>
      </c>
      <c r="X98" s="9">
        <v>0</v>
      </c>
      <c r="Y98" s="9">
        <v>0</v>
      </c>
      <c r="Z98" s="9">
        <v>0</v>
      </c>
      <c r="AA98" s="9">
        <v>3.4039246090685198E-4</v>
      </c>
      <c r="AB98" s="9">
        <v>0</v>
      </c>
      <c r="AC98" s="9">
        <v>0</v>
      </c>
      <c r="AD98" s="9">
        <v>3.4646272686625454E-4</v>
      </c>
      <c r="AE98" s="9">
        <v>0</v>
      </c>
      <c r="AF98" s="9">
        <v>0</v>
      </c>
      <c r="AG98" s="9">
        <v>0</v>
      </c>
      <c r="AH98" s="9">
        <v>0</v>
      </c>
    </row>
    <row r="99" spans="1:34" x14ac:dyDescent="0.25">
      <c r="A99" s="9">
        <v>40209.375</v>
      </c>
      <c r="B99" s="10">
        <v>40209.375</v>
      </c>
      <c r="C99" s="11">
        <v>40209.375</v>
      </c>
      <c r="D99" s="8">
        <v>3</v>
      </c>
      <c r="E99" s="8">
        <f t="shared" si="1"/>
        <v>2145</v>
      </c>
      <c r="T99" s="9">
        <v>0</v>
      </c>
      <c r="U99" s="9">
        <v>3.4743006550802134E-4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3.4646272686625454E-4</v>
      </c>
      <c r="AE99" s="9">
        <v>0</v>
      </c>
      <c r="AF99" s="9">
        <v>0</v>
      </c>
      <c r="AG99" s="9">
        <v>0</v>
      </c>
      <c r="AH99" s="9">
        <v>0</v>
      </c>
    </row>
    <row r="100" spans="1:34" x14ac:dyDescent="0.25">
      <c r="A100" s="9">
        <v>40209.416666666664</v>
      </c>
      <c r="B100" s="10">
        <v>40209.416666666664</v>
      </c>
      <c r="C100" s="11">
        <v>40209.416666666664</v>
      </c>
      <c r="D100" s="8">
        <v>3</v>
      </c>
      <c r="E100" s="8">
        <f t="shared" si="1"/>
        <v>2145.9999999999418</v>
      </c>
      <c r="T100" s="9">
        <v>0</v>
      </c>
      <c r="U100" s="9">
        <v>3.4743006550802134E-4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3.4646272686625454E-4</v>
      </c>
      <c r="AE100" s="9">
        <v>0</v>
      </c>
      <c r="AF100" s="9">
        <v>0</v>
      </c>
      <c r="AG100" s="9">
        <v>0</v>
      </c>
      <c r="AH100" s="9">
        <v>0</v>
      </c>
    </row>
    <row r="101" spans="1:34" x14ac:dyDescent="0.25">
      <c r="A101" s="9">
        <v>40209.458333333336</v>
      </c>
      <c r="B101" s="10">
        <v>40209.458333333336</v>
      </c>
      <c r="C101" s="11">
        <v>40209.458333333336</v>
      </c>
      <c r="D101" s="8">
        <v>3</v>
      </c>
      <c r="E101" s="8">
        <f t="shared" si="1"/>
        <v>2147.0000000000582</v>
      </c>
      <c r="T101" s="9">
        <v>0</v>
      </c>
      <c r="U101" s="9">
        <v>3.4743006550802134E-4</v>
      </c>
      <c r="V101" s="9">
        <v>0</v>
      </c>
      <c r="W101" s="9">
        <v>0</v>
      </c>
      <c r="X101" s="9">
        <v>0</v>
      </c>
      <c r="Y101" s="9">
        <v>-3.473466944954368E-4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</row>
    <row r="102" spans="1:34" x14ac:dyDescent="0.25">
      <c r="A102" s="9">
        <v>40209.5</v>
      </c>
      <c r="B102" s="10">
        <v>40209.5</v>
      </c>
      <c r="C102" s="11">
        <v>40209.5</v>
      </c>
      <c r="D102" s="8">
        <v>3</v>
      </c>
      <c r="E102" s="8">
        <f t="shared" si="1"/>
        <v>2148</v>
      </c>
      <c r="T102" s="9">
        <v>0</v>
      </c>
      <c r="U102" s="9">
        <v>3.4743006550802134E-4</v>
      </c>
      <c r="V102" s="9">
        <v>0</v>
      </c>
      <c r="W102" s="9">
        <v>0</v>
      </c>
      <c r="X102" s="9">
        <v>0</v>
      </c>
      <c r="Y102" s="9">
        <v>-3.473466944954368E-4</v>
      </c>
      <c r="Z102" s="9">
        <v>0</v>
      </c>
      <c r="AA102" s="9">
        <v>0</v>
      </c>
      <c r="AB102" s="9">
        <v>0</v>
      </c>
      <c r="AC102" s="9">
        <v>0</v>
      </c>
      <c r="AD102" s="9">
        <v>3.4646272686625454E-4</v>
      </c>
      <c r="AE102" s="9">
        <v>0</v>
      </c>
      <c r="AF102" s="9">
        <v>0</v>
      </c>
      <c r="AG102" s="9">
        <v>0</v>
      </c>
      <c r="AH102" s="9">
        <v>0</v>
      </c>
    </row>
    <row r="103" spans="1:34" x14ac:dyDescent="0.25">
      <c r="A103" s="9">
        <v>40209.541666666664</v>
      </c>
      <c r="B103" s="10">
        <v>40209.541666666664</v>
      </c>
      <c r="C103" s="11">
        <v>40209.541666666664</v>
      </c>
      <c r="D103" s="8">
        <v>3</v>
      </c>
      <c r="E103" s="8">
        <f t="shared" si="1"/>
        <v>2148.9999999999418</v>
      </c>
      <c r="T103" s="9">
        <v>0</v>
      </c>
      <c r="U103" s="9">
        <v>3.4743006550802134E-4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3.4646272686625454E-4</v>
      </c>
      <c r="AE103" s="9">
        <v>0</v>
      </c>
      <c r="AF103" s="9">
        <v>0</v>
      </c>
      <c r="AG103" s="9">
        <v>0</v>
      </c>
      <c r="AH103" s="9">
        <v>0</v>
      </c>
    </row>
    <row r="104" spans="1:34" x14ac:dyDescent="0.25">
      <c r="A104" s="9">
        <v>40209.583333333336</v>
      </c>
      <c r="B104" s="10">
        <v>40209.583333333336</v>
      </c>
      <c r="C104" s="11">
        <v>40209.583333333336</v>
      </c>
      <c r="D104" s="8">
        <v>3</v>
      </c>
      <c r="E104" s="8">
        <f t="shared" si="1"/>
        <v>2150.0000000000582</v>
      </c>
      <c r="T104" s="9">
        <v>0</v>
      </c>
      <c r="U104" s="9">
        <v>3.4743006550802134E-4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3.4646272686625454E-4</v>
      </c>
      <c r="AE104" s="9">
        <v>0</v>
      </c>
      <c r="AF104" s="9">
        <v>0</v>
      </c>
      <c r="AG104" s="9">
        <v>0</v>
      </c>
      <c r="AH104" s="9">
        <v>0</v>
      </c>
    </row>
    <row r="105" spans="1:34" x14ac:dyDescent="0.25">
      <c r="A105" s="9">
        <v>40209.625</v>
      </c>
      <c r="B105" s="10">
        <v>40209.625</v>
      </c>
      <c r="C105" s="11">
        <v>40209.625</v>
      </c>
      <c r="D105" s="8">
        <v>3</v>
      </c>
      <c r="E105" s="8">
        <f t="shared" si="1"/>
        <v>2151</v>
      </c>
      <c r="T105" s="9">
        <v>0</v>
      </c>
      <c r="U105" s="9">
        <v>3.4743006550802134E-4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3.4646272686625454E-4</v>
      </c>
      <c r="AE105" s="9">
        <v>0</v>
      </c>
      <c r="AF105" s="9">
        <v>0</v>
      </c>
      <c r="AG105" s="9">
        <v>0</v>
      </c>
      <c r="AH105" s="9">
        <v>0</v>
      </c>
    </row>
    <row r="106" spans="1:34" x14ac:dyDescent="0.25">
      <c r="A106" s="9">
        <v>40209.666666666664</v>
      </c>
      <c r="B106" s="10">
        <v>40209.666666666664</v>
      </c>
      <c r="C106" s="11">
        <v>40209.666666666664</v>
      </c>
      <c r="D106" s="8">
        <v>3</v>
      </c>
      <c r="E106" s="8">
        <f t="shared" si="1"/>
        <v>2151.9999999999418</v>
      </c>
      <c r="T106" s="9">
        <v>0</v>
      </c>
      <c r="U106" s="9">
        <v>3.4743006550802134E-4</v>
      </c>
      <c r="V106" s="9">
        <v>0</v>
      </c>
      <c r="W106" s="9">
        <v>3.4864413551489933E-4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3.4646272686625454E-4</v>
      </c>
      <c r="AE106" s="9">
        <v>0</v>
      </c>
      <c r="AF106" s="9">
        <v>0</v>
      </c>
      <c r="AG106" s="9">
        <v>0</v>
      </c>
      <c r="AH106" s="9">
        <v>0</v>
      </c>
    </row>
    <row r="107" spans="1:34" x14ac:dyDescent="0.25">
      <c r="A107" s="9">
        <v>40209.708333333336</v>
      </c>
      <c r="B107" s="10">
        <v>40209.708333333336</v>
      </c>
      <c r="C107" s="11">
        <v>40209.708333333336</v>
      </c>
      <c r="D107" s="8">
        <v>3</v>
      </c>
      <c r="E107" s="8">
        <f t="shared" si="1"/>
        <v>2153.0000000000582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3.4646272686625454E-4</v>
      </c>
      <c r="AE107" s="9">
        <v>0</v>
      </c>
      <c r="AF107" s="9">
        <v>0</v>
      </c>
      <c r="AG107" s="9">
        <v>0</v>
      </c>
      <c r="AH107" s="9">
        <v>0</v>
      </c>
    </row>
    <row r="108" spans="1:34" x14ac:dyDescent="0.25">
      <c r="A108" s="9">
        <v>40209.75</v>
      </c>
      <c r="B108" s="10">
        <v>40209.75</v>
      </c>
      <c r="C108" s="11">
        <v>40209.75</v>
      </c>
      <c r="D108" s="8">
        <v>3</v>
      </c>
      <c r="E108" s="8">
        <f t="shared" si="1"/>
        <v>2154</v>
      </c>
      <c r="T108" s="9">
        <v>0</v>
      </c>
      <c r="U108" s="9">
        <v>3.4743006550802134E-4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3.4646272686625454E-4</v>
      </c>
      <c r="AE108" s="9">
        <v>0</v>
      </c>
      <c r="AF108" s="9">
        <v>0</v>
      </c>
      <c r="AG108" s="9">
        <v>0</v>
      </c>
      <c r="AH108" s="9">
        <v>0</v>
      </c>
    </row>
    <row r="109" spans="1:34" x14ac:dyDescent="0.25">
      <c r="A109" s="9">
        <v>40209.791666666664</v>
      </c>
      <c r="B109" s="10">
        <v>40209.791666666664</v>
      </c>
      <c r="C109" s="11">
        <v>40209.791666666664</v>
      </c>
      <c r="D109" s="8">
        <v>3</v>
      </c>
      <c r="E109" s="8">
        <f t="shared" si="1"/>
        <v>2154.9999999999418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-3.473466944954368E-4</v>
      </c>
      <c r="Z109" s="9">
        <v>0</v>
      </c>
      <c r="AA109" s="9">
        <v>0</v>
      </c>
      <c r="AB109" s="9">
        <v>0</v>
      </c>
      <c r="AC109" s="9">
        <v>0</v>
      </c>
      <c r="AD109" s="9">
        <v>3.4646272686625454E-4</v>
      </c>
      <c r="AE109" s="9">
        <v>0</v>
      </c>
      <c r="AF109" s="9">
        <v>0</v>
      </c>
      <c r="AG109" s="9">
        <v>0</v>
      </c>
      <c r="AH109" s="9">
        <v>0</v>
      </c>
    </row>
    <row r="110" spans="1:34" x14ac:dyDescent="0.25">
      <c r="A110" s="9">
        <v>40209.833333333336</v>
      </c>
      <c r="B110" s="10">
        <v>40209.833333333336</v>
      </c>
      <c r="C110" s="11">
        <v>40209.833333333336</v>
      </c>
      <c r="D110" s="8">
        <v>3</v>
      </c>
      <c r="E110" s="8">
        <f t="shared" si="1"/>
        <v>2156.0000000000582</v>
      </c>
      <c r="T110" s="9">
        <v>0</v>
      </c>
      <c r="U110" s="9">
        <v>3.4743006550802134E-4</v>
      </c>
      <c r="V110" s="9">
        <v>0</v>
      </c>
      <c r="W110" s="9">
        <v>0</v>
      </c>
      <c r="X110" s="9">
        <v>0</v>
      </c>
      <c r="Y110" s="9">
        <v>-3.473466944954368E-4</v>
      </c>
      <c r="Z110" s="9">
        <v>0</v>
      </c>
      <c r="AA110" s="9">
        <v>0</v>
      </c>
      <c r="AB110" s="9">
        <v>0</v>
      </c>
      <c r="AC110" s="9">
        <v>0</v>
      </c>
      <c r="AD110" s="9">
        <v>3.4646272686625454E-4</v>
      </c>
      <c r="AE110" s="9">
        <v>0</v>
      </c>
      <c r="AF110" s="9">
        <v>0</v>
      </c>
      <c r="AG110" s="9">
        <v>0</v>
      </c>
      <c r="AH110" s="9">
        <v>0</v>
      </c>
    </row>
    <row r="111" spans="1:34" x14ac:dyDescent="0.25">
      <c r="A111" s="9">
        <v>40209.875</v>
      </c>
      <c r="B111" s="10">
        <v>40209.875</v>
      </c>
      <c r="C111" s="11">
        <v>40209.875</v>
      </c>
      <c r="D111" s="8">
        <v>3</v>
      </c>
      <c r="E111" s="8">
        <f t="shared" si="1"/>
        <v>2157</v>
      </c>
      <c r="T111" s="9">
        <v>0</v>
      </c>
      <c r="U111" s="9">
        <v>3.4743006550802134E-4</v>
      </c>
      <c r="V111" s="9">
        <v>0</v>
      </c>
      <c r="W111" s="9">
        <v>0</v>
      </c>
      <c r="X111" s="9">
        <v>0</v>
      </c>
      <c r="Y111" s="9">
        <v>-3.473466944954368E-4</v>
      </c>
      <c r="Z111" s="9">
        <v>0</v>
      </c>
      <c r="AA111" s="9">
        <v>0</v>
      </c>
      <c r="AB111" s="9">
        <v>0</v>
      </c>
      <c r="AC111" s="9">
        <v>0</v>
      </c>
      <c r="AD111" s="9">
        <v>3.4646272686625454E-4</v>
      </c>
      <c r="AE111" s="9">
        <v>0</v>
      </c>
      <c r="AF111" s="9">
        <v>0</v>
      </c>
      <c r="AG111" s="9">
        <v>0</v>
      </c>
      <c r="AH111" s="9">
        <v>0</v>
      </c>
    </row>
    <row r="112" spans="1:34" x14ac:dyDescent="0.25">
      <c r="A112" s="9">
        <v>40209.916666666664</v>
      </c>
      <c r="B112" s="10">
        <v>40209.916666666664</v>
      </c>
      <c r="C112" s="11">
        <v>40209.916666666664</v>
      </c>
      <c r="D112" s="8">
        <v>3</v>
      </c>
      <c r="E112" s="8">
        <f t="shared" si="1"/>
        <v>2157.9999999999418</v>
      </c>
      <c r="T112" s="9">
        <v>0</v>
      </c>
      <c r="U112" s="9">
        <v>3.4743006550802134E-4</v>
      </c>
      <c r="V112" s="9">
        <v>0</v>
      </c>
      <c r="W112" s="9">
        <v>0</v>
      </c>
      <c r="X112" s="9">
        <v>0</v>
      </c>
      <c r="Y112" s="9">
        <v>-3.473466944954368E-4</v>
      </c>
      <c r="Z112" s="9">
        <v>-3.5455024360035752E-4</v>
      </c>
      <c r="AA112" s="9">
        <v>0</v>
      </c>
      <c r="AB112" s="9">
        <v>0</v>
      </c>
      <c r="AC112" s="9">
        <v>0</v>
      </c>
      <c r="AD112" s="9">
        <v>3.4646272686625454E-4</v>
      </c>
      <c r="AE112" s="9">
        <v>-3.5101611871829415E-4</v>
      </c>
      <c r="AF112" s="9">
        <v>0</v>
      </c>
      <c r="AG112" s="9">
        <v>0</v>
      </c>
      <c r="AH112" s="9">
        <v>-3.4031258170205404E-4</v>
      </c>
    </row>
    <row r="113" spans="1:34" x14ac:dyDescent="0.25">
      <c r="A113" s="9">
        <v>40209.958333333336</v>
      </c>
      <c r="B113" s="10">
        <v>40209.958333333336</v>
      </c>
      <c r="C113" s="11">
        <v>40209.958333333336</v>
      </c>
      <c r="D113" s="8">
        <v>3</v>
      </c>
      <c r="E113" s="8">
        <f t="shared" si="1"/>
        <v>2159.0000000000582</v>
      </c>
      <c r="T113" s="9">
        <v>0</v>
      </c>
      <c r="U113" s="9">
        <v>3.4743006550802134E-4</v>
      </c>
      <c r="V113" s="9">
        <v>0</v>
      </c>
      <c r="W113" s="9">
        <v>0</v>
      </c>
      <c r="X113" s="9">
        <v>0</v>
      </c>
      <c r="Y113" s="9">
        <v>-3.473466944954368E-4</v>
      </c>
      <c r="Z113" s="9">
        <v>-3.5455024360035752E-4</v>
      </c>
      <c r="AA113" s="9">
        <v>0</v>
      </c>
      <c r="AB113" s="9">
        <v>0</v>
      </c>
      <c r="AC113" s="9">
        <v>0</v>
      </c>
      <c r="AD113" s="9">
        <v>3.4646272686625454E-4</v>
      </c>
      <c r="AE113" s="9">
        <v>-3.5101611871829415E-4</v>
      </c>
      <c r="AF113" s="9">
        <v>0</v>
      </c>
      <c r="AG113" s="9">
        <v>0</v>
      </c>
      <c r="AH113" s="9">
        <v>-3.4031258170205404E-4</v>
      </c>
    </row>
    <row r="114" spans="1:34" x14ac:dyDescent="0.25">
      <c r="A114" s="9">
        <v>40210</v>
      </c>
      <c r="B114" s="10">
        <v>40210</v>
      </c>
      <c r="C114" s="11">
        <v>40210</v>
      </c>
      <c r="D114" s="8">
        <v>3</v>
      </c>
      <c r="E114" s="8">
        <f t="shared" si="1"/>
        <v>2160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-3.473466944954368E-4</v>
      </c>
      <c r="Z114" s="9">
        <v>-3.5455024360035752E-4</v>
      </c>
      <c r="AA114" s="9">
        <v>0</v>
      </c>
      <c r="AB114" s="9">
        <v>0</v>
      </c>
      <c r="AC114" s="9">
        <v>0</v>
      </c>
      <c r="AD114" s="9">
        <v>3.4646272686625454E-4</v>
      </c>
      <c r="AE114" s="9">
        <v>-3.5101611871829415E-4</v>
      </c>
      <c r="AF114" s="9">
        <v>0</v>
      </c>
      <c r="AG114" s="9">
        <v>0</v>
      </c>
      <c r="AH114" s="9">
        <v>-3.4031258170205404E-4</v>
      </c>
    </row>
    <row r="115" spans="1:34" x14ac:dyDescent="0.25">
      <c r="A115" s="9">
        <v>40210.041666666664</v>
      </c>
      <c r="B115" s="10">
        <v>40210.041666666664</v>
      </c>
      <c r="C115" s="11">
        <v>40210.041666666664</v>
      </c>
      <c r="D115" s="8">
        <v>3</v>
      </c>
      <c r="E115" s="8">
        <f t="shared" si="1"/>
        <v>2160.9999999999418</v>
      </c>
      <c r="T115" s="9">
        <v>0</v>
      </c>
      <c r="U115" s="9">
        <v>3.4743006550802134E-4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3.4646272686625454E-4</v>
      </c>
      <c r="AE115" s="9">
        <v>0</v>
      </c>
      <c r="AF115" s="9">
        <v>0</v>
      </c>
      <c r="AG115" s="9">
        <v>0</v>
      </c>
      <c r="AH115" s="9">
        <v>0</v>
      </c>
    </row>
    <row r="116" spans="1:34" x14ac:dyDescent="0.25">
      <c r="A116" s="9">
        <v>40210.083333333336</v>
      </c>
      <c r="B116" s="10">
        <v>40210.083333333336</v>
      </c>
      <c r="C116" s="11">
        <v>40210.083333333336</v>
      </c>
      <c r="D116" s="8">
        <v>3</v>
      </c>
      <c r="E116" s="8">
        <f t="shared" si="1"/>
        <v>2162.0000000000582</v>
      </c>
      <c r="T116" s="9">
        <v>0</v>
      </c>
      <c r="U116" s="9">
        <v>3.4743006550802134E-4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3.4646272686625454E-4</v>
      </c>
      <c r="AE116" s="9">
        <v>0</v>
      </c>
      <c r="AF116" s="9">
        <v>0</v>
      </c>
      <c r="AG116" s="9">
        <v>0</v>
      </c>
      <c r="AH116" s="9">
        <v>0</v>
      </c>
    </row>
    <row r="117" spans="1:34" x14ac:dyDescent="0.25">
      <c r="A117" s="9">
        <v>40210.125</v>
      </c>
      <c r="B117" s="10">
        <v>40210.125</v>
      </c>
      <c r="C117" s="11">
        <v>40210.125</v>
      </c>
      <c r="D117" s="8">
        <v>3</v>
      </c>
      <c r="E117" s="8">
        <f t="shared" si="1"/>
        <v>2163</v>
      </c>
      <c r="T117" s="9">
        <v>0</v>
      </c>
      <c r="U117" s="9">
        <v>3.4743006550802134E-4</v>
      </c>
      <c r="V117" s="9">
        <v>0</v>
      </c>
      <c r="W117" s="9">
        <v>3.4864413551489933E-4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3.4646272686625454E-4</v>
      </c>
      <c r="AE117" s="9">
        <v>0</v>
      </c>
      <c r="AF117" s="9">
        <v>0</v>
      </c>
      <c r="AG117" s="9">
        <v>0</v>
      </c>
      <c r="AH117" s="9">
        <v>0</v>
      </c>
    </row>
    <row r="118" spans="1:34" x14ac:dyDescent="0.25">
      <c r="A118" s="9">
        <v>40210.166666666664</v>
      </c>
      <c r="B118" s="10">
        <v>40210.166666666664</v>
      </c>
      <c r="C118" s="11">
        <v>40210.166666666664</v>
      </c>
      <c r="D118" s="8">
        <v>3</v>
      </c>
      <c r="E118" s="8">
        <f t="shared" si="1"/>
        <v>2163.9999999999418</v>
      </c>
      <c r="T118" s="9">
        <v>0</v>
      </c>
      <c r="U118" s="9">
        <v>3.4743006550802134E-4</v>
      </c>
      <c r="V118" s="9">
        <v>3.5912846654963606E-4</v>
      </c>
      <c r="W118" s="9">
        <v>3.4864413551489933E-4</v>
      </c>
      <c r="X118" s="9">
        <v>0</v>
      </c>
      <c r="Y118" s="9">
        <v>0</v>
      </c>
      <c r="Z118" s="9">
        <v>0</v>
      </c>
      <c r="AA118" s="9">
        <v>3.4039246090685198E-4</v>
      </c>
      <c r="AB118" s="9">
        <v>0</v>
      </c>
      <c r="AC118" s="9">
        <v>0</v>
      </c>
      <c r="AD118" s="9">
        <v>3.4646272686625454E-4</v>
      </c>
      <c r="AE118" s="9">
        <v>0</v>
      </c>
      <c r="AF118" s="9">
        <v>3.3894749838261332E-4</v>
      </c>
      <c r="AG118" s="9">
        <v>0</v>
      </c>
      <c r="AH118" s="9">
        <v>0</v>
      </c>
    </row>
    <row r="119" spans="1:34" x14ac:dyDescent="0.25">
      <c r="A119" s="9">
        <v>40210.208333333336</v>
      </c>
      <c r="B119" s="10">
        <v>40210.208333333336</v>
      </c>
      <c r="C119" s="11">
        <v>40210.208333333336</v>
      </c>
      <c r="D119" s="8">
        <v>3</v>
      </c>
      <c r="E119" s="8">
        <f t="shared" si="1"/>
        <v>2165.0000000000582</v>
      </c>
      <c r="T119" s="9">
        <v>0</v>
      </c>
      <c r="U119" s="9">
        <v>3.4743006550802134E-4</v>
      </c>
      <c r="V119" s="9">
        <v>3.5912846654963606E-4</v>
      </c>
      <c r="W119" s="9">
        <v>3.4864413551489933E-4</v>
      </c>
      <c r="X119" s="9">
        <v>0</v>
      </c>
      <c r="Y119" s="9">
        <v>0</v>
      </c>
      <c r="Z119" s="9">
        <v>0</v>
      </c>
      <c r="AA119" s="9">
        <v>3.4039246090685198E-4</v>
      </c>
      <c r="AB119" s="9">
        <v>0</v>
      </c>
      <c r="AC119" s="9">
        <v>0</v>
      </c>
      <c r="AD119" s="9">
        <v>3.4646272686625454E-4</v>
      </c>
      <c r="AE119" s="9">
        <v>0</v>
      </c>
      <c r="AF119" s="9">
        <v>3.3894749838261332E-4</v>
      </c>
      <c r="AG119" s="9">
        <v>0</v>
      </c>
      <c r="AH119" s="9">
        <v>0</v>
      </c>
    </row>
    <row r="120" spans="1:34" x14ac:dyDescent="0.25">
      <c r="A120" s="9">
        <v>40210.25</v>
      </c>
      <c r="B120" s="10">
        <v>40210.25</v>
      </c>
      <c r="C120" s="11">
        <v>40210.25</v>
      </c>
      <c r="D120" s="8">
        <v>3</v>
      </c>
      <c r="E120" s="8">
        <f t="shared" si="1"/>
        <v>2166</v>
      </c>
      <c r="T120" s="9">
        <v>0</v>
      </c>
      <c r="U120" s="9">
        <v>3.4743006550802134E-4</v>
      </c>
      <c r="V120" s="9">
        <v>3.5912846654963606E-4</v>
      </c>
      <c r="W120" s="9">
        <v>3.4864413551489933E-4</v>
      </c>
      <c r="X120" s="9">
        <v>0</v>
      </c>
      <c r="Y120" s="9">
        <v>0</v>
      </c>
      <c r="Z120" s="9">
        <v>0</v>
      </c>
      <c r="AA120" s="9">
        <v>3.4039246090685198E-4</v>
      </c>
      <c r="AB120" s="9">
        <v>0</v>
      </c>
      <c r="AC120" s="9">
        <v>0</v>
      </c>
      <c r="AD120" s="9">
        <v>6.8790425479242298E-4</v>
      </c>
      <c r="AE120" s="9">
        <v>0</v>
      </c>
      <c r="AF120" s="9">
        <v>3.3894749838261332E-4</v>
      </c>
      <c r="AG120" s="9">
        <v>0</v>
      </c>
      <c r="AH120" s="9">
        <v>0</v>
      </c>
    </row>
    <row r="121" spans="1:34" x14ac:dyDescent="0.25">
      <c r="A121" s="9">
        <v>40210.291666666664</v>
      </c>
      <c r="B121" s="10">
        <v>40210.291666666664</v>
      </c>
      <c r="C121" s="11">
        <v>40210.291666666664</v>
      </c>
      <c r="D121" s="8">
        <v>3</v>
      </c>
      <c r="E121" s="8">
        <f t="shared" si="1"/>
        <v>2166.9999999999418</v>
      </c>
      <c r="T121" s="9">
        <v>0</v>
      </c>
      <c r="U121" s="9">
        <v>3.4743006550802134E-4</v>
      </c>
      <c r="V121" s="9">
        <v>3.5912846654963606E-4</v>
      </c>
      <c r="W121" s="9">
        <v>3.4864413551489933E-4</v>
      </c>
      <c r="X121" s="9">
        <v>0</v>
      </c>
      <c r="Y121" s="9">
        <v>0</v>
      </c>
      <c r="Z121" s="9">
        <v>0</v>
      </c>
      <c r="AA121" s="9">
        <v>2.6926567803079598E-4</v>
      </c>
      <c r="AB121" s="9">
        <v>3.4679257741607541E-4</v>
      </c>
      <c r="AC121" s="9">
        <v>0</v>
      </c>
      <c r="AD121" s="9">
        <v>6.8790425479242298E-4</v>
      </c>
      <c r="AE121" s="9">
        <v>0</v>
      </c>
      <c r="AF121" s="9">
        <v>3.3894749838261332E-4</v>
      </c>
      <c r="AG121" s="9">
        <v>3.4229340180433733E-4</v>
      </c>
      <c r="AH121" s="9">
        <v>0</v>
      </c>
    </row>
    <row r="122" spans="1:34" x14ac:dyDescent="0.25">
      <c r="A122" s="9">
        <v>40210.333333333336</v>
      </c>
      <c r="B122" s="10">
        <v>40210.333333333336</v>
      </c>
      <c r="C122" s="11">
        <v>40210.333333333336</v>
      </c>
      <c r="D122" s="8">
        <v>3</v>
      </c>
      <c r="E122" s="8">
        <f t="shared" si="1"/>
        <v>2168.0000000000582</v>
      </c>
      <c r="T122" s="9">
        <v>0</v>
      </c>
      <c r="U122" s="9">
        <v>2.852037851185188E-4</v>
      </c>
      <c r="V122" s="9">
        <v>2.810570607779812E-4</v>
      </c>
      <c r="W122" s="9">
        <v>2.9737293911569229E-4</v>
      </c>
      <c r="X122" s="9">
        <v>-5.0594030534784964E-5</v>
      </c>
      <c r="Y122" s="9">
        <v>0</v>
      </c>
      <c r="Z122" s="9">
        <v>-4.1107274620323265E-5</v>
      </c>
      <c r="AA122" s="9">
        <v>2.6926567803079598E-4</v>
      </c>
      <c r="AB122" s="9">
        <v>2.8648082482202501E-4</v>
      </c>
      <c r="AC122" s="9">
        <v>3.035892719080809E-4</v>
      </c>
      <c r="AD122" s="9">
        <v>6.5275586221179174E-4</v>
      </c>
      <c r="AE122" s="9">
        <v>-4.5784711137156229E-5</v>
      </c>
      <c r="AF122" s="9">
        <v>3.3894749838261332E-4</v>
      </c>
      <c r="AG122" s="9">
        <v>3.4229340180433733E-4</v>
      </c>
      <c r="AH122" s="9">
        <v>-6.0055161476829717E-5</v>
      </c>
    </row>
    <row r="123" spans="1:34" x14ac:dyDescent="0.25">
      <c r="A123" s="9">
        <v>40210.375</v>
      </c>
      <c r="B123" s="10">
        <v>40210.375</v>
      </c>
      <c r="C123" s="11">
        <v>40210.375</v>
      </c>
      <c r="D123" s="8">
        <v>3</v>
      </c>
      <c r="E123" s="8">
        <f t="shared" si="1"/>
        <v>2169</v>
      </c>
      <c r="T123" s="9">
        <v>0</v>
      </c>
      <c r="U123" s="9">
        <v>3.4743006550802134E-4</v>
      </c>
      <c r="V123" s="9">
        <v>2.810570607779812E-4</v>
      </c>
      <c r="W123" s="9">
        <v>3.4864413551489933E-4</v>
      </c>
      <c r="X123" s="9">
        <v>-5.0594030534784964E-5</v>
      </c>
      <c r="Y123" s="9">
        <v>-5.1080396249286244E-5</v>
      </c>
      <c r="Z123" s="9">
        <v>0</v>
      </c>
      <c r="AA123" s="9">
        <v>2.6926567803079598E-4</v>
      </c>
      <c r="AB123" s="9">
        <v>3.4679257741607541E-4</v>
      </c>
      <c r="AC123" s="9">
        <v>3.035892719080809E-4</v>
      </c>
      <c r="AD123" s="9">
        <v>6.5275586221179174E-4</v>
      </c>
      <c r="AE123" s="9">
        <v>-4.5784711137156229E-5</v>
      </c>
      <c r="AF123" s="9">
        <v>3.3894749838261332E-4</v>
      </c>
      <c r="AG123" s="9">
        <v>2.7284256665558706E-4</v>
      </c>
      <c r="AH123" s="9">
        <v>-6.0055161476829717E-5</v>
      </c>
    </row>
    <row r="124" spans="1:34" x14ac:dyDescent="0.25">
      <c r="A124" s="9">
        <v>40210.416666666664</v>
      </c>
      <c r="B124" s="10">
        <v>40210.416666666664</v>
      </c>
      <c r="C124" s="11">
        <v>40210.416666666664</v>
      </c>
      <c r="D124" s="8">
        <v>3</v>
      </c>
      <c r="E124" s="8">
        <f t="shared" si="1"/>
        <v>2169.9999999999418</v>
      </c>
      <c r="T124" s="9">
        <v>0</v>
      </c>
      <c r="U124" s="9">
        <v>2.852037851185188E-4</v>
      </c>
      <c r="V124" s="9">
        <v>2.810570607779812E-4</v>
      </c>
      <c r="W124" s="9">
        <v>2.9737293911569229E-4</v>
      </c>
      <c r="X124" s="9">
        <v>0</v>
      </c>
      <c r="Y124" s="9">
        <v>0</v>
      </c>
      <c r="Z124" s="9">
        <v>0</v>
      </c>
      <c r="AA124" s="9">
        <v>2.6926567803079598E-4</v>
      </c>
      <c r="AB124" s="9">
        <v>-6.0311752594107523E-5</v>
      </c>
      <c r="AC124" s="9">
        <v>-4.5538390786197757E-5</v>
      </c>
      <c r="AD124" s="9">
        <v>3.4646272686625454E-4</v>
      </c>
      <c r="AE124" s="9">
        <v>-4.5784711137156229E-5</v>
      </c>
      <c r="AF124" s="9">
        <v>2.8491238994480297E-4</v>
      </c>
      <c r="AG124" s="9">
        <v>2.7284256665558706E-4</v>
      </c>
      <c r="AH124" s="9">
        <v>0</v>
      </c>
    </row>
    <row r="125" spans="1:34" x14ac:dyDescent="0.25">
      <c r="A125" s="9">
        <v>40210.458333333336</v>
      </c>
      <c r="B125" s="10">
        <v>40210.458333333336</v>
      </c>
      <c r="C125" s="11">
        <v>40210.458333333336</v>
      </c>
      <c r="D125" s="8">
        <v>3</v>
      </c>
      <c r="E125" s="8">
        <f t="shared" si="1"/>
        <v>2171.0000000000582</v>
      </c>
      <c r="T125" s="9">
        <v>0</v>
      </c>
      <c r="U125" s="9">
        <v>3.4743006550802134E-4</v>
      </c>
      <c r="V125" s="9">
        <v>0</v>
      </c>
      <c r="W125" s="9">
        <v>3.4864413551489933E-4</v>
      </c>
      <c r="X125" s="9">
        <v>0</v>
      </c>
      <c r="Y125" s="9">
        <v>0</v>
      </c>
      <c r="Z125" s="9">
        <v>0</v>
      </c>
      <c r="AA125" s="9">
        <v>3.4039246090685198E-4</v>
      </c>
      <c r="AB125" s="9">
        <v>-6.0311752594107523E-5</v>
      </c>
      <c r="AC125" s="9">
        <v>0</v>
      </c>
      <c r="AD125" s="9">
        <v>3.1131433428562331E-4</v>
      </c>
      <c r="AE125" s="9">
        <v>0</v>
      </c>
      <c r="AF125" s="9">
        <v>3.3894749838261332E-4</v>
      </c>
      <c r="AG125" s="9">
        <v>-6.9450835148693861E-5</v>
      </c>
      <c r="AH125" s="9">
        <v>-6.0055161476829717E-5</v>
      </c>
    </row>
    <row r="126" spans="1:34" x14ac:dyDescent="0.25">
      <c r="A126" s="9">
        <v>40210.5</v>
      </c>
      <c r="B126" s="10">
        <v>40210.5</v>
      </c>
      <c r="C126" s="11">
        <v>40210.5</v>
      </c>
      <c r="D126" s="8">
        <v>3</v>
      </c>
      <c r="E126" s="8">
        <f t="shared" si="1"/>
        <v>2172</v>
      </c>
      <c r="T126" s="9">
        <v>0</v>
      </c>
      <c r="U126" s="9">
        <v>3.4743006550802134E-4</v>
      </c>
      <c r="V126" s="9">
        <v>0</v>
      </c>
      <c r="W126" s="9">
        <v>3.4864413551489933E-4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3.4646272686625454E-4</v>
      </c>
      <c r="AE126" s="9">
        <v>0</v>
      </c>
      <c r="AF126" s="9">
        <v>0</v>
      </c>
      <c r="AG126" s="9">
        <v>0</v>
      </c>
      <c r="AH126" s="9">
        <v>0</v>
      </c>
    </row>
    <row r="127" spans="1:34" x14ac:dyDescent="0.25">
      <c r="A127" s="9">
        <v>40210.541666666664</v>
      </c>
      <c r="B127" s="10">
        <v>40210.541666666664</v>
      </c>
      <c r="C127" s="11">
        <v>40210.541666666664</v>
      </c>
      <c r="D127" s="8">
        <v>3</v>
      </c>
      <c r="E127" s="8">
        <f t="shared" si="1"/>
        <v>2172.9999999999418</v>
      </c>
      <c r="T127" s="9">
        <v>0</v>
      </c>
      <c r="U127" s="9">
        <v>3.4743006550802134E-4</v>
      </c>
      <c r="V127" s="9">
        <v>0</v>
      </c>
      <c r="W127" s="9">
        <v>3.4864413551489933E-4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3.4646272686625454E-4</v>
      </c>
      <c r="AE127" s="9">
        <v>0</v>
      </c>
      <c r="AF127" s="9">
        <v>0</v>
      </c>
      <c r="AG127" s="9">
        <v>0</v>
      </c>
      <c r="AH127" s="9">
        <v>0</v>
      </c>
    </row>
    <row r="128" spans="1:34" x14ac:dyDescent="0.25">
      <c r="A128" s="9">
        <v>40210.583333333336</v>
      </c>
      <c r="B128" s="10">
        <v>40210.583333333336</v>
      </c>
      <c r="C128" s="11">
        <v>40210.583333333336</v>
      </c>
      <c r="D128" s="8">
        <v>3</v>
      </c>
      <c r="E128" s="8">
        <f t="shared" si="1"/>
        <v>2174.0000000000582</v>
      </c>
      <c r="T128" s="9">
        <v>-3.5124465712208126E-4</v>
      </c>
      <c r="U128" s="9">
        <v>0</v>
      </c>
      <c r="V128" s="9">
        <v>0</v>
      </c>
      <c r="W128" s="9">
        <v>0</v>
      </c>
      <c r="X128" s="9">
        <v>0</v>
      </c>
      <c r="Y128" s="9">
        <v>-3.473466944954368E-4</v>
      </c>
      <c r="Z128" s="9">
        <v>0</v>
      </c>
      <c r="AA128" s="9">
        <v>0</v>
      </c>
      <c r="AB128" s="9">
        <v>0</v>
      </c>
      <c r="AC128" s="9">
        <v>0</v>
      </c>
      <c r="AD128" s="9">
        <v>3.4646272686625454E-4</v>
      </c>
      <c r="AE128" s="9">
        <v>0</v>
      </c>
      <c r="AF128" s="9">
        <v>0</v>
      </c>
      <c r="AG128" s="9">
        <v>0</v>
      </c>
      <c r="AH128" s="9">
        <v>0</v>
      </c>
    </row>
    <row r="129" spans="1:34" x14ac:dyDescent="0.25">
      <c r="A129" s="9">
        <v>40210.625</v>
      </c>
      <c r="B129" s="10">
        <v>40210.625</v>
      </c>
      <c r="C129" s="11">
        <v>40210.625</v>
      </c>
      <c r="D129" s="8">
        <v>3</v>
      </c>
      <c r="E129" s="8">
        <f t="shared" si="1"/>
        <v>2175</v>
      </c>
      <c r="T129" s="9">
        <v>-3.5124465712208126E-4</v>
      </c>
      <c r="U129" s="9">
        <v>3.4743006550802134E-4</v>
      </c>
      <c r="V129" s="9">
        <v>0</v>
      </c>
      <c r="W129" s="9">
        <v>0</v>
      </c>
      <c r="X129" s="9">
        <v>0</v>
      </c>
      <c r="Y129" s="9">
        <v>-3.473466944954368E-4</v>
      </c>
      <c r="Z129" s="9">
        <v>-3.5455024360035752E-4</v>
      </c>
      <c r="AA129" s="9">
        <v>0</v>
      </c>
      <c r="AB129" s="9">
        <v>0</v>
      </c>
      <c r="AC129" s="9">
        <v>0</v>
      </c>
      <c r="AD129" s="9">
        <v>3.4646272686625454E-4</v>
      </c>
      <c r="AE129" s="9">
        <v>0</v>
      </c>
      <c r="AF129" s="9">
        <v>0</v>
      </c>
      <c r="AG129" s="9">
        <v>0</v>
      </c>
      <c r="AH129" s="9">
        <v>0</v>
      </c>
    </row>
    <row r="130" spans="1:34" x14ac:dyDescent="0.25">
      <c r="A130" s="9">
        <v>40210.666666666664</v>
      </c>
      <c r="B130" s="10">
        <v>40210.666666666664</v>
      </c>
      <c r="C130" s="11">
        <v>40210.666666666664</v>
      </c>
      <c r="D130" s="8">
        <v>3</v>
      </c>
      <c r="E130" s="8">
        <f t="shared" si="1"/>
        <v>2175.9999999999418</v>
      </c>
      <c r="T130" s="9">
        <v>-3.5124465712208126E-4</v>
      </c>
      <c r="U130" s="9">
        <v>0</v>
      </c>
      <c r="V130" s="9">
        <v>0</v>
      </c>
      <c r="W130" s="9">
        <v>0</v>
      </c>
      <c r="X130" s="9">
        <v>0</v>
      </c>
      <c r="Y130" s="9">
        <v>-3.473466944954368E-4</v>
      </c>
      <c r="Z130" s="9">
        <v>-3.5455024360035752E-4</v>
      </c>
      <c r="AA130" s="9">
        <v>0</v>
      </c>
      <c r="AB130" s="9">
        <v>0</v>
      </c>
      <c r="AC130" s="9">
        <v>0</v>
      </c>
      <c r="AD130" s="9">
        <v>3.4646272686625454E-4</v>
      </c>
      <c r="AE130" s="9">
        <v>-3.5101611871829415E-4</v>
      </c>
      <c r="AF130" s="9">
        <v>0</v>
      </c>
      <c r="AG130" s="9">
        <v>0</v>
      </c>
      <c r="AH130" s="9">
        <v>-3.4031258170205404E-4</v>
      </c>
    </row>
    <row r="131" spans="1:34" x14ac:dyDescent="0.25">
      <c r="A131" s="9">
        <v>40210.708333333336</v>
      </c>
      <c r="B131" s="10">
        <v>40210.708333333336</v>
      </c>
      <c r="C131" s="11">
        <v>40210.708333333336</v>
      </c>
      <c r="D131" s="8">
        <v>3</v>
      </c>
      <c r="E131" s="8">
        <f t="shared" si="1"/>
        <v>2177.0000000000582</v>
      </c>
      <c r="T131" s="9">
        <v>-3.5124465712208126E-4</v>
      </c>
      <c r="U131" s="9">
        <v>0</v>
      </c>
      <c r="V131" s="9">
        <v>0</v>
      </c>
      <c r="W131" s="9">
        <v>0</v>
      </c>
      <c r="X131" s="9">
        <v>0</v>
      </c>
      <c r="Y131" s="9">
        <v>-3.473466944954368E-4</v>
      </c>
      <c r="Z131" s="9">
        <v>-3.5455024360035752E-4</v>
      </c>
      <c r="AA131" s="9">
        <v>0</v>
      </c>
      <c r="AB131" s="9">
        <v>0</v>
      </c>
      <c r="AC131" s="9">
        <v>0</v>
      </c>
      <c r="AD131" s="9">
        <v>3.4646272686625454E-4</v>
      </c>
      <c r="AE131" s="9">
        <v>-3.5101611871829415E-4</v>
      </c>
      <c r="AF131" s="9">
        <v>0</v>
      </c>
      <c r="AG131" s="9">
        <v>0</v>
      </c>
      <c r="AH131" s="9">
        <v>-3.4031258170205404E-4</v>
      </c>
    </row>
    <row r="132" spans="1:34" x14ac:dyDescent="0.25">
      <c r="A132" s="9">
        <v>40210.75</v>
      </c>
      <c r="B132" s="10">
        <v>40210.75</v>
      </c>
      <c r="C132" s="11">
        <v>40210.75</v>
      </c>
      <c r="D132" s="8">
        <v>3</v>
      </c>
      <c r="E132" s="8">
        <f t="shared" si="1"/>
        <v>2178</v>
      </c>
      <c r="T132" s="9">
        <v>-3.5124465712208126E-4</v>
      </c>
      <c r="U132" s="9">
        <v>0</v>
      </c>
      <c r="V132" s="9">
        <v>-3.4871894578008996E-4</v>
      </c>
      <c r="W132" s="9">
        <v>0</v>
      </c>
      <c r="X132" s="9">
        <v>0</v>
      </c>
      <c r="Y132" s="9">
        <v>-3.473466944954368E-4</v>
      </c>
      <c r="Z132" s="9">
        <v>-3.5455024360035752E-4</v>
      </c>
      <c r="AA132" s="9">
        <v>0</v>
      </c>
      <c r="AB132" s="9">
        <v>0</v>
      </c>
      <c r="AC132" s="9">
        <v>0</v>
      </c>
      <c r="AD132" s="9">
        <v>3.4646272686625454E-4</v>
      </c>
      <c r="AE132" s="9">
        <v>-3.5101611871829415E-4</v>
      </c>
      <c r="AF132" s="9">
        <v>0</v>
      </c>
      <c r="AG132" s="9">
        <v>0</v>
      </c>
      <c r="AH132" s="9">
        <v>-3.4031258170205404E-4</v>
      </c>
    </row>
    <row r="133" spans="1:34" x14ac:dyDescent="0.25">
      <c r="A133" s="9">
        <v>40210.791666666664</v>
      </c>
      <c r="B133" s="10">
        <v>40210.791666666664</v>
      </c>
      <c r="C133" s="11">
        <v>40210.791666666664</v>
      </c>
      <c r="D133" s="8">
        <v>3</v>
      </c>
      <c r="E133" s="8">
        <f t="shared" si="1"/>
        <v>2178.9999999999418</v>
      </c>
      <c r="T133" s="9">
        <v>-3.5124465712208126E-4</v>
      </c>
      <c r="U133" s="9">
        <v>0</v>
      </c>
      <c r="V133" s="9">
        <v>-3.4871894578008996E-4</v>
      </c>
      <c r="W133" s="9">
        <v>0</v>
      </c>
      <c r="X133" s="9">
        <v>0</v>
      </c>
      <c r="Y133" s="9">
        <v>-3.473466944954368E-4</v>
      </c>
      <c r="Z133" s="9">
        <v>-3.5455024360035752E-4</v>
      </c>
      <c r="AA133" s="9">
        <v>0</v>
      </c>
      <c r="AB133" s="9">
        <v>0</v>
      </c>
      <c r="AC133" s="9">
        <v>-3.4912766269427865E-4</v>
      </c>
      <c r="AD133" s="9">
        <v>3.4646272686625454E-4</v>
      </c>
      <c r="AE133" s="9">
        <v>-3.5101611871829415E-4</v>
      </c>
      <c r="AF133" s="9">
        <v>0</v>
      </c>
      <c r="AG133" s="9">
        <v>0</v>
      </c>
      <c r="AH133" s="9">
        <v>-3.4031258170205404E-4</v>
      </c>
    </row>
    <row r="134" spans="1:34" x14ac:dyDescent="0.25">
      <c r="A134" s="9">
        <v>40210.833333333336</v>
      </c>
      <c r="B134" s="10">
        <v>40210.833333333336</v>
      </c>
      <c r="C134" s="11">
        <v>40210.833333333336</v>
      </c>
      <c r="D134" s="8">
        <v>3</v>
      </c>
      <c r="E134" s="8">
        <f t="shared" si="1"/>
        <v>2180.0000000000582</v>
      </c>
      <c r="T134" s="9">
        <v>-3.5124465712208126E-4</v>
      </c>
      <c r="U134" s="9">
        <v>0</v>
      </c>
      <c r="V134" s="9">
        <v>-3.4871894578008996E-4</v>
      </c>
      <c r="W134" s="9">
        <v>0</v>
      </c>
      <c r="X134" s="9">
        <v>0</v>
      </c>
      <c r="Y134" s="9">
        <v>-3.473466944954368E-4</v>
      </c>
      <c r="Z134" s="9">
        <v>-3.5455024360035752E-4</v>
      </c>
      <c r="AA134" s="9">
        <v>0</v>
      </c>
      <c r="AB134" s="9">
        <v>0</v>
      </c>
      <c r="AC134" s="9">
        <v>-3.4912766269427865E-4</v>
      </c>
      <c r="AD134" s="9">
        <v>3.4646272686625454E-4</v>
      </c>
      <c r="AE134" s="9">
        <v>-3.5101611871829415E-4</v>
      </c>
      <c r="AF134" s="9">
        <v>0</v>
      </c>
      <c r="AG134" s="9">
        <v>0</v>
      </c>
      <c r="AH134" s="9">
        <v>-3.4031258170205404E-4</v>
      </c>
    </row>
    <row r="135" spans="1:34" x14ac:dyDescent="0.25">
      <c r="A135" s="9">
        <v>40210.875</v>
      </c>
      <c r="B135" s="10">
        <v>40210.875</v>
      </c>
      <c r="C135" s="11">
        <v>40210.875</v>
      </c>
      <c r="D135" s="8">
        <v>3</v>
      </c>
      <c r="E135" s="8">
        <f t="shared" si="1"/>
        <v>2181</v>
      </c>
      <c r="T135" s="9">
        <v>-3.5124465712208126E-4</v>
      </c>
      <c r="U135" s="9">
        <v>6.222628038950252E-5</v>
      </c>
      <c r="V135" s="9">
        <v>-2.7585230039320813E-4</v>
      </c>
      <c r="W135" s="9">
        <v>0</v>
      </c>
      <c r="X135" s="9">
        <v>-3.4403940763682531E-4</v>
      </c>
      <c r="Y135" s="9">
        <v>-2.9626629824609248E-4</v>
      </c>
      <c r="Z135" s="9">
        <v>-3.1344296898000505E-4</v>
      </c>
      <c r="AA135" s="9">
        <v>0</v>
      </c>
      <c r="AB135" s="9">
        <v>7.5389690742620118E-5</v>
      </c>
      <c r="AC135" s="9">
        <v>-3.4912766269427865E-4</v>
      </c>
      <c r="AD135" s="9">
        <v>3.4646272686625454E-4</v>
      </c>
      <c r="AE135" s="9">
        <v>-3.5101611871829415E-4</v>
      </c>
      <c r="AF135" s="9">
        <v>0</v>
      </c>
      <c r="AG135" s="9">
        <v>0</v>
      </c>
      <c r="AH135" s="9">
        <v>-3.4031258170205404E-4</v>
      </c>
    </row>
    <row r="136" spans="1:34" x14ac:dyDescent="0.25">
      <c r="A136" s="9">
        <v>40210.916666666664</v>
      </c>
      <c r="B136" s="10">
        <v>40210.916666666664</v>
      </c>
      <c r="C136" s="11">
        <v>40210.916666666664</v>
      </c>
      <c r="D136" s="8">
        <v>3</v>
      </c>
      <c r="E136" s="8">
        <f t="shared" si="1"/>
        <v>2181.9999999999418</v>
      </c>
      <c r="T136" s="9">
        <v>-2.7376421805103997E-4</v>
      </c>
      <c r="U136" s="9">
        <v>0</v>
      </c>
      <c r="V136" s="9">
        <v>-2.7585230039320813E-4</v>
      </c>
      <c r="W136" s="9">
        <v>0</v>
      </c>
      <c r="X136" s="9">
        <v>-3.4403940763682531E-4</v>
      </c>
      <c r="Y136" s="9">
        <v>-3.473466944954368E-4</v>
      </c>
      <c r="Z136" s="9">
        <v>-3.5455024360035752E-4</v>
      </c>
      <c r="AA136" s="9">
        <v>0</v>
      </c>
      <c r="AB136" s="9">
        <v>7.5389690742620118E-5</v>
      </c>
      <c r="AC136" s="9">
        <v>-3.035892719080809E-4</v>
      </c>
      <c r="AD136" s="9">
        <v>3.4646272686625454E-4</v>
      </c>
      <c r="AE136" s="9">
        <v>-3.5101611871829415E-4</v>
      </c>
      <c r="AF136" s="9">
        <v>0</v>
      </c>
      <c r="AG136" s="9">
        <v>0</v>
      </c>
      <c r="AH136" s="9">
        <v>-3.4031258170205404E-4</v>
      </c>
    </row>
    <row r="137" spans="1:34" x14ac:dyDescent="0.25">
      <c r="A137" s="9">
        <v>40210.958333333336</v>
      </c>
      <c r="B137" s="10">
        <v>40210.958333333336</v>
      </c>
      <c r="C137" s="11">
        <v>40210.958333333336</v>
      </c>
      <c r="D137" s="8">
        <v>3</v>
      </c>
      <c r="E137" s="8">
        <f t="shared" si="1"/>
        <v>2183.0000000000582</v>
      </c>
      <c r="T137" s="9">
        <v>-2.7376421805103997E-4</v>
      </c>
      <c r="U137" s="9">
        <v>6.222628038950252E-5</v>
      </c>
      <c r="V137" s="9">
        <v>-2.7585230039320813E-4</v>
      </c>
      <c r="W137" s="9">
        <v>5.1271196399265331E-5</v>
      </c>
      <c r="X137" s="9">
        <v>-2.9344537710198287E-4</v>
      </c>
      <c r="Y137" s="9">
        <v>-2.9626629824609248E-4</v>
      </c>
      <c r="Z137" s="9">
        <v>-3.1344296898000505E-4</v>
      </c>
      <c r="AA137" s="9">
        <v>0</v>
      </c>
      <c r="AB137" s="9">
        <v>7.5389690742620118E-5</v>
      </c>
      <c r="AC137" s="9">
        <v>-3.035892719080809E-4</v>
      </c>
      <c r="AD137" s="9">
        <v>3.4646272686625454E-4</v>
      </c>
      <c r="AE137" s="9">
        <v>-3.0523140758110905E-4</v>
      </c>
      <c r="AF137" s="9">
        <v>0</v>
      </c>
      <c r="AG137" s="9">
        <v>0</v>
      </c>
      <c r="AH137" s="9">
        <v>-2.702482266457053E-4</v>
      </c>
    </row>
    <row r="138" spans="1:34" x14ac:dyDescent="0.25">
      <c r="A138" s="9">
        <v>40211</v>
      </c>
      <c r="B138" s="10">
        <v>40211</v>
      </c>
      <c r="C138" s="11">
        <v>40211</v>
      </c>
      <c r="D138" s="8">
        <v>3</v>
      </c>
      <c r="E138" s="8">
        <f t="shared" si="1"/>
        <v>2184</v>
      </c>
      <c r="T138" s="9">
        <v>-2.7376421805103997E-4</v>
      </c>
      <c r="U138" s="9">
        <v>6.222628038950252E-5</v>
      </c>
      <c r="V138" s="9">
        <v>-2.7585230039320813E-4</v>
      </c>
      <c r="W138" s="9">
        <v>5.1271196399265331E-5</v>
      </c>
      <c r="X138" s="9">
        <v>-3.4403940763682531E-4</v>
      </c>
      <c r="Y138" s="9">
        <v>-2.9626629824609248E-4</v>
      </c>
      <c r="Z138" s="9">
        <v>-3.1344296898000505E-4</v>
      </c>
      <c r="AA138" s="9">
        <v>0</v>
      </c>
      <c r="AB138" s="9">
        <v>7.5389690742620118E-5</v>
      </c>
      <c r="AC138" s="9">
        <v>-3.035892719080809E-4</v>
      </c>
      <c r="AD138" s="9">
        <v>3.8161111944688572E-4</v>
      </c>
      <c r="AE138" s="9">
        <v>-3.0523140758110905E-4</v>
      </c>
      <c r="AF138" s="9">
        <v>5.4035108437810347E-5</v>
      </c>
      <c r="AG138" s="9">
        <v>7.4411609087882252E-5</v>
      </c>
      <c r="AH138" s="9">
        <v>-2.702482266457053E-4</v>
      </c>
    </row>
    <row r="139" spans="1:34" x14ac:dyDescent="0.25">
      <c r="A139" s="9">
        <v>40211.041666666664</v>
      </c>
      <c r="B139" s="10">
        <v>40211.041666666664</v>
      </c>
      <c r="C139" s="11">
        <v>40211.041666666664</v>
      </c>
      <c r="D139" s="8">
        <v>3</v>
      </c>
      <c r="E139" s="8">
        <f t="shared" si="1"/>
        <v>2184.9999999999418</v>
      </c>
      <c r="T139" s="9">
        <v>-2.7376421805103997E-4</v>
      </c>
      <c r="U139" s="9">
        <v>6.222628038950252E-5</v>
      </c>
      <c r="V139" s="9">
        <v>-2.7585230039320813E-4</v>
      </c>
      <c r="W139" s="9">
        <v>5.1271196399265331E-5</v>
      </c>
      <c r="X139" s="9">
        <v>0</v>
      </c>
      <c r="Y139" s="9">
        <v>-3.473466944954368E-4</v>
      </c>
      <c r="Z139" s="9">
        <v>-3.1344296898000505E-4</v>
      </c>
      <c r="AA139" s="9">
        <v>0</v>
      </c>
      <c r="AB139" s="9">
        <v>0</v>
      </c>
      <c r="AC139" s="9">
        <v>4.047856958773453E-5</v>
      </c>
      <c r="AD139" s="9">
        <v>3.8161111944688572E-4</v>
      </c>
      <c r="AE139" s="9">
        <v>-3.5101611871829415E-4</v>
      </c>
      <c r="AF139" s="9">
        <v>5.4035108437810347E-5</v>
      </c>
      <c r="AG139" s="9">
        <v>0</v>
      </c>
      <c r="AH139" s="9">
        <v>-3.4031258170205404E-4</v>
      </c>
    </row>
    <row r="140" spans="1:34" x14ac:dyDescent="0.25">
      <c r="A140" s="9">
        <v>40211.083333333336</v>
      </c>
      <c r="B140" s="10">
        <v>40211.083333333336</v>
      </c>
      <c r="C140" s="11">
        <v>40211.083333333336</v>
      </c>
      <c r="D140" s="8">
        <v>3</v>
      </c>
      <c r="E140" s="8">
        <f t="shared" ref="E140:E203" si="2">(A140-40120)*24</f>
        <v>2186.0000000000582</v>
      </c>
      <c r="T140" s="9">
        <v>-2.7376421805103997E-4</v>
      </c>
      <c r="U140" s="9">
        <v>0</v>
      </c>
      <c r="V140" s="9">
        <v>-3.4871894578008996E-4</v>
      </c>
      <c r="W140" s="9">
        <v>0</v>
      </c>
      <c r="X140" s="9">
        <v>0</v>
      </c>
      <c r="Y140" s="9">
        <v>0</v>
      </c>
      <c r="Z140" s="9">
        <v>-3.5455024360035752E-4</v>
      </c>
      <c r="AA140" s="9">
        <v>0</v>
      </c>
      <c r="AB140" s="9">
        <v>0</v>
      </c>
      <c r="AC140" s="9">
        <v>0</v>
      </c>
      <c r="AD140" s="9">
        <v>3.4646272686625454E-4</v>
      </c>
      <c r="AE140" s="9">
        <v>0</v>
      </c>
      <c r="AF140" s="9">
        <v>0</v>
      </c>
      <c r="AG140" s="9">
        <v>0</v>
      </c>
      <c r="AH140" s="9">
        <v>-3.4031258170205404E-4</v>
      </c>
    </row>
    <row r="141" spans="1:34" x14ac:dyDescent="0.25">
      <c r="A141" s="9">
        <v>40211.125</v>
      </c>
      <c r="B141" s="10">
        <v>40211.125</v>
      </c>
      <c r="C141" s="11">
        <v>40211.125</v>
      </c>
      <c r="D141" s="8">
        <v>3</v>
      </c>
      <c r="E141" s="8">
        <f t="shared" si="2"/>
        <v>2187</v>
      </c>
      <c r="T141" s="9">
        <v>0</v>
      </c>
      <c r="U141" s="9">
        <v>3.4743006550802134E-4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6.8790425479242298E-4</v>
      </c>
      <c r="AE141" s="9">
        <v>0</v>
      </c>
      <c r="AF141" s="9">
        <v>0</v>
      </c>
      <c r="AG141" s="9">
        <v>0</v>
      </c>
      <c r="AH141" s="9">
        <v>0</v>
      </c>
    </row>
    <row r="142" spans="1:34" x14ac:dyDescent="0.25">
      <c r="A142" s="9">
        <v>40211.166666666664</v>
      </c>
      <c r="B142" s="10">
        <v>40211.166666666664</v>
      </c>
      <c r="C142" s="11">
        <v>40211.166666666664</v>
      </c>
      <c r="D142" s="8">
        <v>3</v>
      </c>
      <c r="E142" s="8">
        <f t="shared" si="2"/>
        <v>2187.9999999999418</v>
      </c>
      <c r="T142" s="9">
        <v>0</v>
      </c>
      <c r="U142" s="9">
        <v>3.4743006550802134E-4</v>
      </c>
      <c r="V142" s="9">
        <v>0</v>
      </c>
      <c r="W142" s="9">
        <v>3.4864413551489933E-4</v>
      </c>
      <c r="X142" s="9">
        <v>0</v>
      </c>
      <c r="Y142" s="9">
        <v>0</v>
      </c>
      <c r="Z142" s="9">
        <v>0</v>
      </c>
      <c r="AA142" s="9">
        <v>3.4039246090685198E-4</v>
      </c>
      <c r="AB142" s="9">
        <v>0</v>
      </c>
      <c r="AC142" s="9">
        <v>0</v>
      </c>
      <c r="AD142" s="9">
        <v>6.8790425479242298E-4</v>
      </c>
      <c r="AE142" s="9">
        <v>0</v>
      </c>
      <c r="AF142" s="9">
        <v>3.3894749838261332E-4</v>
      </c>
      <c r="AG142" s="9">
        <v>0</v>
      </c>
      <c r="AH142" s="9">
        <v>0</v>
      </c>
    </row>
    <row r="143" spans="1:34" x14ac:dyDescent="0.25">
      <c r="A143" s="9">
        <v>40211.208333333336</v>
      </c>
      <c r="B143" s="10">
        <v>40211.208333333336</v>
      </c>
      <c r="C143" s="11">
        <v>40211.208333333336</v>
      </c>
      <c r="D143" s="8">
        <v>3</v>
      </c>
      <c r="E143" s="8">
        <f t="shared" si="2"/>
        <v>2189.0000000000582</v>
      </c>
      <c r="T143" s="9">
        <v>0</v>
      </c>
      <c r="U143" s="9">
        <v>0</v>
      </c>
      <c r="V143" s="9">
        <v>0</v>
      </c>
      <c r="W143" s="9">
        <v>3.4864413551489933E-4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6.8790425479242298E-4</v>
      </c>
      <c r="AE143" s="9">
        <v>0</v>
      </c>
      <c r="AF143" s="9">
        <v>0</v>
      </c>
      <c r="AG143" s="9">
        <v>0</v>
      </c>
      <c r="AH143" s="9">
        <v>0</v>
      </c>
    </row>
    <row r="144" spans="1:34" x14ac:dyDescent="0.25">
      <c r="A144" s="9">
        <v>40211.25</v>
      </c>
      <c r="B144" s="10">
        <v>40211.25</v>
      </c>
      <c r="C144" s="11">
        <v>40211.25</v>
      </c>
      <c r="D144" s="8">
        <v>3</v>
      </c>
      <c r="E144" s="8">
        <f t="shared" si="2"/>
        <v>2190</v>
      </c>
      <c r="T144" s="9">
        <v>0</v>
      </c>
      <c r="U144" s="9">
        <v>0</v>
      </c>
      <c r="V144" s="9">
        <v>0</v>
      </c>
      <c r="W144" s="9">
        <v>3.4864413551489933E-4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6.8790425479242298E-4</v>
      </c>
      <c r="AE144" s="9">
        <v>0</v>
      </c>
      <c r="AF144" s="9">
        <v>0</v>
      </c>
      <c r="AG144" s="9">
        <v>0</v>
      </c>
      <c r="AH144" s="9">
        <v>0</v>
      </c>
    </row>
    <row r="145" spans="1:34" x14ac:dyDescent="0.25">
      <c r="A145" s="9">
        <v>40211.291666666664</v>
      </c>
      <c r="B145" s="10">
        <v>40211.291666666664</v>
      </c>
      <c r="C145" s="11">
        <v>40211.291666666664</v>
      </c>
      <c r="D145" s="8">
        <v>3</v>
      </c>
      <c r="E145" s="8">
        <f t="shared" si="2"/>
        <v>2190.9999999999418</v>
      </c>
      <c r="T145" s="9">
        <v>0</v>
      </c>
      <c r="U145" s="9">
        <v>3.4743006550802134E-4</v>
      </c>
      <c r="V145" s="9">
        <v>0</v>
      </c>
      <c r="W145" s="9">
        <v>3.4864413551489933E-4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6.8790425479242298E-4</v>
      </c>
      <c r="AE145" s="9">
        <v>0</v>
      </c>
      <c r="AF145" s="9">
        <v>0</v>
      </c>
      <c r="AG145" s="9">
        <v>0</v>
      </c>
      <c r="AH145" s="9">
        <v>0</v>
      </c>
    </row>
    <row r="146" spans="1:34" x14ac:dyDescent="0.25">
      <c r="A146" s="9">
        <v>40211.333333333336</v>
      </c>
      <c r="B146" s="10">
        <v>40211.333333333336</v>
      </c>
      <c r="C146" s="11">
        <v>40211.333333333336</v>
      </c>
      <c r="D146" s="8">
        <v>3</v>
      </c>
      <c r="E146" s="8">
        <f t="shared" si="2"/>
        <v>2192.0000000000582</v>
      </c>
      <c r="T146" s="9">
        <v>0</v>
      </c>
      <c r="U146" s="9">
        <v>3.4743006550802134E-4</v>
      </c>
      <c r="V146" s="9">
        <v>0</v>
      </c>
      <c r="W146" s="9">
        <v>3.4864413551489933E-4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6.8790425479242298E-4</v>
      </c>
      <c r="AE146" s="9">
        <v>0</v>
      </c>
      <c r="AF146" s="9">
        <v>0</v>
      </c>
      <c r="AG146" s="9">
        <v>0</v>
      </c>
      <c r="AH146" s="9">
        <v>0</v>
      </c>
    </row>
    <row r="147" spans="1:34" x14ac:dyDescent="0.25">
      <c r="A147" s="9">
        <v>40211.375</v>
      </c>
      <c r="B147" s="10">
        <v>40211.375</v>
      </c>
      <c r="C147" s="11">
        <v>40211.375</v>
      </c>
      <c r="D147" s="8">
        <v>3</v>
      </c>
      <c r="E147" s="8">
        <f t="shared" si="2"/>
        <v>2193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6.8790425479242298E-4</v>
      </c>
      <c r="AE147" s="9">
        <v>0</v>
      </c>
      <c r="AF147" s="9">
        <v>0</v>
      </c>
      <c r="AG147" s="9">
        <v>0</v>
      </c>
      <c r="AH147" s="9">
        <v>0</v>
      </c>
    </row>
    <row r="148" spans="1:34" x14ac:dyDescent="0.25">
      <c r="A148" s="9">
        <v>40211.416666666664</v>
      </c>
      <c r="B148" s="10">
        <v>40211.416666666664</v>
      </c>
      <c r="C148" s="11">
        <v>40211.416666666664</v>
      </c>
      <c r="D148" s="8">
        <v>3</v>
      </c>
      <c r="E148" s="8">
        <f t="shared" si="2"/>
        <v>2193.9999999999418</v>
      </c>
      <c r="T148" s="9">
        <v>-3.5124465712208126E-4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6.8790425479242298E-4</v>
      </c>
      <c r="AE148" s="9">
        <v>0</v>
      </c>
      <c r="AF148" s="9">
        <v>0</v>
      </c>
      <c r="AG148" s="9">
        <v>0</v>
      </c>
      <c r="AH148" s="9">
        <v>0</v>
      </c>
    </row>
    <row r="149" spans="1:34" x14ac:dyDescent="0.25">
      <c r="A149" s="9">
        <v>40211.458333333336</v>
      </c>
      <c r="B149" s="10">
        <v>40211.458333333336</v>
      </c>
      <c r="C149" s="11">
        <v>40211.458333333336</v>
      </c>
      <c r="D149" s="8">
        <v>3</v>
      </c>
      <c r="E149" s="8">
        <f t="shared" si="2"/>
        <v>2195.0000000000582</v>
      </c>
      <c r="T149" s="9">
        <v>-3.5124465712208126E-4</v>
      </c>
      <c r="U149" s="9">
        <v>0</v>
      </c>
      <c r="V149" s="9">
        <v>0</v>
      </c>
      <c r="W149" s="9">
        <v>0</v>
      </c>
      <c r="X149" s="9">
        <v>0</v>
      </c>
      <c r="Y149" s="9">
        <v>-3.473466944954368E-4</v>
      </c>
      <c r="Z149" s="9">
        <v>-3.5455024360035752E-4</v>
      </c>
      <c r="AA149" s="9">
        <v>0</v>
      </c>
      <c r="AB149" s="9">
        <v>0</v>
      </c>
      <c r="AC149" s="9">
        <v>0</v>
      </c>
      <c r="AD149" s="9">
        <v>3.4646272686625454E-4</v>
      </c>
      <c r="AE149" s="9">
        <v>-3.5101611871829415E-4</v>
      </c>
      <c r="AF149" s="9">
        <v>0</v>
      </c>
      <c r="AG149" s="9">
        <v>0</v>
      </c>
      <c r="AH149" s="9">
        <v>-3.4031258170205404E-4</v>
      </c>
    </row>
    <row r="150" spans="1:34" x14ac:dyDescent="0.25">
      <c r="A150" s="9">
        <v>40211.5</v>
      </c>
      <c r="B150" s="10">
        <v>40211.5</v>
      </c>
      <c r="C150" s="11">
        <v>40211.5</v>
      </c>
      <c r="D150" s="8">
        <v>3</v>
      </c>
      <c r="E150" s="8">
        <f t="shared" si="2"/>
        <v>2196</v>
      </c>
      <c r="T150" s="9">
        <v>-3.5124465712208126E-4</v>
      </c>
      <c r="U150" s="9">
        <v>0</v>
      </c>
      <c r="V150" s="9">
        <v>0</v>
      </c>
      <c r="W150" s="9">
        <v>0</v>
      </c>
      <c r="X150" s="9">
        <v>0</v>
      </c>
      <c r="Y150" s="9">
        <v>-3.473466944954368E-4</v>
      </c>
      <c r="Z150" s="9">
        <v>-3.5455024360035752E-4</v>
      </c>
      <c r="AA150" s="9">
        <v>0</v>
      </c>
      <c r="AB150" s="9">
        <v>0</v>
      </c>
      <c r="AC150" s="9">
        <v>0</v>
      </c>
      <c r="AD150" s="9">
        <v>3.4646272686625454E-4</v>
      </c>
      <c r="AE150" s="9">
        <v>-3.5101611871829415E-4</v>
      </c>
      <c r="AF150" s="9">
        <v>0</v>
      </c>
      <c r="AG150" s="9">
        <v>0</v>
      </c>
      <c r="AH150" s="9">
        <v>-3.4031258170205404E-4</v>
      </c>
    </row>
    <row r="151" spans="1:34" x14ac:dyDescent="0.25">
      <c r="A151" s="9">
        <v>40211.541666666664</v>
      </c>
      <c r="B151" s="10">
        <v>40211.541666666664</v>
      </c>
      <c r="C151" s="11">
        <v>40211.541666666664</v>
      </c>
      <c r="D151" s="8">
        <v>3</v>
      </c>
      <c r="E151" s="8">
        <f t="shared" si="2"/>
        <v>2196.9999999999418</v>
      </c>
      <c r="T151" s="9">
        <v>-3.5124465712208126E-4</v>
      </c>
      <c r="U151" s="9">
        <v>0</v>
      </c>
      <c r="V151" s="9">
        <v>0</v>
      </c>
      <c r="W151" s="9">
        <v>0</v>
      </c>
      <c r="X151" s="9">
        <v>0</v>
      </c>
      <c r="Y151" s="9">
        <v>-3.473466944954368E-4</v>
      </c>
      <c r="Z151" s="9">
        <v>-3.5455024360035752E-4</v>
      </c>
      <c r="AA151" s="9">
        <v>0</v>
      </c>
      <c r="AB151" s="9">
        <v>0</v>
      </c>
      <c r="AC151" s="9">
        <v>0</v>
      </c>
      <c r="AD151" s="9">
        <v>3.4646272686625454E-4</v>
      </c>
      <c r="AE151" s="9">
        <v>-3.5101611871829415E-4</v>
      </c>
      <c r="AF151" s="9">
        <v>0</v>
      </c>
      <c r="AG151" s="9">
        <v>0</v>
      </c>
      <c r="AH151" s="9">
        <v>-3.4031258170205404E-4</v>
      </c>
    </row>
    <row r="152" spans="1:34" x14ac:dyDescent="0.25">
      <c r="A152" s="9">
        <v>40211.583333333336</v>
      </c>
      <c r="B152" s="10">
        <v>40211.583333333336</v>
      </c>
      <c r="C152" s="11">
        <v>40211.583333333336</v>
      </c>
      <c r="D152" s="8">
        <v>3</v>
      </c>
      <c r="E152" s="8">
        <f t="shared" si="2"/>
        <v>2198.0000000000582</v>
      </c>
      <c r="T152" s="9">
        <v>-3.5124465712208126E-4</v>
      </c>
      <c r="U152" s="9">
        <v>0</v>
      </c>
      <c r="V152" s="9">
        <v>-3.4871894578008996E-4</v>
      </c>
      <c r="W152" s="9">
        <v>0</v>
      </c>
      <c r="X152" s="9">
        <v>0</v>
      </c>
      <c r="Y152" s="9">
        <v>-3.473466944954368E-4</v>
      </c>
      <c r="Z152" s="9">
        <v>-3.5455024360035752E-4</v>
      </c>
      <c r="AA152" s="9">
        <v>0</v>
      </c>
      <c r="AB152" s="9">
        <v>0</v>
      </c>
      <c r="AC152" s="9">
        <v>0</v>
      </c>
      <c r="AD152" s="9">
        <v>3.4646272686625454E-4</v>
      </c>
      <c r="AE152" s="9">
        <v>-3.5101611871829415E-4</v>
      </c>
      <c r="AF152" s="9">
        <v>0</v>
      </c>
      <c r="AG152" s="9">
        <v>0</v>
      </c>
      <c r="AH152" s="9">
        <v>-3.4031258170205404E-4</v>
      </c>
    </row>
    <row r="153" spans="1:34" x14ac:dyDescent="0.25">
      <c r="A153" s="9">
        <v>40211.625</v>
      </c>
      <c r="B153" s="10">
        <v>40211.625</v>
      </c>
      <c r="C153" s="11">
        <v>40211.625</v>
      </c>
      <c r="D153" s="8">
        <v>3</v>
      </c>
      <c r="E153" s="8">
        <f t="shared" si="2"/>
        <v>2199</v>
      </c>
      <c r="T153" s="9">
        <v>-3.5124465712208126E-4</v>
      </c>
      <c r="U153" s="9">
        <v>0</v>
      </c>
      <c r="V153" s="9">
        <v>-3.4871894578008996E-4</v>
      </c>
      <c r="W153" s="9">
        <v>0</v>
      </c>
      <c r="X153" s="9">
        <v>0</v>
      </c>
      <c r="Y153" s="9">
        <v>-3.473466944954368E-4</v>
      </c>
      <c r="Z153" s="9">
        <v>-3.5455024360035752E-4</v>
      </c>
      <c r="AA153" s="9">
        <v>0</v>
      </c>
      <c r="AB153" s="9">
        <v>0</v>
      </c>
      <c r="AC153" s="9">
        <v>-3.4912766269427865E-4</v>
      </c>
      <c r="AD153" s="9">
        <v>3.4646272686625454E-4</v>
      </c>
      <c r="AE153" s="9">
        <v>-3.5101611871829415E-4</v>
      </c>
      <c r="AF153" s="9">
        <v>0</v>
      </c>
      <c r="AG153" s="9">
        <v>0</v>
      </c>
      <c r="AH153" s="9">
        <v>-3.4031258170205404E-4</v>
      </c>
    </row>
    <row r="154" spans="1:34" x14ac:dyDescent="0.25">
      <c r="A154" s="9">
        <v>40211.666666666664</v>
      </c>
      <c r="B154" s="10">
        <v>40211.666666666664</v>
      </c>
      <c r="C154" s="11">
        <v>40211.666666666664</v>
      </c>
      <c r="D154" s="8">
        <v>3</v>
      </c>
      <c r="E154" s="8">
        <f t="shared" si="2"/>
        <v>2199.9999999999418</v>
      </c>
      <c r="T154" s="9">
        <v>-2.7376421805103997E-4</v>
      </c>
      <c r="U154" s="9">
        <v>0</v>
      </c>
      <c r="V154" s="9">
        <v>-3.4871894578008996E-4</v>
      </c>
      <c r="W154" s="9">
        <v>0</v>
      </c>
      <c r="X154" s="9">
        <v>-3.4403940763682531E-4</v>
      </c>
      <c r="Y154" s="9">
        <v>-3.473466944954368E-4</v>
      </c>
      <c r="Z154" s="9">
        <v>-3.5455024360035752E-4</v>
      </c>
      <c r="AA154" s="9">
        <v>6.6046298384913306E-5</v>
      </c>
      <c r="AB154" s="9">
        <v>0</v>
      </c>
      <c r="AC154" s="9">
        <v>-3.4912766269427865E-4</v>
      </c>
      <c r="AD154" s="9">
        <v>3.4646272686625454E-4</v>
      </c>
      <c r="AE154" s="9">
        <v>-3.5101611871829415E-4</v>
      </c>
      <c r="AF154" s="9">
        <v>0</v>
      </c>
      <c r="AG154" s="9">
        <v>0</v>
      </c>
      <c r="AH154" s="9">
        <v>-3.4031258170205404E-4</v>
      </c>
    </row>
    <row r="155" spans="1:34" x14ac:dyDescent="0.25">
      <c r="A155" s="9">
        <v>40211.708333333336</v>
      </c>
      <c r="B155" s="10">
        <v>40211.708333333336</v>
      </c>
      <c r="C155" s="11">
        <v>40211.708333333336</v>
      </c>
      <c r="D155" s="8">
        <v>3</v>
      </c>
      <c r="E155" s="8">
        <f t="shared" si="2"/>
        <v>2201.0000000000582</v>
      </c>
      <c r="T155" s="9">
        <v>-2.7376421805103997E-4</v>
      </c>
      <c r="U155" s="9">
        <v>0</v>
      </c>
      <c r="V155" s="9">
        <v>-2.7585230039320813E-4</v>
      </c>
      <c r="W155" s="9">
        <v>5.1271196399265331E-5</v>
      </c>
      <c r="X155" s="9">
        <v>-3.4403940763682531E-4</v>
      </c>
      <c r="Y155" s="9">
        <v>-3.473466944954368E-4</v>
      </c>
      <c r="Z155" s="9">
        <v>-3.5455024360035752E-4</v>
      </c>
      <c r="AA155" s="9">
        <v>0</v>
      </c>
      <c r="AB155" s="9">
        <v>0</v>
      </c>
      <c r="AC155" s="9">
        <v>-3.035892719080809E-4</v>
      </c>
      <c r="AD155" s="9">
        <v>3.8161111944688572E-4</v>
      </c>
      <c r="AE155" s="9">
        <v>-3.5101611871829415E-4</v>
      </c>
      <c r="AF155" s="9">
        <v>5.4035108437810347E-5</v>
      </c>
      <c r="AG155" s="9">
        <v>7.4411609087882252E-5</v>
      </c>
      <c r="AH155" s="9">
        <v>-3.4031258170205404E-4</v>
      </c>
    </row>
    <row r="156" spans="1:34" x14ac:dyDescent="0.25">
      <c r="A156" s="9">
        <v>40211.75</v>
      </c>
      <c r="B156" s="10">
        <v>40211.75</v>
      </c>
      <c r="C156" s="11">
        <v>40211.75</v>
      </c>
      <c r="D156" s="8">
        <v>3</v>
      </c>
      <c r="E156" s="8">
        <f t="shared" si="2"/>
        <v>2202</v>
      </c>
      <c r="T156" s="9">
        <v>-2.7376421805103997E-4</v>
      </c>
      <c r="U156" s="9">
        <v>0</v>
      </c>
      <c r="V156" s="9">
        <v>-3.4871894578008996E-4</v>
      </c>
      <c r="W156" s="9">
        <v>0</v>
      </c>
      <c r="X156" s="9">
        <v>-2.9344537710198287E-4</v>
      </c>
      <c r="Y156" s="9">
        <v>-2.9626629824609248E-4</v>
      </c>
      <c r="Z156" s="9">
        <v>-3.1344296898000505E-4</v>
      </c>
      <c r="AA156" s="9">
        <v>6.6046298384913306E-5</v>
      </c>
      <c r="AB156" s="9">
        <v>7.5389690742620118E-5</v>
      </c>
      <c r="AC156" s="9">
        <v>-3.035892719080809E-4</v>
      </c>
      <c r="AD156" s="9">
        <v>3.8161111944688572E-4</v>
      </c>
      <c r="AE156" s="9">
        <v>-3.5101611871829415E-4</v>
      </c>
      <c r="AF156" s="9">
        <v>0</v>
      </c>
      <c r="AG156" s="9">
        <v>7.4411609087882252E-5</v>
      </c>
      <c r="AH156" s="9">
        <v>-3.4031258170205404E-4</v>
      </c>
    </row>
    <row r="157" spans="1:34" x14ac:dyDescent="0.25">
      <c r="A157" s="9">
        <v>40211.791666666664</v>
      </c>
      <c r="B157" s="10">
        <v>40211.791666666664</v>
      </c>
      <c r="C157" s="11">
        <v>40211.791666666664</v>
      </c>
      <c r="D157" s="8">
        <v>3</v>
      </c>
      <c r="E157" s="8">
        <f t="shared" si="2"/>
        <v>2202.9999999999418</v>
      </c>
      <c r="T157" s="9">
        <v>-2.7376421805103997E-4</v>
      </c>
      <c r="U157" s="9">
        <v>0</v>
      </c>
      <c r="V157" s="9">
        <v>-3.4871894578008996E-4</v>
      </c>
      <c r="W157" s="9">
        <v>5.1271196399265331E-5</v>
      </c>
      <c r="X157" s="9">
        <v>-2.9344537710198287E-4</v>
      </c>
      <c r="Y157" s="9">
        <v>-2.9626629824609248E-4</v>
      </c>
      <c r="Z157" s="9">
        <v>-3.1344296898000505E-4</v>
      </c>
      <c r="AA157" s="9">
        <v>0</v>
      </c>
      <c r="AB157" s="9">
        <v>7.5389690742620118E-5</v>
      </c>
      <c r="AC157" s="9">
        <v>-3.035892719080809E-4</v>
      </c>
      <c r="AD157" s="9">
        <v>3.8161111944688572E-4</v>
      </c>
      <c r="AE157" s="9">
        <v>-3.0523140758110905E-4</v>
      </c>
      <c r="AF157" s="9">
        <v>0</v>
      </c>
      <c r="AG157" s="9">
        <v>7.4411609087882252E-5</v>
      </c>
      <c r="AH157" s="9">
        <v>-2.702482266457053E-4</v>
      </c>
    </row>
    <row r="158" spans="1:34" x14ac:dyDescent="0.25">
      <c r="A158" s="9">
        <v>40211.833333333336</v>
      </c>
      <c r="B158" s="10">
        <v>40211.833333333336</v>
      </c>
      <c r="C158" s="11">
        <v>40211.833333333336</v>
      </c>
      <c r="D158" s="8">
        <v>3</v>
      </c>
      <c r="E158" s="8">
        <f t="shared" si="2"/>
        <v>2204.0000000000582</v>
      </c>
      <c r="T158" s="9">
        <v>-2.7376421805103997E-4</v>
      </c>
      <c r="U158" s="9">
        <v>6.222628038950252E-5</v>
      </c>
      <c r="V158" s="9">
        <v>-2.7585230039320813E-4</v>
      </c>
      <c r="W158" s="9">
        <v>5.1271196399265331E-5</v>
      </c>
      <c r="X158" s="9">
        <v>-2.9344537710198287E-4</v>
      </c>
      <c r="Y158" s="9">
        <v>-2.9626629824609248E-4</v>
      </c>
      <c r="Z158" s="9">
        <v>-3.1344296898000505E-4</v>
      </c>
      <c r="AA158" s="9">
        <v>6.6046298384913306E-5</v>
      </c>
      <c r="AB158" s="9">
        <v>7.5389690742620118E-5</v>
      </c>
      <c r="AC158" s="9">
        <v>-3.4912766269427865E-4</v>
      </c>
      <c r="AD158" s="9">
        <v>3.8161111944688572E-4</v>
      </c>
      <c r="AE158" s="9">
        <v>-3.0523140758110905E-4</v>
      </c>
      <c r="AF158" s="9">
        <v>5.4035108437810347E-5</v>
      </c>
      <c r="AG158" s="9">
        <v>0</v>
      </c>
      <c r="AH158" s="9">
        <v>-3.4031258170205404E-4</v>
      </c>
    </row>
    <row r="159" spans="1:34" x14ac:dyDescent="0.25">
      <c r="A159" s="9">
        <v>40211.875</v>
      </c>
      <c r="B159" s="10">
        <v>40211.875</v>
      </c>
      <c r="C159" s="11">
        <v>40211.875</v>
      </c>
      <c r="D159" s="8">
        <v>3</v>
      </c>
      <c r="E159" s="8">
        <f t="shared" si="2"/>
        <v>2205</v>
      </c>
      <c r="T159" s="9">
        <v>-2.7376421805103997E-4</v>
      </c>
      <c r="U159" s="9">
        <v>6.222628038950252E-5</v>
      </c>
      <c r="V159" s="9">
        <v>-2.7585230039320813E-4</v>
      </c>
      <c r="W159" s="9">
        <v>5.1271196399265331E-5</v>
      </c>
      <c r="X159" s="9">
        <v>-2.9344537710198287E-4</v>
      </c>
      <c r="Y159" s="9">
        <v>-2.9626629824609248E-4</v>
      </c>
      <c r="Z159" s="9">
        <v>-3.1344296898000505E-4</v>
      </c>
      <c r="AA159" s="9">
        <v>6.6046298384913306E-5</v>
      </c>
      <c r="AB159" s="9">
        <v>-2.7140288667345532E-4</v>
      </c>
      <c r="AC159" s="9">
        <v>-3.035892719080809E-4</v>
      </c>
      <c r="AD159" s="9">
        <v>3.4646272686625454E-4</v>
      </c>
      <c r="AE159" s="9">
        <v>-3.0523140758110905E-4</v>
      </c>
      <c r="AF159" s="9">
        <v>5.4035108437810347E-5</v>
      </c>
      <c r="AG159" s="9">
        <v>7.4411609087882252E-5</v>
      </c>
      <c r="AH159" s="9">
        <v>-2.702482266457053E-4</v>
      </c>
    </row>
    <row r="160" spans="1:34" x14ac:dyDescent="0.25">
      <c r="A160" s="9">
        <v>40211.916666666664</v>
      </c>
      <c r="B160" s="10">
        <v>40211.916666666664</v>
      </c>
      <c r="C160" s="11">
        <v>40211.916666666664</v>
      </c>
      <c r="D160" s="8">
        <v>3</v>
      </c>
      <c r="E160" s="8">
        <f t="shared" si="2"/>
        <v>2205.9999999999418</v>
      </c>
      <c r="T160" s="9">
        <v>-2.7376421805103997E-4</v>
      </c>
      <c r="U160" s="9">
        <v>6.222628038950252E-5</v>
      </c>
      <c r="V160" s="9">
        <v>-2.7585230039320813E-4</v>
      </c>
      <c r="W160" s="9">
        <v>5.1271196399265331E-5</v>
      </c>
      <c r="X160" s="9">
        <v>-2.9344537710198287E-4</v>
      </c>
      <c r="Y160" s="9">
        <v>-2.9626629824609248E-4</v>
      </c>
      <c r="Z160" s="9">
        <v>-3.1344296898000505E-4</v>
      </c>
      <c r="AA160" s="9">
        <v>6.6046298384913306E-5</v>
      </c>
      <c r="AB160" s="9">
        <v>-2.7140288667345532E-4</v>
      </c>
      <c r="AC160" s="9">
        <v>-3.035892719080809E-4</v>
      </c>
      <c r="AD160" s="9">
        <v>3.8161111944688572E-4</v>
      </c>
      <c r="AE160" s="9">
        <v>-3.0523140758110905E-4</v>
      </c>
      <c r="AF160" s="9">
        <v>5.4035108437810347E-5</v>
      </c>
      <c r="AG160" s="9">
        <v>7.4411609087882252E-5</v>
      </c>
      <c r="AH160" s="9">
        <v>-2.702482266457053E-4</v>
      </c>
    </row>
    <row r="161" spans="1:34" x14ac:dyDescent="0.25">
      <c r="A161" s="9">
        <v>40211.958333333336</v>
      </c>
      <c r="B161" s="10">
        <v>40211.958333333336</v>
      </c>
      <c r="C161" s="11">
        <v>40211.958333333336</v>
      </c>
      <c r="D161" s="8">
        <v>3</v>
      </c>
      <c r="E161" s="8">
        <f t="shared" si="2"/>
        <v>2207.0000000000582</v>
      </c>
      <c r="T161" s="9">
        <v>-2.7376421805103997E-4</v>
      </c>
      <c r="U161" s="9">
        <v>6.222628038950252E-5</v>
      </c>
      <c r="V161" s="9">
        <v>-2.7585230039320813E-4</v>
      </c>
      <c r="W161" s="9">
        <v>5.1271196399265331E-5</v>
      </c>
      <c r="X161" s="9">
        <v>-2.9344537710198287E-4</v>
      </c>
      <c r="Y161" s="9">
        <v>-2.9626629824609248E-4</v>
      </c>
      <c r="Z161" s="9">
        <v>-3.1344296898000505E-4</v>
      </c>
      <c r="AA161" s="9">
        <v>6.6046298384913306E-5</v>
      </c>
      <c r="AB161" s="9">
        <v>-2.7140288667345532E-4</v>
      </c>
      <c r="AC161" s="9">
        <v>-3.035892719080809E-4</v>
      </c>
      <c r="AD161" s="9">
        <v>3.8161111944688572E-4</v>
      </c>
      <c r="AE161" s="9">
        <v>-3.0523140758110905E-4</v>
      </c>
      <c r="AF161" s="9">
        <v>-2.800001073594967E-4</v>
      </c>
      <c r="AG161" s="9">
        <v>7.4411609087882252E-5</v>
      </c>
      <c r="AH161" s="9">
        <v>-2.702482266457053E-4</v>
      </c>
    </row>
    <row r="162" spans="1:34" x14ac:dyDescent="0.25">
      <c r="A162" s="9">
        <v>40212</v>
      </c>
      <c r="B162" s="10">
        <v>40212</v>
      </c>
      <c r="C162" s="11">
        <v>40212</v>
      </c>
      <c r="D162" s="8">
        <v>3</v>
      </c>
      <c r="E162" s="8">
        <f t="shared" si="2"/>
        <v>2208</v>
      </c>
      <c r="T162" s="9">
        <v>-2.7376421805103997E-4</v>
      </c>
      <c r="U162" s="9">
        <v>6.222628038950252E-5</v>
      </c>
      <c r="V162" s="9">
        <v>-2.7585230039320813E-4</v>
      </c>
      <c r="W162" s="9">
        <v>5.1271196399265331E-5</v>
      </c>
      <c r="X162" s="9">
        <v>-2.9344537710198287E-4</v>
      </c>
      <c r="Y162" s="9">
        <v>-2.9626629824609248E-4</v>
      </c>
      <c r="Z162" s="9">
        <v>-3.1344296898000505E-4</v>
      </c>
      <c r="AA162" s="9">
        <v>6.6046298384913306E-5</v>
      </c>
      <c r="AB162" s="9">
        <v>-2.7140288667345532E-4</v>
      </c>
      <c r="AC162" s="9">
        <v>-3.035892719080809E-4</v>
      </c>
      <c r="AD162" s="9">
        <v>3.8161111944688572E-4</v>
      </c>
      <c r="AE162" s="9">
        <v>-3.0523140758110905E-4</v>
      </c>
      <c r="AF162" s="9">
        <v>5.4035108437810347E-5</v>
      </c>
      <c r="AG162" s="9">
        <v>7.4411609087882252E-5</v>
      </c>
      <c r="AH162" s="9">
        <v>-2.702482266457053E-4</v>
      </c>
    </row>
    <row r="163" spans="1:34" x14ac:dyDescent="0.25">
      <c r="A163" s="9">
        <v>40212.041666666664</v>
      </c>
      <c r="B163" s="10">
        <v>40212.041666666664</v>
      </c>
      <c r="C163" s="11">
        <v>40212.041666666664</v>
      </c>
      <c r="D163" s="8">
        <v>3</v>
      </c>
      <c r="E163" s="8">
        <f t="shared" si="2"/>
        <v>2208.9999999999418</v>
      </c>
      <c r="T163" s="9">
        <v>-2.7376421805103997E-4</v>
      </c>
      <c r="U163" s="9">
        <v>6.222628038950252E-5</v>
      </c>
      <c r="V163" s="9">
        <v>-2.7585230039320813E-4</v>
      </c>
      <c r="W163" s="9">
        <v>5.1271196399265331E-5</v>
      </c>
      <c r="X163" s="9">
        <v>-2.9344537710198287E-4</v>
      </c>
      <c r="Y163" s="9">
        <v>-2.9626629824609248E-4</v>
      </c>
      <c r="Z163" s="9">
        <v>-3.1344296898000505E-4</v>
      </c>
      <c r="AA163" s="9">
        <v>6.6046298384913306E-5</v>
      </c>
      <c r="AB163" s="9">
        <v>7.5389690742620118E-5</v>
      </c>
      <c r="AC163" s="9">
        <v>-3.035892719080809E-4</v>
      </c>
      <c r="AD163" s="9">
        <v>3.8161111944688572E-4</v>
      </c>
      <c r="AE163" s="9">
        <v>-3.0523140758110905E-4</v>
      </c>
      <c r="AF163" s="9">
        <v>5.4035108437810347E-5</v>
      </c>
      <c r="AG163" s="9">
        <v>7.4411609087882252E-5</v>
      </c>
      <c r="AH163" s="9">
        <v>-2.702482266457053E-4</v>
      </c>
    </row>
    <row r="164" spans="1:34" x14ac:dyDescent="0.25">
      <c r="A164" s="9">
        <v>40212.083333333336</v>
      </c>
      <c r="B164" s="10">
        <v>40212.083333333336</v>
      </c>
      <c r="C164" s="11">
        <v>40212.083333333336</v>
      </c>
      <c r="D164" s="8">
        <v>3</v>
      </c>
      <c r="E164" s="8">
        <f t="shared" si="2"/>
        <v>2210.0000000000582</v>
      </c>
      <c r="T164" s="9">
        <v>-2.7376421805103997E-4</v>
      </c>
      <c r="U164" s="9">
        <v>6.222628038950252E-5</v>
      </c>
      <c r="V164" s="9">
        <v>-2.7585230039320813E-4</v>
      </c>
      <c r="W164" s="9">
        <v>5.1271196399265331E-5</v>
      </c>
      <c r="X164" s="9">
        <v>-2.9344537710198287E-4</v>
      </c>
      <c r="Y164" s="9">
        <v>-2.9626629824609248E-4</v>
      </c>
      <c r="Z164" s="9">
        <v>-3.1344296898000505E-4</v>
      </c>
      <c r="AA164" s="9">
        <v>6.6046298384913306E-5</v>
      </c>
      <c r="AB164" s="9">
        <v>7.5389690742620118E-5</v>
      </c>
      <c r="AC164" s="9">
        <v>-3.035892719080809E-4</v>
      </c>
      <c r="AD164" s="9">
        <v>7.2305264737305421E-4</v>
      </c>
      <c r="AE164" s="9">
        <v>-3.0523140758110905E-4</v>
      </c>
      <c r="AF164" s="9">
        <v>0</v>
      </c>
      <c r="AG164" s="9">
        <v>7.4411609087882252E-5</v>
      </c>
      <c r="AH164" s="9">
        <v>-2.702482266457053E-4</v>
      </c>
    </row>
    <row r="165" spans="1:34" x14ac:dyDescent="0.25">
      <c r="A165" s="9">
        <v>40212.125</v>
      </c>
      <c r="B165" s="10">
        <v>40212.125</v>
      </c>
      <c r="C165" s="11">
        <v>40212.125</v>
      </c>
      <c r="D165" s="8">
        <v>3</v>
      </c>
      <c r="E165" s="8">
        <f t="shared" si="2"/>
        <v>2211</v>
      </c>
      <c r="T165" s="9">
        <v>-2.7376421805103997E-4</v>
      </c>
      <c r="U165" s="9">
        <v>0</v>
      </c>
      <c r="V165" s="9">
        <v>-3.4871894578008996E-4</v>
      </c>
      <c r="W165" s="9">
        <v>0</v>
      </c>
      <c r="X165" s="9">
        <v>0</v>
      </c>
      <c r="Y165" s="9">
        <v>-3.473466944954368E-4</v>
      </c>
      <c r="Z165" s="9">
        <v>-3.1344296898000505E-4</v>
      </c>
      <c r="AA165" s="9">
        <v>0</v>
      </c>
      <c r="AB165" s="9">
        <v>0</v>
      </c>
      <c r="AC165" s="9">
        <v>0</v>
      </c>
      <c r="AD165" s="9">
        <v>6.8790425479242298E-4</v>
      </c>
      <c r="AE165" s="9">
        <v>-3.5101611871829415E-4</v>
      </c>
      <c r="AF165" s="9">
        <v>0</v>
      </c>
      <c r="AG165" s="9">
        <v>0</v>
      </c>
      <c r="AH165" s="9">
        <v>-3.4031258170205404E-4</v>
      </c>
    </row>
    <row r="166" spans="1:34" x14ac:dyDescent="0.25">
      <c r="A166" s="9">
        <v>40212.166666666664</v>
      </c>
      <c r="B166" s="10">
        <v>40212.166666666664</v>
      </c>
      <c r="C166" s="11">
        <v>40212.166666666664</v>
      </c>
      <c r="D166" s="8">
        <v>3</v>
      </c>
      <c r="E166" s="8">
        <f t="shared" si="2"/>
        <v>2211.9999999999418</v>
      </c>
      <c r="T166" s="9">
        <v>-3.5124465712208126E-4</v>
      </c>
      <c r="U166" s="9">
        <v>0</v>
      </c>
      <c r="V166" s="9">
        <v>-3.4871894578008996E-4</v>
      </c>
      <c r="W166" s="9">
        <v>0</v>
      </c>
      <c r="X166" s="9">
        <v>0</v>
      </c>
      <c r="Y166" s="9">
        <v>-3.473466944954368E-4</v>
      </c>
      <c r="Z166" s="9">
        <v>-3.5455024360035752E-4</v>
      </c>
      <c r="AA166" s="9">
        <v>0</v>
      </c>
      <c r="AB166" s="9">
        <v>0</v>
      </c>
      <c r="AC166" s="9">
        <v>0</v>
      </c>
      <c r="AD166" s="9">
        <v>6.8790425479242298E-4</v>
      </c>
      <c r="AE166" s="9">
        <v>-3.5101611871829415E-4</v>
      </c>
      <c r="AF166" s="9">
        <v>0</v>
      </c>
      <c r="AG166" s="9">
        <v>0</v>
      </c>
      <c r="AH166" s="9">
        <v>-3.4031258170205404E-4</v>
      </c>
    </row>
    <row r="167" spans="1:34" x14ac:dyDescent="0.25">
      <c r="A167" s="9">
        <v>40212.208333333336</v>
      </c>
      <c r="B167" s="10">
        <v>40212.208333333336</v>
      </c>
      <c r="C167" s="11">
        <v>40212.208333333336</v>
      </c>
      <c r="D167" s="8">
        <v>3</v>
      </c>
      <c r="E167" s="8">
        <f t="shared" si="2"/>
        <v>2213.0000000000582</v>
      </c>
      <c r="T167" s="9">
        <v>-3.5124465712208126E-4</v>
      </c>
      <c r="U167" s="9">
        <v>0</v>
      </c>
      <c r="V167" s="9">
        <v>0</v>
      </c>
      <c r="W167" s="9">
        <v>0</v>
      </c>
      <c r="X167" s="9">
        <v>0</v>
      </c>
      <c r="Y167" s="9">
        <v>-3.473466944954368E-4</v>
      </c>
      <c r="Z167" s="9">
        <v>-3.5455024360035752E-4</v>
      </c>
      <c r="AA167" s="9">
        <v>0</v>
      </c>
      <c r="AB167" s="9">
        <v>0</v>
      </c>
      <c r="AC167" s="9">
        <v>0</v>
      </c>
      <c r="AD167" s="9">
        <v>6.8790425479242298E-4</v>
      </c>
      <c r="AE167" s="9">
        <v>0</v>
      </c>
      <c r="AF167" s="9">
        <v>0</v>
      </c>
      <c r="AG167" s="9">
        <v>0</v>
      </c>
      <c r="AH167" s="9">
        <v>-3.4031258170205404E-4</v>
      </c>
    </row>
    <row r="168" spans="1:34" x14ac:dyDescent="0.25">
      <c r="A168" s="9">
        <v>40212.25</v>
      </c>
      <c r="B168" s="10">
        <v>40212.25</v>
      </c>
      <c r="C168" s="11">
        <v>40212.25</v>
      </c>
      <c r="D168" s="8">
        <v>3</v>
      </c>
      <c r="E168" s="8">
        <f t="shared" si="2"/>
        <v>2214</v>
      </c>
      <c r="T168" s="9">
        <v>-3.5124465712208126E-4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6.8790425479242298E-4</v>
      </c>
      <c r="AE168" s="9">
        <v>0</v>
      </c>
      <c r="AF168" s="9">
        <v>0</v>
      </c>
      <c r="AG168" s="9">
        <v>0</v>
      </c>
      <c r="AH168" s="9">
        <v>-3.4031258170205404E-4</v>
      </c>
    </row>
    <row r="169" spans="1:34" x14ac:dyDescent="0.25">
      <c r="A169" s="9">
        <v>40212.291666666664</v>
      </c>
      <c r="B169" s="10">
        <v>40212.291666666664</v>
      </c>
      <c r="C169" s="11">
        <v>40212.291666666664</v>
      </c>
      <c r="D169" s="8">
        <v>3</v>
      </c>
      <c r="E169" s="8">
        <f t="shared" si="2"/>
        <v>2214.9999999999418</v>
      </c>
      <c r="T169" s="9">
        <v>-3.5124465712208126E-4</v>
      </c>
      <c r="U169" s="9">
        <v>3.4743006550802134E-4</v>
      </c>
      <c r="V169" s="9">
        <v>0</v>
      </c>
      <c r="W169" s="9">
        <v>3.4864413551489933E-4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6.8790425479242298E-4</v>
      </c>
      <c r="AE169" s="9">
        <v>0</v>
      </c>
      <c r="AF169" s="9">
        <v>0</v>
      </c>
      <c r="AG169" s="9">
        <v>0</v>
      </c>
      <c r="AH169" s="9">
        <v>-3.4031258170205404E-4</v>
      </c>
    </row>
    <row r="170" spans="1:34" x14ac:dyDescent="0.25">
      <c r="A170" s="9">
        <v>40212.333333333336</v>
      </c>
      <c r="B170" s="10">
        <v>40212.333333333336</v>
      </c>
      <c r="C170" s="11">
        <v>40212.333333333336</v>
      </c>
      <c r="D170" s="8">
        <v>3</v>
      </c>
      <c r="E170" s="8">
        <f t="shared" si="2"/>
        <v>2216.0000000000582</v>
      </c>
      <c r="T170" s="9">
        <v>0</v>
      </c>
      <c r="U170" s="9">
        <v>3.4743006550802134E-4</v>
      </c>
      <c r="V170" s="9">
        <v>0</v>
      </c>
      <c r="W170" s="9">
        <v>3.4864413551489933E-4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6.8790425479242298E-4</v>
      </c>
      <c r="AE170" s="9">
        <v>0</v>
      </c>
      <c r="AF170" s="9">
        <v>0</v>
      </c>
      <c r="AG170" s="9">
        <v>0</v>
      </c>
      <c r="AH170" s="9">
        <v>-3.4031258170205404E-4</v>
      </c>
    </row>
    <row r="171" spans="1:34" x14ac:dyDescent="0.25">
      <c r="A171" s="9">
        <v>40212.375</v>
      </c>
      <c r="B171" s="10">
        <v>40212.375</v>
      </c>
      <c r="C171" s="11">
        <v>40212.375</v>
      </c>
      <c r="D171" s="8">
        <v>3</v>
      </c>
      <c r="E171" s="8">
        <f t="shared" si="2"/>
        <v>2217</v>
      </c>
      <c r="T171" s="9">
        <v>-3.5124465712208126E-4</v>
      </c>
      <c r="U171" s="9">
        <v>0</v>
      </c>
      <c r="V171" s="9">
        <v>0</v>
      </c>
      <c r="W171" s="9">
        <v>0</v>
      </c>
      <c r="X171" s="9">
        <v>0</v>
      </c>
      <c r="Y171" s="9">
        <v>-3.473466944954368E-4</v>
      </c>
      <c r="Z171" s="9">
        <v>0</v>
      </c>
      <c r="AA171" s="9">
        <v>0</v>
      </c>
      <c r="AB171" s="9">
        <v>0</v>
      </c>
      <c r="AC171" s="9">
        <v>0</v>
      </c>
      <c r="AD171" s="9">
        <v>6.8790425479242298E-4</v>
      </c>
      <c r="AE171" s="9">
        <v>0</v>
      </c>
      <c r="AF171" s="9">
        <v>0</v>
      </c>
      <c r="AG171" s="9">
        <v>0</v>
      </c>
      <c r="AH171" s="9">
        <v>-3.4031258170205404E-4</v>
      </c>
    </row>
    <row r="172" spans="1:34" x14ac:dyDescent="0.25">
      <c r="A172" s="9">
        <v>40212.416666666664</v>
      </c>
      <c r="B172" s="10">
        <v>40212.416666666664</v>
      </c>
      <c r="C172" s="11">
        <v>40212.416666666664</v>
      </c>
      <c r="D172" s="8">
        <v>3</v>
      </c>
      <c r="E172" s="8">
        <f t="shared" si="2"/>
        <v>2217.9999999999418</v>
      </c>
      <c r="T172" s="9">
        <v>-3.5124465712208126E-4</v>
      </c>
      <c r="U172" s="9">
        <v>0</v>
      </c>
      <c r="V172" s="9">
        <v>0</v>
      </c>
      <c r="W172" s="9">
        <v>0</v>
      </c>
      <c r="X172" s="9">
        <v>0</v>
      </c>
      <c r="Y172" s="9">
        <v>-3.473466944954368E-4</v>
      </c>
      <c r="Z172" s="9">
        <v>-3.5455024360035752E-4</v>
      </c>
      <c r="AA172" s="9">
        <v>0</v>
      </c>
      <c r="AB172" s="9">
        <v>0</v>
      </c>
      <c r="AC172" s="9">
        <v>0</v>
      </c>
      <c r="AD172" s="9">
        <v>6.8790425479242298E-4</v>
      </c>
      <c r="AE172" s="9">
        <v>-3.5101611871829415E-4</v>
      </c>
      <c r="AF172" s="9">
        <v>0</v>
      </c>
      <c r="AG172" s="9">
        <v>0</v>
      </c>
      <c r="AH172" s="9">
        <v>-3.4031258170205404E-4</v>
      </c>
    </row>
    <row r="173" spans="1:34" x14ac:dyDescent="0.25">
      <c r="A173" s="9">
        <v>40212.458333333336</v>
      </c>
      <c r="B173" s="10">
        <v>40212.458333333336</v>
      </c>
      <c r="C173" s="11">
        <v>40212.458333333336</v>
      </c>
      <c r="D173" s="8">
        <v>3</v>
      </c>
      <c r="E173" s="8">
        <f t="shared" si="2"/>
        <v>2219.0000000000582</v>
      </c>
      <c r="T173" s="9">
        <v>-3.5124465712208126E-4</v>
      </c>
      <c r="U173" s="9">
        <v>0</v>
      </c>
      <c r="V173" s="9">
        <v>-3.4871894578008996E-4</v>
      </c>
      <c r="W173" s="9">
        <v>0</v>
      </c>
      <c r="X173" s="9">
        <v>0</v>
      </c>
      <c r="Y173" s="9">
        <v>0</v>
      </c>
      <c r="Z173" s="9">
        <v>-3.5455024360035752E-4</v>
      </c>
      <c r="AA173" s="9">
        <v>0</v>
      </c>
      <c r="AB173" s="9">
        <v>0</v>
      </c>
      <c r="AC173" s="9">
        <v>0</v>
      </c>
      <c r="AD173" s="9">
        <v>6.8790425479242298E-4</v>
      </c>
      <c r="AE173" s="9">
        <v>-3.5101611871829415E-4</v>
      </c>
      <c r="AF173" s="9">
        <v>0</v>
      </c>
      <c r="AG173" s="9">
        <v>0</v>
      </c>
      <c r="AH173" s="9">
        <v>-3.4031258170205404E-4</v>
      </c>
    </row>
    <row r="174" spans="1:34" x14ac:dyDescent="0.25">
      <c r="A174" s="9">
        <v>40212.5</v>
      </c>
      <c r="B174" s="10">
        <v>40212.5</v>
      </c>
      <c r="C174" s="11">
        <v>40212.5</v>
      </c>
      <c r="D174" s="8">
        <v>3</v>
      </c>
      <c r="E174" s="8">
        <f t="shared" si="2"/>
        <v>2220</v>
      </c>
      <c r="T174" s="9">
        <v>-3.5124465712208126E-4</v>
      </c>
      <c r="U174" s="9">
        <v>0</v>
      </c>
      <c r="V174" s="9">
        <v>-3.4871894578008996E-4</v>
      </c>
      <c r="W174" s="9">
        <v>0</v>
      </c>
      <c r="X174" s="9">
        <v>0</v>
      </c>
      <c r="Y174" s="9">
        <v>0</v>
      </c>
      <c r="Z174" s="9">
        <v>-3.5455024360035752E-4</v>
      </c>
      <c r="AA174" s="9">
        <v>0</v>
      </c>
      <c r="AB174" s="9">
        <v>0</v>
      </c>
      <c r="AC174" s="9">
        <v>-3.4912766269427865E-4</v>
      </c>
      <c r="AD174" s="9">
        <v>3.4646272686625454E-4</v>
      </c>
      <c r="AE174" s="9">
        <v>-3.5101611871829415E-4</v>
      </c>
      <c r="AF174" s="9">
        <v>0</v>
      </c>
      <c r="AG174" s="9">
        <v>0</v>
      </c>
      <c r="AH174" s="9">
        <v>-6.7562056661432006E-4</v>
      </c>
    </row>
    <row r="175" spans="1:34" x14ac:dyDescent="0.25">
      <c r="A175" s="9">
        <v>40212.541666666664</v>
      </c>
      <c r="B175" s="10">
        <v>40212.541666666664</v>
      </c>
      <c r="C175" s="11">
        <v>40212.541666666664</v>
      </c>
      <c r="D175" s="8">
        <v>3</v>
      </c>
      <c r="E175" s="8">
        <f t="shared" si="2"/>
        <v>2220.9999999999418</v>
      </c>
      <c r="T175" s="9">
        <v>-3.5124465712208126E-4</v>
      </c>
      <c r="U175" s="9">
        <v>0</v>
      </c>
      <c r="V175" s="9">
        <v>-3.4871894578008996E-4</v>
      </c>
      <c r="W175" s="9">
        <v>0</v>
      </c>
      <c r="X175" s="9">
        <v>0</v>
      </c>
      <c r="Y175" s="9">
        <v>0</v>
      </c>
      <c r="Z175" s="9">
        <v>-3.5455024360035752E-4</v>
      </c>
      <c r="AA175" s="9">
        <v>0</v>
      </c>
      <c r="AB175" s="9">
        <v>0</v>
      </c>
      <c r="AC175" s="9">
        <v>-3.4912766269427865E-4</v>
      </c>
      <c r="AD175" s="9">
        <v>3.4646272686625454E-4</v>
      </c>
      <c r="AE175" s="9">
        <v>-3.5101611871829415E-4</v>
      </c>
      <c r="AF175" s="9">
        <v>0</v>
      </c>
      <c r="AG175" s="9">
        <v>0</v>
      </c>
      <c r="AH175" s="9">
        <v>-1.0209377451060482E-3</v>
      </c>
    </row>
    <row r="176" spans="1:34" x14ac:dyDescent="0.25">
      <c r="A176" s="9">
        <v>40212.583333333336</v>
      </c>
      <c r="B176" s="10">
        <v>40212.583333333336</v>
      </c>
      <c r="C176" s="11">
        <v>40212.583333333336</v>
      </c>
      <c r="D176" s="8">
        <v>3</v>
      </c>
      <c r="E176" s="8">
        <f t="shared" si="2"/>
        <v>2222.0000000000582</v>
      </c>
      <c r="T176" s="9">
        <v>-3.5124465712208126E-4</v>
      </c>
      <c r="U176" s="9">
        <v>0</v>
      </c>
      <c r="V176" s="9">
        <v>-3.4871894578008996E-4</v>
      </c>
      <c r="W176" s="9">
        <v>0</v>
      </c>
      <c r="X176" s="9">
        <v>0</v>
      </c>
      <c r="Y176" s="9">
        <v>0</v>
      </c>
      <c r="Z176" s="9">
        <v>-3.5455024360035752E-4</v>
      </c>
      <c r="AA176" s="9">
        <v>0</v>
      </c>
      <c r="AB176" s="9">
        <v>-3.4176659803323791E-4</v>
      </c>
      <c r="AC176" s="9">
        <v>-3.4912766269427865E-4</v>
      </c>
      <c r="AD176" s="9">
        <v>3.8161111944688572E-4</v>
      </c>
      <c r="AE176" s="9">
        <v>-3.5101611871829415E-4</v>
      </c>
      <c r="AF176" s="9">
        <v>5.4035108437810347E-5</v>
      </c>
      <c r="AG176" s="9">
        <v>0</v>
      </c>
      <c r="AH176" s="9">
        <v>-9.5587798683948756E-4</v>
      </c>
    </row>
    <row r="177" spans="1:34" x14ac:dyDescent="0.25">
      <c r="A177" s="9">
        <v>40212.625</v>
      </c>
      <c r="B177" s="10">
        <v>40212.625</v>
      </c>
      <c r="C177" s="11">
        <v>40212.625</v>
      </c>
      <c r="D177" s="8">
        <v>3</v>
      </c>
      <c r="E177" s="8">
        <f t="shared" si="2"/>
        <v>2223</v>
      </c>
      <c r="T177" s="9">
        <v>-2.7376421805103997E-4</v>
      </c>
      <c r="U177" s="9">
        <v>0</v>
      </c>
      <c r="V177" s="9">
        <v>-2.7585230039320813E-4</v>
      </c>
      <c r="W177" s="9">
        <v>5.1271196399265331E-5</v>
      </c>
      <c r="X177" s="9">
        <v>-3.4403940763682531E-4</v>
      </c>
      <c r="Y177" s="9">
        <v>-2.9626629824609248E-4</v>
      </c>
      <c r="Z177" s="9">
        <v>-3.1344296898000505E-4</v>
      </c>
      <c r="AA177" s="9">
        <v>6.6046298384913306E-5</v>
      </c>
      <c r="AB177" s="9">
        <v>-3.4176659803323791E-4</v>
      </c>
      <c r="AC177" s="9">
        <v>-3.035892719080809E-4</v>
      </c>
      <c r="AD177" s="9">
        <v>3.4646272686625454E-4</v>
      </c>
      <c r="AE177" s="9">
        <v>-3.5101611871829415E-4</v>
      </c>
      <c r="AF177" s="9">
        <v>-2.800001073594967E-4</v>
      </c>
      <c r="AG177" s="9">
        <v>-2.6292101877721031E-4</v>
      </c>
      <c r="AH177" s="9">
        <v>-9.5587798683948756E-4</v>
      </c>
    </row>
    <row r="178" spans="1:34" x14ac:dyDescent="0.25">
      <c r="A178" s="9">
        <v>40212.666666666664</v>
      </c>
      <c r="B178" s="10">
        <v>40212.666666666664</v>
      </c>
      <c r="C178" s="11">
        <v>40212.666666666664</v>
      </c>
      <c r="D178" s="8">
        <v>3</v>
      </c>
      <c r="E178" s="8">
        <f t="shared" si="2"/>
        <v>2223.9999999999418</v>
      </c>
      <c r="T178" s="9">
        <v>-2.7376421805103997E-4</v>
      </c>
      <c r="U178" s="9">
        <v>6.222628038950252E-5</v>
      </c>
      <c r="V178" s="9">
        <v>-2.7585230039320813E-4</v>
      </c>
      <c r="W178" s="9">
        <v>5.1271196399265331E-5</v>
      </c>
      <c r="X178" s="9">
        <v>-2.9344537710198287E-4</v>
      </c>
      <c r="Y178" s="9">
        <v>-2.9626629824609248E-4</v>
      </c>
      <c r="Z178" s="9">
        <v>-3.1344296898000505E-4</v>
      </c>
      <c r="AA178" s="9">
        <v>6.6046298384913306E-5</v>
      </c>
      <c r="AB178" s="9">
        <v>-2.7140288667345532E-4</v>
      </c>
      <c r="AC178" s="9">
        <v>-3.035892719080809E-4</v>
      </c>
      <c r="AD178" s="9">
        <v>3.8161111944688572E-4</v>
      </c>
      <c r="AE178" s="9">
        <v>-3.0523140758110905E-4</v>
      </c>
      <c r="AF178" s="9">
        <v>-2.800001073594967E-4</v>
      </c>
      <c r="AG178" s="9">
        <v>-2.6292101877721031E-4</v>
      </c>
      <c r="AH178" s="9">
        <v>-1.0209377451060482E-3</v>
      </c>
    </row>
    <row r="179" spans="1:34" x14ac:dyDescent="0.25">
      <c r="A179" s="9">
        <v>40212.708333333336</v>
      </c>
      <c r="B179" s="10">
        <v>40212.708333333336</v>
      </c>
      <c r="C179" s="11">
        <v>40212.708333333336</v>
      </c>
      <c r="D179" s="8">
        <v>3</v>
      </c>
      <c r="E179" s="8">
        <f t="shared" si="2"/>
        <v>2225.0000000000582</v>
      </c>
      <c r="T179" s="9">
        <v>-2.7376421805103997E-4</v>
      </c>
      <c r="U179" s="9">
        <v>-2.9557483185015169E-4</v>
      </c>
      <c r="V179" s="9">
        <v>-2.7585230039320813E-4</v>
      </c>
      <c r="W179" s="9">
        <v>5.1271196399265331E-5</v>
      </c>
      <c r="X179" s="9">
        <v>-2.9344537710198287E-4</v>
      </c>
      <c r="Y179" s="9">
        <v>-2.9626629824609248E-4</v>
      </c>
      <c r="Z179" s="9">
        <v>-3.1344296898000505E-4</v>
      </c>
      <c r="AA179" s="9">
        <v>6.6046298384913306E-5</v>
      </c>
      <c r="AB179" s="9">
        <v>-2.7140288667345532E-4</v>
      </c>
      <c r="AC179" s="9">
        <v>-3.035892719080809E-4</v>
      </c>
      <c r="AD179" s="9">
        <v>3.8161111944688572E-4</v>
      </c>
      <c r="AE179" s="9">
        <v>-3.0523140758110905E-4</v>
      </c>
      <c r="AF179" s="9">
        <v>-2.800001073594967E-4</v>
      </c>
      <c r="AG179" s="9">
        <v>-2.6292101877721031E-4</v>
      </c>
      <c r="AH179" s="9">
        <v>-9.5587798683948756E-4</v>
      </c>
    </row>
    <row r="180" spans="1:34" x14ac:dyDescent="0.25">
      <c r="A180" s="9">
        <v>40212.75</v>
      </c>
      <c r="B180" s="10">
        <v>40212.75</v>
      </c>
      <c r="C180" s="11">
        <v>40212.75</v>
      </c>
      <c r="D180" s="8">
        <v>3</v>
      </c>
      <c r="E180" s="8">
        <f t="shared" si="2"/>
        <v>2226</v>
      </c>
      <c r="T180" s="9">
        <v>-2.7376421805103997E-4</v>
      </c>
      <c r="U180" s="9">
        <v>6.222628038950252E-5</v>
      </c>
      <c r="V180" s="9">
        <v>-2.7585230039320813E-4</v>
      </c>
      <c r="W180" s="9">
        <v>5.1271196399265331E-5</v>
      </c>
      <c r="X180" s="9">
        <v>-2.9344537710198287E-4</v>
      </c>
      <c r="Y180" s="9">
        <v>-2.9626629824609248E-4</v>
      </c>
      <c r="Z180" s="9">
        <v>-3.1344296898000505E-4</v>
      </c>
      <c r="AA180" s="9">
        <v>6.6046298384913306E-5</v>
      </c>
      <c r="AB180" s="9">
        <v>-2.7140288667345532E-4</v>
      </c>
      <c r="AC180" s="9">
        <v>-3.035892719080809E-4</v>
      </c>
      <c r="AD180" s="9">
        <v>3.8161111944688572E-4</v>
      </c>
      <c r="AE180" s="9">
        <v>-3.0523140758110905E-4</v>
      </c>
      <c r="AF180" s="9">
        <v>-2.800001073594967E-4</v>
      </c>
      <c r="AG180" s="9">
        <v>-2.6292101877721031E-4</v>
      </c>
      <c r="AH180" s="9">
        <v>-9.5587798683948756E-4</v>
      </c>
    </row>
    <row r="181" spans="1:34" x14ac:dyDescent="0.25">
      <c r="A181" s="9">
        <v>40212.791666666664</v>
      </c>
      <c r="B181" s="10">
        <v>40212.791666666664</v>
      </c>
      <c r="C181" s="11">
        <v>40212.791666666664</v>
      </c>
      <c r="D181" s="8">
        <v>3</v>
      </c>
      <c r="E181" s="8">
        <f t="shared" si="2"/>
        <v>2226.9999999999418</v>
      </c>
      <c r="T181" s="9">
        <v>-2.7376421805103997E-4</v>
      </c>
      <c r="U181" s="9">
        <v>6.222628038950252E-5</v>
      </c>
      <c r="V181" s="9">
        <v>-2.7585230039320813E-4</v>
      </c>
      <c r="W181" s="9">
        <v>5.1271196399265331E-5</v>
      </c>
      <c r="X181" s="9">
        <v>0</v>
      </c>
      <c r="Y181" s="9">
        <v>5.1080396249344316E-5</v>
      </c>
      <c r="Z181" s="9">
        <v>-3.1344296898000505E-4</v>
      </c>
      <c r="AA181" s="9">
        <v>6.6046298384913306E-5</v>
      </c>
      <c r="AB181" s="9">
        <v>7.5389690742620118E-5</v>
      </c>
      <c r="AC181" s="9">
        <v>-3.035892719080809E-4</v>
      </c>
      <c r="AD181" s="9">
        <v>7.2305264737305421E-4</v>
      </c>
      <c r="AE181" s="9">
        <v>-3.0523140758110905E-4</v>
      </c>
      <c r="AF181" s="9">
        <v>5.4035108437810347E-5</v>
      </c>
      <c r="AG181" s="9">
        <v>7.4411609087882252E-5</v>
      </c>
      <c r="AH181" s="9">
        <v>-6.1556540513749039E-4</v>
      </c>
    </row>
    <row r="182" spans="1:34" x14ac:dyDescent="0.25">
      <c r="A182" s="9">
        <v>40212.833333333336</v>
      </c>
      <c r="B182" s="10">
        <v>40212.833333333336</v>
      </c>
      <c r="C182" s="11">
        <v>40212.833333333336</v>
      </c>
      <c r="D182" s="8">
        <v>3</v>
      </c>
      <c r="E182" s="8">
        <f t="shared" si="2"/>
        <v>2228.0000000000582</v>
      </c>
      <c r="T182" s="9">
        <v>-2.7376421805103997E-4</v>
      </c>
      <c r="U182" s="9">
        <v>6.222628038950252E-5</v>
      </c>
      <c r="V182" s="9">
        <v>-2.7585230039320813E-4</v>
      </c>
      <c r="W182" s="9">
        <v>0</v>
      </c>
      <c r="X182" s="9">
        <v>5.5653433588320979E-5</v>
      </c>
      <c r="Y182" s="9">
        <v>5.1080396249344316E-5</v>
      </c>
      <c r="Z182" s="9">
        <v>-3.5455024360035752E-4</v>
      </c>
      <c r="AA182" s="9">
        <v>6.6046298384913306E-5</v>
      </c>
      <c r="AB182" s="9">
        <v>7.5389690742620118E-5</v>
      </c>
      <c r="AC182" s="9">
        <v>-3.035892719080809E-4</v>
      </c>
      <c r="AD182" s="9">
        <v>6.8790425479242298E-4</v>
      </c>
      <c r="AE182" s="9">
        <v>-3.0523140758110905E-4</v>
      </c>
      <c r="AF182" s="9">
        <v>5.4035108437810347E-5</v>
      </c>
      <c r="AG182" s="9">
        <v>7.4411609087882252E-5</v>
      </c>
      <c r="AH182" s="9">
        <v>-6.7562056661432006E-4</v>
      </c>
    </row>
    <row r="183" spans="1:34" x14ac:dyDescent="0.25">
      <c r="A183" s="9">
        <v>40212.875</v>
      </c>
      <c r="B183" s="10">
        <v>40212.875</v>
      </c>
      <c r="C183" s="11">
        <v>40212.875</v>
      </c>
      <c r="D183" s="8">
        <v>3</v>
      </c>
      <c r="E183" s="8">
        <f t="shared" si="2"/>
        <v>2229</v>
      </c>
      <c r="T183" s="9">
        <v>-2.7376421805103997E-4</v>
      </c>
      <c r="U183" s="9">
        <v>6.222628038950252E-5</v>
      </c>
      <c r="V183" s="9">
        <v>-2.7585230039320813E-4</v>
      </c>
      <c r="W183" s="9">
        <v>5.1271196399265331E-5</v>
      </c>
      <c r="X183" s="9">
        <v>0</v>
      </c>
      <c r="Y183" s="9">
        <v>5.1080396249344316E-5</v>
      </c>
      <c r="Z183" s="9">
        <v>-3.5455024360035752E-4</v>
      </c>
      <c r="AA183" s="9">
        <v>6.6046298384913306E-5</v>
      </c>
      <c r="AB183" s="9">
        <v>0</v>
      </c>
      <c r="AC183" s="9">
        <v>-3.4912766269427865E-4</v>
      </c>
      <c r="AD183" s="9">
        <v>6.8790425479242298E-4</v>
      </c>
      <c r="AE183" s="9">
        <v>-3.0523140758110905E-4</v>
      </c>
      <c r="AF183" s="9">
        <v>5.4035108437810347E-5</v>
      </c>
      <c r="AG183" s="9">
        <v>0</v>
      </c>
      <c r="AH183" s="9">
        <v>-9.5587798683948756E-4</v>
      </c>
    </row>
    <row r="184" spans="1:34" x14ac:dyDescent="0.25">
      <c r="A184" s="9">
        <v>40212.916666666664</v>
      </c>
      <c r="B184" s="10">
        <v>40212.916666666664</v>
      </c>
      <c r="C184" s="11">
        <v>40212.916666666664</v>
      </c>
      <c r="D184" s="8">
        <v>3</v>
      </c>
      <c r="E184" s="8">
        <f t="shared" si="2"/>
        <v>2229.9999999999418</v>
      </c>
      <c r="T184" s="9">
        <v>-2.7376421805103997E-4</v>
      </c>
      <c r="U184" s="9">
        <v>6.222628038950252E-5</v>
      </c>
      <c r="V184" s="9">
        <v>-3.4871894578008996E-4</v>
      </c>
      <c r="W184" s="9">
        <v>5.1271196399265331E-5</v>
      </c>
      <c r="X184" s="9">
        <v>5.5653433588320979E-5</v>
      </c>
      <c r="Y184" s="9">
        <v>0</v>
      </c>
      <c r="Z184" s="9">
        <v>-3.5455024360035752E-4</v>
      </c>
      <c r="AA184" s="9">
        <v>0</v>
      </c>
      <c r="AB184" s="9">
        <v>7.5389690742620118E-5</v>
      </c>
      <c r="AC184" s="9">
        <v>-3.035892719080809E-4</v>
      </c>
      <c r="AD184" s="9">
        <v>6.8790425479242298E-4</v>
      </c>
      <c r="AE184" s="9">
        <v>-3.5101611871829415E-4</v>
      </c>
      <c r="AF184" s="9">
        <v>0</v>
      </c>
      <c r="AG184" s="9">
        <v>7.4411609087882252E-5</v>
      </c>
      <c r="AH184" s="9">
        <v>-6.7562056661432006E-4</v>
      </c>
    </row>
    <row r="185" spans="1:34" x14ac:dyDescent="0.25">
      <c r="A185" s="9">
        <v>40212.958333333336</v>
      </c>
      <c r="B185" s="10">
        <v>40212.958333333336</v>
      </c>
      <c r="C185" s="11">
        <v>40212.958333333336</v>
      </c>
      <c r="D185" s="8">
        <v>3</v>
      </c>
      <c r="E185" s="8">
        <f t="shared" si="2"/>
        <v>2231.0000000000582</v>
      </c>
      <c r="T185" s="9">
        <v>-3.5124465712208126E-4</v>
      </c>
      <c r="U185" s="9">
        <v>6.222628038950252E-5</v>
      </c>
      <c r="V185" s="9">
        <v>0</v>
      </c>
      <c r="W185" s="9">
        <v>0</v>
      </c>
      <c r="X185" s="9">
        <v>0</v>
      </c>
      <c r="Y185" s="9">
        <v>0</v>
      </c>
      <c r="Z185" s="9">
        <v>-3.5455024360035752E-4</v>
      </c>
      <c r="AA185" s="9">
        <v>0</v>
      </c>
      <c r="AB185" s="9">
        <v>0</v>
      </c>
      <c r="AC185" s="9">
        <v>0</v>
      </c>
      <c r="AD185" s="9">
        <v>6.8790425479242298E-4</v>
      </c>
      <c r="AE185" s="9">
        <v>-3.5101611871829415E-4</v>
      </c>
      <c r="AF185" s="9">
        <v>0</v>
      </c>
      <c r="AG185" s="9">
        <v>0</v>
      </c>
      <c r="AH185" s="9">
        <v>-6.7562056661432006E-4</v>
      </c>
    </row>
    <row r="186" spans="1:34" x14ac:dyDescent="0.25">
      <c r="A186" s="9">
        <v>40213</v>
      </c>
      <c r="B186" s="10">
        <v>40213</v>
      </c>
      <c r="C186" s="11">
        <v>40213</v>
      </c>
      <c r="D186" s="8">
        <v>3</v>
      </c>
      <c r="E186" s="8">
        <f t="shared" si="2"/>
        <v>2232</v>
      </c>
      <c r="T186" s="9">
        <v>-6.9732395163948913E-4</v>
      </c>
      <c r="U186" s="9">
        <v>-3.5780111223965424E-4</v>
      </c>
      <c r="V186" s="9">
        <v>-3.4871894578008996E-4</v>
      </c>
      <c r="W186" s="9">
        <v>-3.537712551548783E-4</v>
      </c>
      <c r="X186" s="9">
        <v>-3.4403940763682531E-4</v>
      </c>
      <c r="Y186" s="9">
        <v>-3.473466944954368E-4</v>
      </c>
      <c r="Z186" s="9">
        <v>-7.0396207787317832E-4</v>
      </c>
      <c r="AA186" s="9">
        <v>-3.5055342988919523E-4</v>
      </c>
      <c r="AB186" s="9">
        <v>-3.4176659803323791E-4</v>
      </c>
      <c r="AC186" s="9">
        <v>-3.4912766269427865E-4</v>
      </c>
      <c r="AD186" s="9">
        <v>3.4646272686625454E-4</v>
      </c>
      <c r="AE186" s="9">
        <v>-6.9694504731024082E-4</v>
      </c>
      <c r="AF186" s="9">
        <v>-3.3403521579730705E-4</v>
      </c>
      <c r="AG186" s="9">
        <v>-3.3237185392590414E-4</v>
      </c>
      <c r="AH186" s="9">
        <v>-1.0209377451060482E-3</v>
      </c>
    </row>
    <row r="187" spans="1:34" x14ac:dyDescent="0.25">
      <c r="A187" s="9">
        <v>40213.041666666664</v>
      </c>
      <c r="B187" s="10">
        <v>40213.041666666664</v>
      </c>
      <c r="C187" s="11">
        <v>40213.041666666664</v>
      </c>
      <c r="D187" s="8">
        <v>3</v>
      </c>
      <c r="E187" s="8">
        <f t="shared" si="2"/>
        <v>2232.9999999999418</v>
      </c>
      <c r="T187" s="9">
        <v>-3.5124465712208126E-4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-3.5455024360035752E-4</v>
      </c>
      <c r="AA187" s="9">
        <v>0</v>
      </c>
      <c r="AB187" s="9">
        <v>0</v>
      </c>
      <c r="AC187" s="9">
        <v>0</v>
      </c>
      <c r="AD187" s="9">
        <v>6.8790425479242298E-4</v>
      </c>
      <c r="AE187" s="9">
        <v>-3.5101611871829415E-4</v>
      </c>
      <c r="AF187" s="9">
        <v>0</v>
      </c>
      <c r="AG187" s="9">
        <v>0</v>
      </c>
      <c r="AH187" s="9">
        <v>-6.7562056661432006E-4</v>
      </c>
    </row>
    <row r="188" spans="1:34" x14ac:dyDescent="0.25">
      <c r="A188" s="9">
        <v>40213.083333333336</v>
      </c>
      <c r="B188" s="10">
        <v>40213.083333333336</v>
      </c>
      <c r="C188" s="11">
        <v>40213.083333333336</v>
      </c>
      <c r="D188" s="8">
        <v>3</v>
      </c>
      <c r="E188" s="8">
        <f t="shared" si="2"/>
        <v>2234.0000000000582</v>
      </c>
      <c r="T188" s="9">
        <v>-3.5124465712208126E-4</v>
      </c>
      <c r="U188" s="9">
        <v>3.4743006550802134E-4</v>
      </c>
      <c r="V188" s="9">
        <v>0</v>
      </c>
      <c r="W188" s="9">
        <v>3.4864413551489933E-4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6.8790425479242298E-4</v>
      </c>
      <c r="AE188" s="9">
        <v>0</v>
      </c>
      <c r="AF188" s="9">
        <v>0</v>
      </c>
      <c r="AG188" s="9">
        <v>0</v>
      </c>
      <c r="AH188" s="9">
        <v>-6.7562056661432006E-4</v>
      </c>
    </row>
    <row r="189" spans="1:34" x14ac:dyDescent="0.25">
      <c r="A189" s="9">
        <v>40213.125</v>
      </c>
      <c r="B189" s="10">
        <v>40213.125</v>
      </c>
      <c r="C189" s="11">
        <v>40213.125</v>
      </c>
      <c r="D189" s="8">
        <v>3</v>
      </c>
      <c r="E189" s="8">
        <f t="shared" si="2"/>
        <v>2235</v>
      </c>
      <c r="T189" s="9">
        <v>-3.5124465712208126E-4</v>
      </c>
      <c r="U189" s="9">
        <v>3.4743006550802134E-4</v>
      </c>
      <c r="V189" s="9">
        <v>0</v>
      </c>
      <c r="W189" s="9">
        <v>3.4864413551489933E-4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6.8790425479242298E-4</v>
      </c>
      <c r="AE189" s="9">
        <v>0</v>
      </c>
      <c r="AF189" s="9">
        <v>0</v>
      </c>
      <c r="AG189" s="9">
        <v>0</v>
      </c>
      <c r="AH189" s="9">
        <v>-6.7562056661432006E-4</v>
      </c>
    </row>
    <row r="190" spans="1:34" x14ac:dyDescent="0.25">
      <c r="A190" s="9">
        <v>40213.166666666664</v>
      </c>
      <c r="B190" s="10">
        <v>40213.166666666664</v>
      </c>
      <c r="C190" s="11">
        <v>40213.166666666664</v>
      </c>
      <c r="D190" s="8">
        <v>3</v>
      </c>
      <c r="E190" s="8">
        <f t="shared" si="2"/>
        <v>2235.9999999999418</v>
      </c>
      <c r="T190" s="9">
        <v>-3.5124465712208126E-4</v>
      </c>
      <c r="U190" s="9">
        <v>0</v>
      </c>
      <c r="V190" s="9">
        <v>-3.4871894578008996E-4</v>
      </c>
      <c r="W190" s="9">
        <v>0</v>
      </c>
      <c r="X190" s="9">
        <v>0</v>
      </c>
      <c r="Y190" s="9">
        <v>-3.473466944954368E-4</v>
      </c>
      <c r="Z190" s="9">
        <v>-3.5455024360035752E-4</v>
      </c>
      <c r="AA190" s="9">
        <v>0</v>
      </c>
      <c r="AB190" s="9">
        <v>-3.4176659803323791E-4</v>
      </c>
      <c r="AC190" s="9">
        <v>-3.4912766269427865E-4</v>
      </c>
      <c r="AD190" s="9">
        <v>6.8790425479242298E-4</v>
      </c>
      <c r="AE190" s="9">
        <v>-3.5101611871829415E-4</v>
      </c>
      <c r="AF190" s="9">
        <v>0</v>
      </c>
      <c r="AG190" s="9">
        <v>0</v>
      </c>
      <c r="AH190" s="9">
        <v>-6.7562056661432006E-4</v>
      </c>
    </row>
    <row r="191" spans="1:34" x14ac:dyDescent="0.25">
      <c r="A191" s="9">
        <v>40213.208333333336</v>
      </c>
      <c r="B191" s="10">
        <v>40213.208333333336</v>
      </c>
      <c r="C191" s="11">
        <v>40213.208333333336</v>
      </c>
      <c r="D191" s="8">
        <v>3</v>
      </c>
      <c r="E191" s="8">
        <f t="shared" si="2"/>
        <v>2237.0000000000582</v>
      </c>
      <c r="T191" s="9">
        <v>-3.5124465712208126E-4</v>
      </c>
      <c r="U191" s="9">
        <v>0</v>
      </c>
      <c r="V191" s="9">
        <v>-3.4871894578008996E-4</v>
      </c>
      <c r="W191" s="9">
        <v>0</v>
      </c>
      <c r="X191" s="9">
        <v>0</v>
      </c>
      <c r="Y191" s="9">
        <v>0</v>
      </c>
      <c r="Z191" s="9">
        <v>-3.5455024360035752E-4</v>
      </c>
      <c r="AA191" s="9">
        <v>0</v>
      </c>
      <c r="AB191" s="9">
        <v>0</v>
      </c>
      <c r="AC191" s="9">
        <v>-3.4912766269427865E-4</v>
      </c>
      <c r="AD191" s="9">
        <v>6.8790425479242298E-4</v>
      </c>
      <c r="AE191" s="9">
        <v>-3.5101611871829415E-4</v>
      </c>
      <c r="AF191" s="9">
        <v>0</v>
      </c>
      <c r="AG191" s="9">
        <v>0</v>
      </c>
      <c r="AH191" s="9">
        <v>-6.7562056661432006E-4</v>
      </c>
    </row>
    <row r="192" spans="1:34" x14ac:dyDescent="0.25">
      <c r="A192" s="9">
        <v>40213.25</v>
      </c>
      <c r="B192" s="10">
        <v>40213.25</v>
      </c>
      <c r="C192" s="11">
        <v>40213.25</v>
      </c>
      <c r="D192" s="8">
        <v>3</v>
      </c>
      <c r="E192" s="8">
        <f t="shared" si="2"/>
        <v>2238</v>
      </c>
      <c r="T192" s="9">
        <v>-3.5124465712208126E-4</v>
      </c>
      <c r="U192" s="9">
        <v>0</v>
      </c>
      <c r="V192" s="9">
        <v>0</v>
      </c>
      <c r="W192" s="9">
        <v>3.4864413551489933E-4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6.8790425479242298E-4</v>
      </c>
      <c r="AE192" s="9">
        <v>-3.5101611871829415E-4</v>
      </c>
      <c r="AF192" s="9">
        <v>0</v>
      </c>
      <c r="AG192" s="9">
        <v>0</v>
      </c>
      <c r="AH192" s="9">
        <v>-6.7562056661432006E-4</v>
      </c>
    </row>
    <row r="193" spans="1:34" x14ac:dyDescent="0.25">
      <c r="A193" s="9">
        <v>40213.291666666664</v>
      </c>
      <c r="B193" s="10">
        <v>40213.291666666664</v>
      </c>
      <c r="C193" s="11">
        <v>40213.291666666664</v>
      </c>
      <c r="D193" s="8">
        <v>3</v>
      </c>
      <c r="E193" s="8">
        <f t="shared" si="2"/>
        <v>2238.9999999999418</v>
      </c>
      <c r="T193" s="9">
        <v>0</v>
      </c>
      <c r="U193" s="9">
        <v>3.4743006550802134E-4</v>
      </c>
      <c r="V193" s="9">
        <v>0</v>
      </c>
      <c r="W193" s="9">
        <v>3.4864413551489933E-4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6.8790425479242298E-4</v>
      </c>
      <c r="AE193" s="9">
        <v>0</v>
      </c>
      <c r="AF193" s="9">
        <v>0</v>
      </c>
      <c r="AG193" s="9">
        <v>0</v>
      </c>
      <c r="AH193" s="9">
        <v>-6.7562056661432006E-4</v>
      </c>
    </row>
    <row r="194" spans="1:34" x14ac:dyDescent="0.25">
      <c r="A194" s="9">
        <v>40213.333333333336</v>
      </c>
      <c r="B194" s="10">
        <v>40213.333333333336</v>
      </c>
      <c r="C194" s="11">
        <v>40213.333333333336</v>
      </c>
      <c r="D194" s="8">
        <v>3</v>
      </c>
      <c r="E194" s="8">
        <f t="shared" si="2"/>
        <v>2240.0000000000582</v>
      </c>
      <c r="T194" s="9">
        <v>0</v>
      </c>
      <c r="U194" s="9">
        <v>3.4743006550802134E-4</v>
      </c>
      <c r="V194" s="9">
        <v>0</v>
      </c>
      <c r="W194" s="9">
        <v>3.4864413551489933E-4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6.8790425479242298E-4</v>
      </c>
      <c r="AE194" s="9">
        <v>0</v>
      </c>
      <c r="AF194" s="9">
        <v>0</v>
      </c>
      <c r="AG194" s="9">
        <v>0</v>
      </c>
      <c r="AH194" s="9">
        <v>-6.7562056661432006E-4</v>
      </c>
    </row>
    <row r="195" spans="1:34" x14ac:dyDescent="0.25">
      <c r="A195" s="9">
        <v>40213.375</v>
      </c>
      <c r="B195" s="10">
        <v>40213.375</v>
      </c>
      <c r="C195" s="11">
        <v>40213.375</v>
      </c>
      <c r="D195" s="8">
        <v>3</v>
      </c>
      <c r="E195" s="8">
        <f t="shared" si="2"/>
        <v>2241</v>
      </c>
      <c r="T195" s="9">
        <v>0</v>
      </c>
      <c r="U195" s="9">
        <v>3.4743006550802134E-4</v>
      </c>
      <c r="V195" s="9">
        <v>0</v>
      </c>
      <c r="W195" s="9">
        <v>3.4864413551489933E-4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6.8790425479242298E-4</v>
      </c>
      <c r="AE195" s="9">
        <v>0</v>
      </c>
      <c r="AF195" s="9">
        <v>0</v>
      </c>
      <c r="AG195" s="9">
        <v>0</v>
      </c>
      <c r="AH195" s="9">
        <v>-6.7562056661432006E-4</v>
      </c>
    </row>
    <row r="196" spans="1:34" x14ac:dyDescent="0.25">
      <c r="A196" s="9">
        <v>40213.416666666664</v>
      </c>
      <c r="B196" s="10">
        <v>40213.416666666664</v>
      </c>
      <c r="C196" s="11">
        <v>40213.416666666664</v>
      </c>
      <c r="D196" s="8">
        <v>3</v>
      </c>
      <c r="E196" s="8">
        <f t="shared" si="2"/>
        <v>2241.9999999999418</v>
      </c>
      <c r="T196" s="9">
        <v>0</v>
      </c>
      <c r="U196" s="9">
        <v>3.4743006550802134E-4</v>
      </c>
      <c r="V196" s="9">
        <v>0</v>
      </c>
      <c r="W196" s="9">
        <v>3.4864413551489933E-4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6.8790425479242298E-4</v>
      </c>
      <c r="AE196" s="9">
        <v>0</v>
      </c>
      <c r="AF196" s="9">
        <v>0</v>
      </c>
      <c r="AG196" s="9">
        <v>0</v>
      </c>
      <c r="AH196" s="9">
        <v>-6.7562056661432006E-4</v>
      </c>
    </row>
    <row r="197" spans="1:34" x14ac:dyDescent="0.25">
      <c r="A197" s="9">
        <v>40213.458333333336</v>
      </c>
      <c r="B197" s="10">
        <v>40213.458333333336</v>
      </c>
      <c r="C197" s="11">
        <v>40213.458333333336</v>
      </c>
      <c r="D197" s="8">
        <v>3</v>
      </c>
      <c r="E197" s="8">
        <f t="shared" si="2"/>
        <v>2243.0000000000582</v>
      </c>
      <c r="T197" s="9">
        <v>0</v>
      </c>
      <c r="U197" s="9">
        <v>3.4743006550802134E-4</v>
      </c>
      <c r="V197" s="9">
        <v>0</v>
      </c>
      <c r="W197" s="9">
        <v>3.4864413551489933E-4</v>
      </c>
      <c r="X197" s="9">
        <v>0</v>
      </c>
      <c r="Y197" s="9">
        <v>3.5245473412042351E-4</v>
      </c>
      <c r="Z197" s="9">
        <v>0</v>
      </c>
      <c r="AA197" s="9">
        <v>3.4039246090685198E-4</v>
      </c>
      <c r="AB197" s="9">
        <v>0</v>
      </c>
      <c r="AC197" s="9">
        <v>0</v>
      </c>
      <c r="AD197" s="9">
        <v>1.0343669816586774E-3</v>
      </c>
      <c r="AE197" s="9">
        <v>0</v>
      </c>
      <c r="AF197" s="9">
        <v>2.8491238994480297E-4</v>
      </c>
      <c r="AG197" s="9">
        <v>0</v>
      </c>
      <c r="AH197" s="9">
        <v>-6.7562056661432006E-4</v>
      </c>
    </row>
    <row r="198" spans="1:34" x14ac:dyDescent="0.25">
      <c r="A198" s="9">
        <v>40213.5</v>
      </c>
      <c r="B198" s="10">
        <v>40213.5</v>
      </c>
      <c r="C198" s="11">
        <v>40213.5</v>
      </c>
      <c r="D198" s="8">
        <v>3</v>
      </c>
      <c r="E198" s="8">
        <f t="shared" si="2"/>
        <v>2244</v>
      </c>
      <c r="T198" s="9">
        <v>0</v>
      </c>
      <c r="U198" s="9">
        <v>3.4743006550802134E-4</v>
      </c>
      <c r="V198" s="9">
        <v>0</v>
      </c>
      <c r="W198" s="9">
        <v>3.4864413551489933E-4</v>
      </c>
      <c r="X198" s="9">
        <v>2.9344537710204038E-4</v>
      </c>
      <c r="Y198" s="9">
        <v>3.5245473412042351E-4</v>
      </c>
      <c r="Z198" s="9">
        <v>0</v>
      </c>
      <c r="AA198" s="9">
        <v>2.6926567803079598E-4</v>
      </c>
      <c r="AB198" s="9">
        <v>0</v>
      </c>
      <c r="AC198" s="9">
        <v>0</v>
      </c>
      <c r="AD198" s="9">
        <v>6.8790425479242298E-4</v>
      </c>
      <c r="AE198" s="9">
        <v>0</v>
      </c>
      <c r="AF198" s="9">
        <v>3.3894749838261332E-4</v>
      </c>
      <c r="AG198" s="9">
        <v>0</v>
      </c>
      <c r="AH198" s="9">
        <v>-6.7562056661432006E-4</v>
      </c>
    </row>
    <row r="199" spans="1:34" x14ac:dyDescent="0.25">
      <c r="A199" s="9">
        <v>40213.541666666664</v>
      </c>
      <c r="B199" s="10">
        <v>40213.541666666664</v>
      </c>
      <c r="C199" s="11">
        <v>40213.541666666664</v>
      </c>
      <c r="D199" s="8">
        <v>3</v>
      </c>
      <c r="E199" s="8">
        <f t="shared" si="2"/>
        <v>2244.9999999999418</v>
      </c>
      <c r="T199" s="9">
        <v>-6.7149713861576951E-5</v>
      </c>
      <c r="U199" s="9">
        <v>2.852037851185188E-4</v>
      </c>
      <c r="V199" s="9">
        <v>2.810570607779812E-4</v>
      </c>
      <c r="W199" s="9">
        <v>2.9737293911569229E-4</v>
      </c>
      <c r="X199" s="9">
        <v>2.9344537710204038E-4</v>
      </c>
      <c r="Y199" s="9">
        <v>3.0137433787107918E-4</v>
      </c>
      <c r="Z199" s="9">
        <v>-4.1107274620323265E-5</v>
      </c>
      <c r="AA199" s="9">
        <v>2.6926567803079598E-4</v>
      </c>
      <c r="AB199" s="9">
        <v>2.8648082482202501E-4</v>
      </c>
      <c r="AC199" s="9">
        <v>3.035892719080809E-4</v>
      </c>
      <c r="AD199" s="9">
        <v>9.9921858907804639E-4</v>
      </c>
      <c r="AE199" s="9">
        <v>-4.5784711137156229E-5</v>
      </c>
      <c r="AF199" s="9">
        <v>2.8491238994480297E-4</v>
      </c>
      <c r="AG199" s="9">
        <v>2.7284256665558706E-4</v>
      </c>
      <c r="AH199" s="9">
        <v>-4.0537233996861482E-4</v>
      </c>
    </row>
    <row r="200" spans="1:34" x14ac:dyDescent="0.25">
      <c r="A200" s="9">
        <v>40213.583333333336</v>
      </c>
      <c r="B200" s="10">
        <v>40213.583333333336</v>
      </c>
      <c r="C200" s="11">
        <v>40213.583333333336</v>
      </c>
      <c r="D200" s="8">
        <v>3</v>
      </c>
      <c r="E200" s="8">
        <f t="shared" si="2"/>
        <v>2246.0000000000582</v>
      </c>
      <c r="T200" s="9">
        <v>-6.7149713861576951E-5</v>
      </c>
      <c r="U200" s="9">
        <v>2.852037851185188E-4</v>
      </c>
      <c r="V200" s="9">
        <v>2.810570607779812E-4</v>
      </c>
      <c r="W200" s="9">
        <v>2.9737293911569229E-4</v>
      </c>
      <c r="X200" s="9">
        <v>2.9344537710204038E-4</v>
      </c>
      <c r="Y200" s="9">
        <v>3.0137433787107918E-4</v>
      </c>
      <c r="Z200" s="9">
        <v>-4.1107274620323265E-5</v>
      </c>
      <c r="AA200" s="9">
        <v>2.6926567803079598E-4</v>
      </c>
      <c r="AB200" s="9">
        <v>2.8648082482202501E-4</v>
      </c>
      <c r="AC200" s="9">
        <v>3.035892719080809E-4</v>
      </c>
      <c r="AD200" s="9">
        <v>9.9921858907804639E-4</v>
      </c>
      <c r="AE200" s="9">
        <v>-4.5784711137156229E-5</v>
      </c>
      <c r="AF200" s="9">
        <v>2.8491238994480297E-4</v>
      </c>
      <c r="AG200" s="9">
        <v>2.7284256665558706E-4</v>
      </c>
      <c r="AH200" s="9">
        <v>-4.0537233996861482E-4</v>
      </c>
    </row>
    <row r="201" spans="1:34" x14ac:dyDescent="0.25">
      <c r="A201" s="9">
        <v>40213.625</v>
      </c>
      <c r="B201" s="10">
        <v>40213.625</v>
      </c>
      <c r="C201" s="11">
        <v>40213.625</v>
      </c>
      <c r="D201" s="8">
        <v>3</v>
      </c>
      <c r="E201" s="8">
        <f t="shared" si="2"/>
        <v>2247</v>
      </c>
      <c r="T201" s="9">
        <v>-6.7149713861576951E-5</v>
      </c>
      <c r="U201" s="9">
        <v>2.852037851185188E-4</v>
      </c>
      <c r="V201" s="9">
        <v>2.810570607779812E-4</v>
      </c>
      <c r="W201" s="9">
        <v>2.9737293911569229E-4</v>
      </c>
      <c r="X201" s="9">
        <v>2.9344537710204038E-4</v>
      </c>
      <c r="Y201" s="9">
        <v>3.0137433787107918E-4</v>
      </c>
      <c r="Z201" s="9">
        <v>-4.1107274620323265E-5</v>
      </c>
      <c r="AA201" s="9">
        <v>2.6926567803079598E-4</v>
      </c>
      <c r="AB201" s="9">
        <v>2.8648082482202501E-4</v>
      </c>
      <c r="AC201" s="9">
        <v>-4.5538390786197757E-5</v>
      </c>
      <c r="AD201" s="9">
        <v>6.5275586221179174E-4</v>
      </c>
      <c r="AE201" s="9">
        <v>-4.5784711137156229E-5</v>
      </c>
      <c r="AF201" s="9">
        <v>2.8491238994480297E-4</v>
      </c>
      <c r="AG201" s="9">
        <v>2.7284256665558706E-4</v>
      </c>
      <c r="AH201" s="9">
        <v>-4.0537233996861482E-4</v>
      </c>
    </row>
    <row r="202" spans="1:34" x14ac:dyDescent="0.25">
      <c r="A202" s="9">
        <v>40213.666666666664</v>
      </c>
      <c r="B202" s="10">
        <v>40213.666666666664</v>
      </c>
      <c r="C202" s="11">
        <v>40213.666666666664</v>
      </c>
      <c r="D202" s="8">
        <v>3</v>
      </c>
      <c r="E202" s="8">
        <f t="shared" si="2"/>
        <v>2247.9999999999418</v>
      </c>
      <c r="T202" s="9">
        <v>-6.7149713861576951E-5</v>
      </c>
      <c r="U202" s="9">
        <v>2.852037851185188E-4</v>
      </c>
      <c r="V202" s="9">
        <v>2.810570607779812E-4</v>
      </c>
      <c r="W202" s="9">
        <v>2.9737293911569229E-4</v>
      </c>
      <c r="X202" s="9">
        <v>2.9344537710204038E-4</v>
      </c>
      <c r="Y202" s="9">
        <v>3.0137433787107918E-4</v>
      </c>
      <c r="Z202" s="9">
        <v>-4.1107274620323265E-5</v>
      </c>
      <c r="AA202" s="9">
        <v>2.6926567803079598E-4</v>
      </c>
      <c r="AB202" s="9">
        <v>2.8648082482202501E-4</v>
      </c>
      <c r="AC202" s="9">
        <v>3.035892719080809E-4</v>
      </c>
      <c r="AD202" s="9">
        <v>6.5275586221179174E-4</v>
      </c>
      <c r="AE202" s="9">
        <v>-4.5784711137156229E-5</v>
      </c>
      <c r="AF202" s="9">
        <v>2.8491238994480297E-4</v>
      </c>
      <c r="AG202" s="9">
        <v>2.7284256665558706E-4</v>
      </c>
      <c r="AH202" s="9">
        <v>-4.0537233996861482E-4</v>
      </c>
    </row>
    <row r="203" spans="1:34" x14ac:dyDescent="0.25">
      <c r="A203" s="9">
        <v>40213.708333333336</v>
      </c>
      <c r="B203" s="10">
        <v>40213.708333333336</v>
      </c>
      <c r="C203" s="11">
        <v>40213.708333333336</v>
      </c>
      <c r="D203" s="8">
        <v>3</v>
      </c>
      <c r="E203" s="8">
        <f t="shared" si="2"/>
        <v>2249.0000000000582</v>
      </c>
      <c r="T203" s="9">
        <v>-6.7149713861576951E-5</v>
      </c>
      <c r="U203" s="9">
        <v>2.852037851185188E-4</v>
      </c>
      <c r="V203" s="9">
        <v>2.810570607779812E-4</v>
      </c>
      <c r="W203" s="9">
        <v>2.9737293911569229E-4</v>
      </c>
      <c r="X203" s="9">
        <v>2.9344537710204038E-4</v>
      </c>
      <c r="Y203" s="9">
        <v>3.0137433787107918E-4</v>
      </c>
      <c r="Z203" s="9">
        <v>3.1344296898003427E-4</v>
      </c>
      <c r="AA203" s="9">
        <v>2.6926567803079598E-4</v>
      </c>
      <c r="AB203" s="9">
        <v>2.8648082482202501E-4</v>
      </c>
      <c r="AC203" s="9">
        <v>3.035892719080809E-4</v>
      </c>
      <c r="AD203" s="9">
        <v>6.5275586221179174E-4</v>
      </c>
      <c r="AE203" s="9">
        <v>-4.5784711137156229E-5</v>
      </c>
      <c r="AF203" s="9">
        <v>2.8491238994480297E-4</v>
      </c>
      <c r="AG203" s="9">
        <v>2.7284256665558706E-4</v>
      </c>
      <c r="AH203" s="9">
        <v>-4.0537233996861482E-4</v>
      </c>
    </row>
    <row r="204" spans="1:34" x14ac:dyDescent="0.25">
      <c r="A204" s="9">
        <v>40213.75</v>
      </c>
      <c r="B204" s="10">
        <v>40213.75</v>
      </c>
      <c r="C204" s="11">
        <v>40213.75</v>
      </c>
      <c r="D204" s="8">
        <v>3</v>
      </c>
      <c r="E204" s="8">
        <f t="shared" ref="E204:E267" si="3">(A204-40120)*24</f>
        <v>2250</v>
      </c>
      <c r="T204" s="9">
        <v>-6.7149713861576951E-5</v>
      </c>
      <c r="U204" s="9">
        <v>2.852037851185188E-4</v>
      </c>
      <c r="V204" s="9">
        <v>2.810570607779812E-4</v>
      </c>
      <c r="W204" s="9">
        <v>2.9737293911569229E-4</v>
      </c>
      <c r="X204" s="9">
        <v>2.9344537710204038E-4</v>
      </c>
      <c r="Y204" s="9">
        <v>3.0137433787107918E-4</v>
      </c>
      <c r="Z204" s="9">
        <v>-4.1107274620323265E-5</v>
      </c>
      <c r="AA204" s="9">
        <v>2.6926567803079598E-4</v>
      </c>
      <c r="AB204" s="9">
        <v>2.8648082482202501E-4</v>
      </c>
      <c r="AC204" s="9">
        <v>3.035892719080809E-4</v>
      </c>
      <c r="AD204" s="9">
        <v>6.5275586221179174E-4</v>
      </c>
      <c r="AE204" s="9">
        <v>-4.5784711137156229E-5</v>
      </c>
      <c r="AF204" s="9">
        <v>2.8491238994480297E-4</v>
      </c>
      <c r="AG204" s="9">
        <v>2.7284256665558706E-4</v>
      </c>
      <c r="AH204" s="9">
        <v>-4.0537233996861482E-4</v>
      </c>
    </row>
    <row r="205" spans="1:34" x14ac:dyDescent="0.25">
      <c r="A205" s="9">
        <v>40213.791666666664</v>
      </c>
      <c r="B205" s="10">
        <v>40213.791666666664</v>
      </c>
      <c r="C205" s="11">
        <v>40213.791666666664</v>
      </c>
      <c r="D205" s="8">
        <v>3</v>
      </c>
      <c r="E205" s="8">
        <f t="shared" si="3"/>
        <v>2250.9999999999418</v>
      </c>
      <c r="T205" s="9">
        <v>-6.7149713861576951E-5</v>
      </c>
      <c r="U205" s="9">
        <v>2.852037851185188E-4</v>
      </c>
      <c r="V205" s="9">
        <v>2.810570607779812E-4</v>
      </c>
      <c r="W205" s="9">
        <v>2.9737293911569229E-4</v>
      </c>
      <c r="X205" s="9">
        <v>2.9344537710204038E-4</v>
      </c>
      <c r="Y205" s="9">
        <v>3.0137433787107918E-4</v>
      </c>
      <c r="Z205" s="9">
        <v>-4.1107274620323265E-5</v>
      </c>
      <c r="AA205" s="9">
        <v>2.6926567803079598E-4</v>
      </c>
      <c r="AB205" s="9">
        <v>2.8648082482202501E-4</v>
      </c>
      <c r="AC205" s="9">
        <v>3.035892719080809E-4</v>
      </c>
      <c r="AD205" s="9">
        <v>6.5275586221179174E-4</v>
      </c>
      <c r="AE205" s="9">
        <v>-4.5784711137156229E-5</v>
      </c>
      <c r="AF205" s="9">
        <v>2.8491238994480297E-4</v>
      </c>
      <c r="AG205" s="9">
        <v>2.7284256665558706E-4</v>
      </c>
      <c r="AH205" s="9">
        <v>-4.0537233996861482E-4</v>
      </c>
    </row>
    <row r="206" spans="1:34" x14ac:dyDescent="0.25">
      <c r="A206" s="9">
        <v>40213.833333333336</v>
      </c>
      <c r="B206" s="10">
        <v>40213.833333333336</v>
      </c>
      <c r="C206" s="11">
        <v>40213.833333333336</v>
      </c>
      <c r="D206" s="8">
        <v>3</v>
      </c>
      <c r="E206" s="8">
        <f t="shared" si="3"/>
        <v>2252.0000000000582</v>
      </c>
      <c r="T206" s="9">
        <v>-6.7149713861576951E-5</v>
      </c>
      <c r="U206" s="9">
        <v>2.852037851185188E-4</v>
      </c>
      <c r="V206" s="9">
        <v>2.810570607779812E-4</v>
      </c>
      <c r="W206" s="9">
        <v>2.9737293911569229E-4</v>
      </c>
      <c r="X206" s="9">
        <v>2.9344537710204038E-4</v>
      </c>
      <c r="Y206" s="9">
        <v>3.0137433787107918E-4</v>
      </c>
      <c r="Z206" s="9">
        <v>-4.1107274620323265E-5</v>
      </c>
      <c r="AA206" s="9">
        <v>2.6926567803079598E-4</v>
      </c>
      <c r="AB206" s="9">
        <v>2.8648082482202501E-4</v>
      </c>
      <c r="AC206" s="9">
        <v>3.035892719080809E-4</v>
      </c>
      <c r="AD206" s="9">
        <v>6.5275586221179174E-4</v>
      </c>
      <c r="AE206" s="9">
        <v>-4.5784711137156229E-5</v>
      </c>
      <c r="AF206" s="9">
        <v>2.8491238994480297E-4</v>
      </c>
      <c r="AG206" s="9">
        <v>2.7284256665558706E-4</v>
      </c>
      <c r="AH206" s="9">
        <v>-4.0537233996861482E-4</v>
      </c>
    </row>
    <row r="207" spans="1:34" x14ac:dyDescent="0.25">
      <c r="A207" s="9">
        <v>40213.875</v>
      </c>
      <c r="B207" s="10">
        <v>40213.875</v>
      </c>
      <c r="C207" s="11">
        <v>40213.875</v>
      </c>
      <c r="D207" s="8">
        <v>3</v>
      </c>
      <c r="E207" s="8">
        <f t="shared" si="3"/>
        <v>2253</v>
      </c>
      <c r="T207" s="9">
        <v>-6.7149713861576951E-5</v>
      </c>
      <c r="U207" s="9">
        <v>6.4300489735817298E-4</v>
      </c>
      <c r="V207" s="9">
        <v>2.810570607779812E-4</v>
      </c>
      <c r="W207" s="9">
        <v>6.4601707463059167E-4</v>
      </c>
      <c r="X207" s="9">
        <v>2.9344537710204038E-4</v>
      </c>
      <c r="Y207" s="9">
        <v>3.0137433787107918E-4</v>
      </c>
      <c r="Z207" s="9">
        <v>3.1344296898003427E-4</v>
      </c>
      <c r="AA207" s="9">
        <v>2.6926567803079598E-4</v>
      </c>
      <c r="AB207" s="9">
        <v>2.8648082482202501E-4</v>
      </c>
      <c r="AC207" s="9">
        <v>3.035892719080809E-4</v>
      </c>
      <c r="AD207" s="9">
        <v>6.5275586221179174E-4</v>
      </c>
      <c r="AE207" s="9">
        <v>3.0523140758113794E-4</v>
      </c>
      <c r="AF207" s="9">
        <v>2.8491238994480297E-4</v>
      </c>
      <c r="AG207" s="9">
        <v>2.7284256665558706E-4</v>
      </c>
      <c r="AH207" s="9">
        <v>-4.0537233996861482E-4</v>
      </c>
    </row>
    <row r="208" spans="1:34" x14ac:dyDescent="0.25">
      <c r="A208" s="9">
        <v>40213.916666666664</v>
      </c>
      <c r="B208" s="10">
        <v>40213.916666666664</v>
      </c>
      <c r="C208" s="11">
        <v>40213.916666666664</v>
      </c>
      <c r="D208" s="8">
        <v>3</v>
      </c>
      <c r="E208" s="8">
        <f t="shared" si="3"/>
        <v>2253.9999999999418</v>
      </c>
      <c r="T208" s="9">
        <v>-6.7149713861576951E-5</v>
      </c>
      <c r="U208" s="9">
        <v>6.4300489735817298E-4</v>
      </c>
      <c r="V208" s="9">
        <v>2.810570607779812E-4</v>
      </c>
      <c r="W208" s="9">
        <v>6.4601707463059167E-4</v>
      </c>
      <c r="X208" s="9">
        <v>2.9344537710204038E-4</v>
      </c>
      <c r="Y208" s="9">
        <v>3.0137433787107918E-4</v>
      </c>
      <c r="Z208" s="9">
        <v>3.1344296898003427E-4</v>
      </c>
      <c r="AA208" s="9">
        <v>2.6926567803079598E-4</v>
      </c>
      <c r="AB208" s="9">
        <v>2.8648082482202501E-4</v>
      </c>
      <c r="AC208" s="9">
        <v>3.035892719080809E-4</v>
      </c>
      <c r="AD208" s="9">
        <v>6.5275586221179174E-4</v>
      </c>
      <c r="AE208" s="9">
        <v>3.0523140758113794E-4</v>
      </c>
      <c r="AF208" s="9">
        <v>2.8491238994480297E-4</v>
      </c>
      <c r="AG208" s="9">
        <v>2.7284256665558706E-4</v>
      </c>
      <c r="AH208" s="9">
        <v>-4.0537233996861482E-4</v>
      </c>
    </row>
    <row r="209" spans="1:34" x14ac:dyDescent="0.25">
      <c r="A209" s="9">
        <v>40213.958333333336</v>
      </c>
      <c r="B209" s="10">
        <v>40213.958333333336</v>
      </c>
      <c r="C209" s="11">
        <v>40213.958333333336</v>
      </c>
      <c r="D209" s="8">
        <v>3</v>
      </c>
      <c r="E209" s="8">
        <f t="shared" si="3"/>
        <v>2255.0000000000582</v>
      </c>
      <c r="T209" s="9">
        <v>2.789295806558309E-4</v>
      </c>
      <c r="U209" s="9">
        <v>6.4300489735817298E-4</v>
      </c>
      <c r="V209" s="9">
        <v>2.810570607779812E-4</v>
      </c>
      <c r="W209" s="9">
        <v>6.4601707463059167E-4</v>
      </c>
      <c r="X209" s="9">
        <v>2.9344537710204038E-4</v>
      </c>
      <c r="Y209" s="9">
        <v>3.0137433787107918E-4</v>
      </c>
      <c r="Z209" s="9">
        <v>2.7233569435971096E-4</v>
      </c>
      <c r="AA209" s="9">
        <v>2.6926567803079598E-4</v>
      </c>
      <c r="AB209" s="9">
        <v>2.8648082482202501E-4</v>
      </c>
      <c r="AC209" s="9">
        <v>3.035892719080809E-4</v>
      </c>
      <c r="AD209" s="9">
        <v>6.2262866857124661E-4</v>
      </c>
      <c r="AE209" s="9">
        <v>3.0523140758113794E-4</v>
      </c>
      <c r="AF209" s="9">
        <v>2.8491238994480297E-4</v>
      </c>
      <c r="AG209" s="9">
        <v>2.7284256665558706E-4</v>
      </c>
      <c r="AH209" s="9">
        <v>-4.0537233996861482E-4</v>
      </c>
    </row>
    <row r="210" spans="1:34" x14ac:dyDescent="0.25">
      <c r="A210" s="9">
        <v>40214</v>
      </c>
      <c r="B210" s="10">
        <v>40214</v>
      </c>
      <c r="C210" s="11">
        <v>40214</v>
      </c>
      <c r="D210" s="8">
        <v>3</v>
      </c>
      <c r="E210" s="8">
        <f t="shared" si="3"/>
        <v>2256</v>
      </c>
      <c r="T210" s="9">
        <v>-6.7149713861576951E-5</v>
      </c>
      <c r="U210" s="9">
        <v>6.4300489735817298E-4</v>
      </c>
      <c r="V210" s="9">
        <v>2.810570607779812E-4</v>
      </c>
      <c r="W210" s="9">
        <v>6.4601707463059167E-4</v>
      </c>
      <c r="X210" s="9">
        <v>2.9344537710204038E-4</v>
      </c>
      <c r="Y210" s="9">
        <v>3.0137433787107918E-4</v>
      </c>
      <c r="Z210" s="9">
        <v>3.1344296898003427E-4</v>
      </c>
      <c r="AA210" s="9">
        <v>2.6926567803079598E-4</v>
      </c>
      <c r="AB210" s="9">
        <v>2.8648082482202501E-4</v>
      </c>
      <c r="AC210" s="9">
        <v>3.035892719080809E-4</v>
      </c>
      <c r="AD210" s="9">
        <v>6.2262866857124661E-4</v>
      </c>
      <c r="AE210" s="9">
        <v>3.0523140758113794E-4</v>
      </c>
      <c r="AF210" s="9">
        <v>2.8491238994480297E-4</v>
      </c>
      <c r="AG210" s="9">
        <v>2.7284256665558706E-4</v>
      </c>
      <c r="AH210" s="9">
        <v>-4.0537233996861482E-4</v>
      </c>
    </row>
    <row r="211" spans="1:34" x14ac:dyDescent="0.25">
      <c r="A211" s="9">
        <v>40214.041666666664</v>
      </c>
      <c r="B211" s="10">
        <v>40214.041666666664</v>
      </c>
      <c r="C211" s="11">
        <v>40214.041666666664</v>
      </c>
      <c r="D211" s="8">
        <v>3</v>
      </c>
      <c r="E211" s="8">
        <f t="shared" si="3"/>
        <v>2256.9999999999418</v>
      </c>
      <c r="T211" s="9">
        <v>-6.7149713861576951E-5</v>
      </c>
      <c r="U211" s="9">
        <v>6.4300489735817298E-4</v>
      </c>
      <c r="V211" s="9">
        <v>2.810570607779812E-4</v>
      </c>
      <c r="W211" s="9">
        <v>6.4601707463059167E-4</v>
      </c>
      <c r="X211" s="9">
        <v>2.9344537710204038E-4</v>
      </c>
      <c r="Y211" s="9">
        <v>3.0137433787107918E-4</v>
      </c>
      <c r="Z211" s="9">
        <v>3.1344296898003427E-4</v>
      </c>
      <c r="AA211" s="9">
        <v>2.6926567803079598E-4</v>
      </c>
      <c r="AB211" s="9">
        <v>2.8648082482202501E-4</v>
      </c>
      <c r="AC211" s="9">
        <v>3.035892719080809E-4</v>
      </c>
      <c r="AD211" s="9">
        <v>6.5275586221179174E-4</v>
      </c>
      <c r="AE211" s="9">
        <v>3.0523140758113794E-4</v>
      </c>
      <c r="AF211" s="9">
        <v>2.8491238994480297E-4</v>
      </c>
      <c r="AG211" s="9">
        <v>1.9347018362851642E-4</v>
      </c>
      <c r="AH211" s="9">
        <v>-4.0537233996861482E-4</v>
      </c>
    </row>
    <row r="212" spans="1:34" x14ac:dyDescent="0.25">
      <c r="A212" s="9">
        <v>40214.083333333336</v>
      </c>
      <c r="B212" s="10">
        <v>40214.083333333336</v>
      </c>
      <c r="C212" s="11">
        <v>40214.083333333336</v>
      </c>
      <c r="D212" s="8">
        <v>3</v>
      </c>
      <c r="E212" s="8">
        <f t="shared" si="3"/>
        <v>2258.0000000000582</v>
      </c>
      <c r="T212" s="9">
        <v>-6.7149713861576951E-5</v>
      </c>
      <c r="U212" s="9">
        <v>2.1260645799744238E-4</v>
      </c>
      <c r="V212" s="9">
        <v>2.810570607779812E-4</v>
      </c>
      <c r="W212" s="9">
        <v>2.9737293911569229E-4</v>
      </c>
      <c r="X212" s="9">
        <v>2.9344537710204038E-4</v>
      </c>
      <c r="Y212" s="9">
        <v>2.5029394162173486E-4</v>
      </c>
      <c r="Z212" s="9">
        <v>-4.1107274620323265E-5</v>
      </c>
      <c r="AA212" s="9">
        <v>2.6926567803079598E-4</v>
      </c>
      <c r="AB212" s="9">
        <v>2.161171134621853E-4</v>
      </c>
      <c r="AC212" s="9">
        <v>2.5805088112185436E-4</v>
      </c>
      <c r="AD212" s="9">
        <v>6.5275586221179174E-4</v>
      </c>
      <c r="AE212" s="9">
        <v>-4.5784711137156229E-5</v>
      </c>
      <c r="AF212" s="9">
        <v>2.8491238994480297E-4</v>
      </c>
      <c r="AG212" s="9">
        <v>2.7284256665558706E-4</v>
      </c>
      <c r="AH212" s="9">
        <v>-4.7043209823517559E-4</v>
      </c>
    </row>
    <row r="213" spans="1:34" x14ac:dyDescent="0.25">
      <c r="A213" s="9">
        <v>40214.125</v>
      </c>
      <c r="B213" s="10">
        <v>40214.125</v>
      </c>
      <c r="C213" s="11">
        <v>40214.125</v>
      </c>
      <c r="D213" s="8">
        <v>3</v>
      </c>
      <c r="E213" s="8">
        <f t="shared" si="3"/>
        <v>2259</v>
      </c>
      <c r="T213" s="9">
        <v>-6.7149713861576951E-5</v>
      </c>
      <c r="U213" s="9">
        <v>2.852037851185188E-4</v>
      </c>
      <c r="V213" s="9">
        <v>2.810570607779812E-4</v>
      </c>
      <c r="W213" s="9">
        <v>2.9737293911569229E-4</v>
      </c>
      <c r="X213" s="9">
        <v>2.9344537710204038E-4</v>
      </c>
      <c r="Y213" s="9">
        <v>3.0137433787107918E-4</v>
      </c>
      <c r="Z213" s="9">
        <v>3.1344296898003427E-4</v>
      </c>
      <c r="AA213" s="9">
        <v>2.0321937964588266E-4</v>
      </c>
      <c r="AB213" s="9">
        <v>2.8648082482202501E-4</v>
      </c>
      <c r="AC213" s="9">
        <v>3.035892719080809E-4</v>
      </c>
      <c r="AD213" s="9">
        <v>6.5275586221179174E-4</v>
      </c>
      <c r="AE213" s="9">
        <v>3.0523140758113794E-4</v>
      </c>
      <c r="AF213" s="9">
        <v>2.8491238994480297E-4</v>
      </c>
      <c r="AG213" s="9">
        <v>1.9347018362851642E-4</v>
      </c>
      <c r="AH213" s="9">
        <v>-4.0537233996861482E-4</v>
      </c>
    </row>
    <row r="214" spans="1:34" x14ac:dyDescent="0.25">
      <c r="A214" s="9">
        <v>40214.166666666664</v>
      </c>
      <c r="B214" s="10">
        <v>40214.166666666664</v>
      </c>
      <c r="C214" s="11">
        <v>40214.166666666664</v>
      </c>
      <c r="D214" s="8">
        <v>3</v>
      </c>
      <c r="E214" s="8">
        <f t="shared" si="3"/>
        <v>2259.9999999999418</v>
      </c>
      <c r="T214" s="9">
        <v>-6.7149713861576951E-5</v>
      </c>
      <c r="U214" s="9">
        <v>2.852037851185188E-4</v>
      </c>
      <c r="V214" s="9">
        <v>2.810570607779812E-4</v>
      </c>
      <c r="W214" s="9">
        <v>2.9737293911569229E-4</v>
      </c>
      <c r="X214" s="9">
        <v>2.9344537710204038E-4</v>
      </c>
      <c r="Y214" s="9">
        <v>3.0137433787107918E-4</v>
      </c>
      <c r="Z214" s="9">
        <v>3.1344296898003427E-4</v>
      </c>
      <c r="AA214" s="9">
        <v>2.6926567803079598E-4</v>
      </c>
      <c r="AB214" s="9">
        <v>2.8648082482202501E-4</v>
      </c>
      <c r="AC214" s="9">
        <v>3.035892719080809E-4</v>
      </c>
      <c r="AD214" s="9">
        <v>6.5275586221179174E-4</v>
      </c>
      <c r="AE214" s="9">
        <v>-4.5784711137156229E-5</v>
      </c>
      <c r="AF214" s="9">
        <v>2.8491238994480297E-4</v>
      </c>
      <c r="AG214" s="9">
        <v>2.7284256665558706E-4</v>
      </c>
      <c r="AH214" s="9">
        <v>-4.0537233996861482E-4</v>
      </c>
    </row>
    <row r="215" spans="1:34" x14ac:dyDescent="0.25">
      <c r="A215" s="9">
        <v>40214.208333333336</v>
      </c>
      <c r="B215" s="10">
        <v>40214.208333333336</v>
      </c>
      <c r="C215" s="11">
        <v>40214.208333333336</v>
      </c>
      <c r="D215" s="8">
        <v>3</v>
      </c>
      <c r="E215" s="8">
        <f t="shared" si="3"/>
        <v>2261.0000000000582</v>
      </c>
      <c r="T215" s="9">
        <v>-6.7149713861576951E-5</v>
      </c>
      <c r="U215" s="9">
        <v>2.852037851185188E-4</v>
      </c>
      <c r="V215" s="9">
        <v>2.810570607779812E-4</v>
      </c>
      <c r="W215" s="9">
        <v>6.4601707463059167E-4</v>
      </c>
      <c r="X215" s="9">
        <v>2.9344537710204038E-4</v>
      </c>
      <c r="Y215" s="9">
        <v>3.0137433787107918E-4</v>
      </c>
      <c r="Z215" s="9">
        <v>3.1344296898003427E-4</v>
      </c>
      <c r="AA215" s="9">
        <v>2.6926567803079598E-4</v>
      </c>
      <c r="AB215" s="9">
        <v>2.8648082482202501E-4</v>
      </c>
      <c r="AC215" s="9">
        <v>3.035892719080809E-4</v>
      </c>
      <c r="AD215" s="9">
        <v>6.5275586221179174E-4</v>
      </c>
      <c r="AE215" s="9">
        <v>3.0523140758113794E-4</v>
      </c>
      <c r="AF215" s="9">
        <v>2.8491238994480297E-4</v>
      </c>
      <c r="AG215" s="9">
        <v>2.7284256665558706E-4</v>
      </c>
      <c r="AH215" s="9">
        <v>-4.0537233996861482E-4</v>
      </c>
    </row>
    <row r="216" spans="1:34" x14ac:dyDescent="0.25">
      <c r="A216" s="9">
        <v>40214.25</v>
      </c>
      <c r="B216" s="10">
        <v>40214.25</v>
      </c>
      <c r="C216" s="11">
        <v>40214.25</v>
      </c>
      <c r="D216" s="8">
        <v>3</v>
      </c>
      <c r="E216" s="8">
        <f t="shared" si="3"/>
        <v>2262</v>
      </c>
      <c r="T216" s="9">
        <v>-6.7149713861576951E-5</v>
      </c>
      <c r="U216" s="9">
        <v>2.852037851185188E-4</v>
      </c>
      <c r="V216" s="9">
        <v>2.810570607779812E-4</v>
      </c>
      <c r="W216" s="9">
        <v>6.4601707463059167E-4</v>
      </c>
      <c r="X216" s="9">
        <v>2.4285134656719788E-4</v>
      </c>
      <c r="Y216" s="9">
        <v>3.0137433787107918E-4</v>
      </c>
      <c r="Z216" s="9">
        <v>3.1344296898003427E-4</v>
      </c>
      <c r="AA216" s="9">
        <v>2.6926567803079598E-4</v>
      </c>
      <c r="AB216" s="9">
        <v>2.8648082482202501E-4</v>
      </c>
      <c r="AC216" s="9">
        <v>3.035892719080809E-4</v>
      </c>
      <c r="AD216" s="9">
        <v>6.5275586221179174E-4</v>
      </c>
      <c r="AE216" s="9">
        <v>3.0523140758113794E-4</v>
      </c>
      <c r="AF216" s="9">
        <v>2.8491238994480297E-4</v>
      </c>
      <c r="AG216" s="9">
        <v>2.7284256665558706E-4</v>
      </c>
      <c r="AH216" s="9">
        <v>-4.0537233996861482E-4</v>
      </c>
    </row>
    <row r="217" spans="1:34" x14ac:dyDescent="0.25">
      <c r="A217" s="9">
        <v>40214.291666666664</v>
      </c>
      <c r="B217" s="10">
        <v>40214.291666666664</v>
      </c>
      <c r="C217" s="11">
        <v>40214.291666666664</v>
      </c>
      <c r="D217" s="8">
        <v>3</v>
      </c>
      <c r="E217" s="8">
        <f t="shared" si="3"/>
        <v>2262.9999999999418</v>
      </c>
      <c r="T217" s="9">
        <v>-6.7149713861576951E-5</v>
      </c>
      <c r="U217" s="9">
        <v>6.4300489735817298E-4</v>
      </c>
      <c r="V217" s="9">
        <v>2.810570607779812E-4</v>
      </c>
      <c r="W217" s="9">
        <v>6.4601707463059167E-4</v>
      </c>
      <c r="X217" s="9">
        <v>2.9344537710204038E-4</v>
      </c>
      <c r="Y217" s="9">
        <v>3.0137433787107918E-4</v>
      </c>
      <c r="Z217" s="9">
        <v>3.1344296898003427E-4</v>
      </c>
      <c r="AA217" s="9">
        <v>2.6926567803079598E-4</v>
      </c>
      <c r="AB217" s="9">
        <v>2.8648082482202501E-4</v>
      </c>
      <c r="AC217" s="9">
        <v>3.035892719080809E-4</v>
      </c>
      <c r="AD217" s="9">
        <v>6.5275586221179174E-4</v>
      </c>
      <c r="AE217" s="9">
        <v>3.0523140758113794E-4</v>
      </c>
      <c r="AF217" s="9">
        <v>2.8491238994480297E-4</v>
      </c>
      <c r="AG217" s="9">
        <v>2.7284256665558706E-4</v>
      </c>
      <c r="AH217" s="9">
        <v>-4.0537233996861482E-4</v>
      </c>
    </row>
    <row r="218" spans="1:34" x14ac:dyDescent="0.25">
      <c r="A218" s="9">
        <v>40214.333333333336</v>
      </c>
      <c r="B218" s="10">
        <v>40214.333333333336</v>
      </c>
      <c r="C218" s="11">
        <v>40214.333333333336</v>
      </c>
      <c r="D218" s="8">
        <v>3</v>
      </c>
      <c r="E218" s="8">
        <f t="shared" si="3"/>
        <v>2264.0000000000582</v>
      </c>
      <c r="T218" s="9">
        <v>-6.7149713861576951E-5</v>
      </c>
      <c r="U218" s="9">
        <v>6.4300489735817298E-4</v>
      </c>
      <c r="V218" s="9">
        <v>1.9778089462155326E-4</v>
      </c>
      <c r="W218" s="9">
        <v>6.4601707463059167E-4</v>
      </c>
      <c r="X218" s="9">
        <v>2.9344537710204038E-4</v>
      </c>
      <c r="Y218" s="9">
        <v>3.0137433787107918E-4</v>
      </c>
      <c r="Z218" s="9">
        <v>3.1344296898003427E-4</v>
      </c>
      <c r="AA218" s="9">
        <v>2.6926567803079598E-4</v>
      </c>
      <c r="AB218" s="9">
        <v>2.8648082482202501E-4</v>
      </c>
      <c r="AC218" s="9">
        <v>3.035892719080809E-4</v>
      </c>
      <c r="AD218" s="9">
        <v>6.5275586221179174E-4</v>
      </c>
      <c r="AE218" s="9">
        <v>3.0523140758113794E-4</v>
      </c>
      <c r="AF218" s="9">
        <v>2.8491238994480297E-4</v>
      </c>
      <c r="AG218" s="9">
        <v>2.7284256665558706E-4</v>
      </c>
      <c r="AH218" s="9">
        <v>-4.0537233996861482E-4</v>
      </c>
    </row>
    <row r="219" spans="1:34" x14ac:dyDescent="0.25">
      <c r="A219" s="9">
        <v>40214.375</v>
      </c>
      <c r="B219" s="10">
        <v>40214.375</v>
      </c>
      <c r="C219" s="11">
        <v>40214.375</v>
      </c>
      <c r="D219" s="8">
        <v>3</v>
      </c>
      <c r="E219" s="8">
        <f t="shared" si="3"/>
        <v>2265</v>
      </c>
      <c r="T219" s="9">
        <v>-6.7149713861576951E-5</v>
      </c>
      <c r="U219" s="9">
        <v>6.4300489735817298E-4</v>
      </c>
      <c r="V219" s="9">
        <v>2.810570607779812E-4</v>
      </c>
      <c r="W219" s="9">
        <v>6.4601707463059167E-4</v>
      </c>
      <c r="X219" s="9">
        <v>2.4285134656719788E-4</v>
      </c>
      <c r="Y219" s="9">
        <v>2.5029394162173486E-4</v>
      </c>
      <c r="Z219" s="9">
        <v>3.1344296898003427E-4</v>
      </c>
      <c r="AA219" s="9">
        <v>2.0321937964588266E-4</v>
      </c>
      <c r="AB219" s="9">
        <v>2.8648082482202501E-4</v>
      </c>
      <c r="AC219" s="9">
        <v>3.035892719080809E-4</v>
      </c>
      <c r="AD219" s="9">
        <v>6.5275586221179174E-4</v>
      </c>
      <c r="AE219" s="9">
        <v>3.0523140758113794E-4</v>
      </c>
      <c r="AF219" s="9">
        <v>2.8491238994480297E-4</v>
      </c>
      <c r="AG219" s="9">
        <v>2.7284256665558706E-4</v>
      </c>
      <c r="AH219" s="9">
        <v>-4.0537233996861482E-4</v>
      </c>
    </row>
    <row r="220" spans="1:34" x14ac:dyDescent="0.25">
      <c r="A220" s="9">
        <v>40214.416666666664</v>
      </c>
      <c r="B220" s="10">
        <v>40214.416666666664</v>
      </c>
      <c r="C220" s="11">
        <v>40214.416666666664</v>
      </c>
      <c r="D220" s="8">
        <v>3</v>
      </c>
      <c r="E220" s="8">
        <f t="shared" si="3"/>
        <v>2265.9999999999418</v>
      </c>
      <c r="T220" s="9">
        <v>-6.7149713861576951E-5</v>
      </c>
      <c r="U220" s="9">
        <v>2.852037851185188E-4</v>
      </c>
      <c r="V220" s="9">
        <v>2.810570607779812E-4</v>
      </c>
      <c r="W220" s="9">
        <v>6.4601707463059167E-4</v>
      </c>
      <c r="X220" s="9">
        <v>2.9344537710204038E-4</v>
      </c>
      <c r="Y220" s="9">
        <v>3.0137433787107918E-4</v>
      </c>
      <c r="Z220" s="9">
        <v>3.1344296898003427E-4</v>
      </c>
      <c r="AA220" s="9">
        <v>2.0321937964588266E-4</v>
      </c>
      <c r="AB220" s="9">
        <v>2.8648082482202501E-4</v>
      </c>
      <c r="AC220" s="9">
        <v>3.035892719080809E-4</v>
      </c>
      <c r="AD220" s="9">
        <v>6.5275586221179174E-4</v>
      </c>
      <c r="AE220" s="9">
        <v>3.0523140758113794E-4</v>
      </c>
      <c r="AF220" s="9">
        <v>2.3087728150699262E-4</v>
      </c>
      <c r="AG220" s="9">
        <v>2.7284256665558706E-4</v>
      </c>
      <c r="AH220" s="9">
        <v>-4.7043209823517559E-4</v>
      </c>
    </row>
    <row r="221" spans="1:34" x14ac:dyDescent="0.25">
      <c r="A221" s="9">
        <v>40214.458333333336</v>
      </c>
      <c r="B221" s="10">
        <v>40214.458333333336</v>
      </c>
      <c r="C221" s="11">
        <v>40214.458333333336</v>
      </c>
      <c r="D221" s="8">
        <v>3</v>
      </c>
      <c r="E221" s="8">
        <f t="shared" si="3"/>
        <v>2267.0000000000582</v>
      </c>
      <c r="T221" s="9">
        <v>-6.7149713861576951E-5</v>
      </c>
      <c r="U221" s="9">
        <v>6.4300489735817298E-4</v>
      </c>
      <c r="V221" s="9">
        <v>2.810570607779812E-4</v>
      </c>
      <c r="W221" s="9">
        <v>5.9474587823132624E-4</v>
      </c>
      <c r="X221" s="9">
        <v>2.4285134656719788E-4</v>
      </c>
      <c r="Y221" s="9">
        <v>2.5029394162173486E-4</v>
      </c>
      <c r="Z221" s="9">
        <v>3.1344296898003427E-4</v>
      </c>
      <c r="AA221" s="9">
        <v>2.6926567803079598E-4</v>
      </c>
      <c r="AB221" s="9">
        <v>2.161171134621853E-4</v>
      </c>
      <c r="AC221" s="9">
        <v>3.035892719080809E-4</v>
      </c>
      <c r="AD221" s="9">
        <v>6.5275586221179174E-4</v>
      </c>
      <c r="AE221" s="9">
        <v>3.0523140758113794E-4</v>
      </c>
      <c r="AF221" s="9">
        <v>2.8491238994480297E-4</v>
      </c>
      <c r="AG221" s="9">
        <v>1.9347018362851642E-4</v>
      </c>
      <c r="AH221" s="9">
        <v>-4.0537233996861482E-4</v>
      </c>
    </row>
    <row r="222" spans="1:34" x14ac:dyDescent="0.25">
      <c r="A222" s="9">
        <v>40214.5</v>
      </c>
      <c r="B222" s="10">
        <v>40214.5</v>
      </c>
      <c r="C222" s="11">
        <v>40214.5</v>
      </c>
      <c r="D222" s="8">
        <v>3</v>
      </c>
      <c r="E222" s="8">
        <f t="shared" si="3"/>
        <v>2268</v>
      </c>
      <c r="T222" s="9">
        <v>-6.7149713861576951E-5</v>
      </c>
      <c r="U222" s="9">
        <v>2.852037851185188E-4</v>
      </c>
      <c r="V222" s="9">
        <v>-7.8071405771654862E-5</v>
      </c>
      <c r="W222" s="9">
        <v>-1.107457842223863E-3</v>
      </c>
      <c r="X222" s="9">
        <v>-5.0594030534784964E-5</v>
      </c>
      <c r="Y222" s="9">
        <v>2.0483238895982366E-3</v>
      </c>
      <c r="Z222" s="9">
        <v>-4.1107274620323265E-5</v>
      </c>
      <c r="AA222" s="9">
        <v>2.6926567803079598E-4</v>
      </c>
      <c r="AB222" s="9">
        <v>2.8648082482202501E-4</v>
      </c>
      <c r="AC222" s="9">
        <v>3.035892719080809E-4</v>
      </c>
      <c r="AD222" s="9">
        <v>3.1131433428562331E-4</v>
      </c>
      <c r="AE222" s="9">
        <v>-4.5784711137156229E-5</v>
      </c>
      <c r="AF222" s="9">
        <v>2.8491238994480297E-4</v>
      </c>
      <c r="AG222" s="9">
        <v>2.7284256665558706E-4</v>
      </c>
      <c r="AH222" s="9">
        <v>-4.0537233996861482E-4</v>
      </c>
    </row>
    <row r="223" spans="1:34" x14ac:dyDescent="0.25">
      <c r="A223" s="9">
        <v>40214.541666666664</v>
      </c>
      <c r="B223" s="10">
        <v>40214.541666666664</v>
      </c>
      <c r="C223" s="11">
        <v>40214.541666666664</v>
      </c>
      <c r="D223" s="8">
        <v>3</v>
      </c>
      <c r="E223" s="8">
        <f t="shared" si="3"/>
        <v>2268.9999999999418</v>
      </c>
      <c r="T223" s="9">
        <v>-6.7149713861576951E-5</v>
      </c>
      <c r="U223" s="9">
        <v>2.852037851185188E-4</v>
      </c>
      <c r="V223" s="9">
        <v>2.810570607779812E-4</v>
      </c>
      <c r="W223" s="9">
        <v>-7.588137067089637E-4</v>
      </c>
      <c r="X223" s="9">
        <v>2.9344537710204038E-4</v>
      </c>
      <c r="Y223" s="9">
        <v>2.3956705840937316E-3</v>
      </c>
      <c r="Z223" s="9">
        <v>3.1344296898003427E-4</v>
      </c>
      <c r="AA223" s="9">
        <v>2.6926567803079598E-4</v>
      </c>
      <c r="AB223" s="9">
        <v>2.8648082482202501E-4</v>
      </c>
      <c r="AC223" s="9">
        <v>3.035892719080809E-4</v>
      </c>
      <c r="AD223" s="9">
        <v>3.1131433428562331E-4</v>
      </c>
      <c r="AE223" s="9">
        <v>3.0523140758113794E-4</v>
      </c>
      <c r="AF223" s="9">
        <v>2.8491238994480297E-4</v>
      </c>
      <c r="AG223" s="9">
        <v>2.7284256665558706E-4</v>
      </c>
      <c r="AH223" s="9">
        <v>-4.0537233996861482E-4</v>
      </c>
    </row>
    <row r="224" spans="1:34" x14ac:dyDescent="0.25">
      <c r="A224" s="9">
        <v>40214.583333333336</v>
      </c>
      <c r="B224" s="10">
        <v>40214.583333333336</v>
      </c>
      <c r="C224" s="11">
        <v>40214.583333333336</v>
      </c>
      <c r="D224" s="8">
        <v>3</v>
      </c>
      <c r="E224" s="8">
        <f t="shared" si="3"/>
        <v>2270.0000000000582</v>
      </c>
      <c r="T224" s="9">
        <v>-6.7149713861576951E-5</v>
      </c>
      <c r="U224" s="9">
        <v>2.852037851185188E-4</v>
      </c>
      <c r="V224" s="9">
        <v>2.810570607779812E-4</v>
      </c>
      <c r="W224" s="9">
        <v>-7.588137067089637E-4</v>
      </c>
      <c r="X224" s="9">
        <v>2.9344537710204038E-4</v>
      </c>
      <c r="Y224" s="9">
        <v>2.3956705840937316E-3</v>
      </c>
      <c r="Z224" s="9">
        <v>3.1344296898003427E-4</v>
      </c>
      <c r="AA224" s="9">
        <v>2.6926567803079598E-4</v>
      </c>
      <c r="AB224" s="9">
        <v>2.8648082482202501E-4</v>
      </c>
      <c r="AC224" s="9">
        <v>3.035892719080809E-4</v>
      </c>
      <c r="AD224" s="9">
        <v>3.1131433428562331E-4</v>
      </c>
      <c r="AE224" s="9">
        <v>3.0523140758113794E-4</v>
      </c>
      <c r="AF224" s="9">
        <v>2.8491238994480297E-4</v>
      </c>
      <c r="AG224" s="9">
        <v>2.7284256665558706E-4</v>
      </c>
      <c r="AH224" s="9">
        <v>-4.0537233996861482E-4</v>
      </c>
    </row>
    <row r="225" spans="1:34" x14ac:dyDescent="0.25">
      <c r="A225" s="9">
        <v>40214.625</v>
      </c>
      <c r="B225" s="10">
        <v>40214.625</v>
      </c>
      <c r="C225" s="11">
        <v>40214.625</v>
      </c>
      <c r="D225" s="8">
        <v>3</v>
      </c>
      <c r="E225" s="8">
        <f t="shared" si="3"/>
        <v>2271</v>
      </c>
      <c r="T225" s="9">
        <v>-6.7149713861576951E-5</v>
      </c>
      <c r="U225" s="9">
        <v>6.4300489735817298E-4</v>
      </c>
      <c r="V225" s="9">
        <v>2.810570607779812E-4</v>
      </c>
      <c r="W225" s="9">
        <v>-7.588137067089637E-4</v>
      </c>
      <c r="X225" s="9">
        <v>2.9344537710204038E-4</v>
      </c>
      <c r="Y225" s="9">
        <v>2.3956705840937316E-3</v>
      </c>
      <c r="Z225" s="9">
        <v>3.1344296898003427E-4</v>
      </c>
      <c r="AA225" s="9">
        <v>2.6926567803079598E-4</v>
      </c>
      <c r="AB225" s="9">
        <v>2.8648082482202501E-4</v>
      </c>
      <c r="AC225" s="9">
        <v>3.035892719080809E-4</v>
      </c>
      <c r="AD225" s="9">
        <v>3.1131433428562331E-4</v>
      </c>
      <c r="AE225" s="9">
        <v>3.0523140758113794E-4</v>
      </c>
      <c r="AF225" s="9">
        <v>2.8491238994480297E-4</v>
      </c>
      <c r="AG225" s="9">
        <v>2.7284256665558706E-4</v>
      </c>
      <c r="AH225" s="9">
        <v>-4.0537233996861482E-4</v>
      </c>
    </row>
    <row r="226" spans="1:34" x14ac:dyDescent="0.25">
      <c r="A226" s="9">
        <v>40214.666666666664</v>
      </c>
      <c r="B226" s="10">
        <v>40214.666666666664</v>
      </c>
      <c r="C226" s="11">
        <v>40214.666666666664</v>
      </c>
      <c r="D226" s="8">
        <v>3</v>
      </c>
      <c r="E226" s="8">
        <f t="shared" si="3"/>
        <v>2271.9999999999418</v>
      </c>
      <c r="T226" s="9">
        <v>-6.7149713861576951E-5</v>
      </c>
      <c r="U226" s="9">
        <v>6.4300489735817298E-4</v>
      </c>
      <c r="V226" s="9">
        <v>2.810570607779812E-4</v>
      </c>
      <c r="W226" s="9">
        <v>-7.588137067089637E-4</v>
      </c>
      <c r="X226" s="9">
        <v>2.9344537710204038E-4</v>
      </c>
      <c r="Y226" s="9">
        <v>2.3956705840937316E-3</v>
      </c>
      <c r="Z226" s="9">
        <v>3.1344296898003427E-4</v>
      </c>
      <c r="AA226" s="9">
        <v>2.6926567803079598E-4</v>
      </c>
      <c r="AB226" s="9">
        <v>2.8648082482202501E-4</v>
      </c>
      <c r="AC226" s="9">
        <v>3.035892719080809E-4</v>
      </c>
      <c r="AD226" s="9">
        <v>3.1131433428562331E-4</v>
      </c>
      <c r="AE226" s="9">
        <v>3.0523140758113794E-4</v>
      </c>
      <c r="AF226" s="9">
        <v>2.8491238994480297E-4</v>
      </c>
      <c r="AG226" s="9">
        <v>2.7284256665558706E-4</v>
      </c>
      <c r="AH226" s="9">
        <v>-4.0537233996861482E-4</v>
      </c>
    </row>
    <row r="227" spans="1:34" x14ac:dyDescent="0.25">
      <c r="A227" s="9">
        <v>40214.708333333336</v>
      </c>
      <c r="B227" s="10">
        <v>40214.708333333336</v>
      </c>
      <c r="C227" s="11">
        <v>40214.708333333336</v>
      </c>
      <c r="D227" s="8">
        <v>3</v>
      </c>
      <c r="E227" s="8">
        <f t="shared" si="3"/>
        <v>2273.0000000000582</v>
      </c>
      <c r="T227" s="9">
        <v>-6.7149713861576951E-5</v>
      </c>
      <c r="U227" s="9">
        <v>5.7040757023703759E-4</v>
      </c>
      <c r="V227" s="9">
        <v>2.810570607779812E-4</v>
      </c>
      <c r="W227" s="9">
        <v>-7.588137067089637E-4</v>
      </c>
      <c r="X227" s="9">
        <v>2.9344537710204038E-4</v>
      </c>
      <c r="Y227" s="9">
        <v>2.3956705840937316E-3</v>
      </c>
      <c r="Z227" s="9">
        <v>3.1344296898003427E-4</v>
      </c>
      <c r="AA227" s="9">
        <v>2.6926567803079598E-4</v>
      </c>
      <c r="AB227" s="9">
        <v>2.8648082482202501E-4</v>
      </c>
      <c r="AC227" s="9">
        <v>3.035892719080809E-4</v>
      </c>
      <c r="AD227" s="9">
        <v>3.1131433428562331E-4</v>
      </c>
      <c r="AE227" s="9">
        <v>2.5944669644398173E-4</v>
      </c>
      <c r="AF227" s="9">
        <v>2.8491238994480297E-4</v>
      </c>
      <c r="AG227" s="9">
        <v>1.9347018362851642E-4</v>
      </c>
      <c r="AH227" s="9">
        <v>-4.0537233996861482E-4</v>
      </c>
    </row>
    <row r="228" spans="1:34" x14ac:dyDescent="0.25">
      <c r="A228" s="9">
        <v>40214.75</v>
      </c>
      <c r="B228" s="10">
        <v>40214.75</v>
      </c>
      <c r="C228" s="11">
        <v>40214.75</v>
      </c>
      <c r="D228" s="8">
        <v>3</v>
      </c>
      <c r="E228" s="8">
        <f t="shared" si="3"/>
        <v>2274</v>
      </c>
      <c r="T228" s="9">
        <v>-6.7149713861576951E-5</v>
      </c>
      <c r="U228" s="9">
        <v>2.852037851185188E-4</v>
      </c>
      <c r="V228" s="9">
        <v>1.9778089462155326E-4</v>
      </c>
      <c r="W228" s="9">
        <v>-7.588137067089637E-4</v>
      </c>
      <c r="X228" s="9">
        <v>2.4285134656719788E-4</v>
      </c>
      <c r="Y228" s="9">
        <v>2.3956705840937316E-3</v>
      </c>
      <c r="Z228" s="9">
        <v>3.1344296898003427E-4</v>
      </c>
      <c r="AA228" s="9">
        <v>2.0321937964588266E-4</v>
      </c>
      <c r="AB228" s="9">
        <v>2.8648082482202501E-4</v>
      </c>
      <c r="AC228" s="9">
        <v>3.035892719080809E-4</v>
      </c>
      <c r="AD228" s="9">
        <v>3.1131433428562331E-4</v>
      </c>
      <c r="AE228" s="9">
        <v>3.0523140758113794E-4</v>
      </c>
      <c r="AF228" s="9">
        <v>2.8491238994480297E-4</v>
      </c>
      <c r="AG228" s="9">
        <v>2.7284256665558706E-4</v>
      </c>
      <c r="AH228" s="9">
        <v>-4.0537233996861482E-4</v>
      </c>
    </row>
    <row r="229" spans="1:34" x14ac:dyDescent="0.25">
      <c r="A229" s="9">
        <v>40214.791666666664</v>
      </c>
      <c r="B229" s="10">
        <v>40214.791666666664</v>
      </c>
      <c r="C229" s="11">
        <v>40214.791666666664</v>
      </c>
      <c r="D229" s="8">
        <v>3</v>
      </c>
      <c r="E229" s="8">
        <f t="shared" si="3"/>
        <v>2274.9999999999418</v>
      </c>
      <c r="T229" s="9">
        <v>-6.7149713861576951E-5</v>
      </c>
      <c r="U229" s="9">
        <v>2.852037851185188E-4</v>
      </c>
      <c r="V229" s="9">
        <v>2.810570607779812E-4</v>
      </c>
      <c r="W229" s="9">
        <v>-7.588137067089637E-4</v>
      </c>
      <c r="X229" s="9">
        <v>2.9344537710204038E-4</v>
      </c>
      <c r="Y229" s="9">
        <v>2.3956705840937316E-3</v>
      </c>
      <c r="Z229" s="9">
        <v>3.1344296898003427E-4</v>
      </c>
      <c r="AA229" s="9">
        <v>2.6926567803079598E-4</v>
      </c>
      <c r="AB229" s="9">
        <v>2.8648082482202501E-4</v>
      </c>
      <c r="AC229" s="9">
        <v>3.035892719080809E-4</v>
      </c>
      <c r="AD229" s="9">
        <v>3.1131433428562331E-4</v>
      </c>
      <c r="AE229" s="9">
        <v>-4.5784711137156229E-5</v>
      </c>
      <c r="AF229" s="9">
        <v>2.8491238994480297E-4</v>
      </c>
      <c r="AG229" s="9">
        <v>1.9347018362851642E-4</v>
      </c>
      <c r="AH229" s="9">
        <v>-4.0537233996861482E-4</v>
      </c>
    </row>
    <row r="230" spans="1:34" x14ac:dyDescent="0.25">
      <c r="A230" s="9">
        <v>40214.833333333336</v>
      </c>
      <c r="B230" s="10">
        <v>40214.833333333336</v>
      </c>
      <c r="C230" s="11">
        <v>40214.833333333336</v>
      </c>
      <c r="D230" s="8">
        <v>3</v>
      </c>
      <c r="E230" s="8">
        <f t="shared" si="3"/>
        <v>2276.0000000000582</v>
      </c>
      <c r="T230" s="9">
        <v>-6.7149713861576951E-5</v>
      </c>
      <c r="U230" s="9">
        <v>2.852037851185188E-4</v>
      </c>
      <c r="V230" s="9">
        <v>2.810570607779812E-4</v>
      </c>
      <c r="W230" s="9">
        <v>-7.588137067089637E-4</v>
      </c>
      <c r="X230" s="9">
        <v>2.9344537710204038E-4</v>
      </c>
      <c r="Y230" s="9">
        <v>2.3956705840937316E-3</v>
      </c>
      <c r="Z230" s="9">
        <v>-4.1107274620323265E-5</v>
      </c>
      <c r="AA230" s="9">
        <v>2.6926567803079598E-4</v>
      </c>
      <c r="AB230" s="9">
        <v>2.8648082482202501E-4</v>
      </c>
      <c r="AC230" s="9">
        <v>3.035892719080809E-4</v>
      </c>
      <c r="AD230" s="9">
        <v>3.1131433428562331E-4</v>
      </c>
      <c r="AE230" s="9">
        <v>-4.5784711137156229E-5</v>
      </c>
      <c r="AF230" s="9">
        <v>2.8491238994480297E-4</v>
      </c>
      <c r="AG230" s="9">
        <v>2.7284256665558706E-4</v>
      </c>
      <c r="AH230" s="9">
        <v>-4.0537233996861482E-4</v>
      </c>
    </row>
    <row r="231" spans="1:34" x14ac:dyDescent="0.25">
      <c r="A231" s="9">
        <v>40214.875</v>
      </c>
      <c r="B231" s="10">
        <v>40214.875</v>
      </c>
      <c r="C231" s="11">
        <v>40214.875</v>
      </c>
      <c r="D231" s="8">
        <v>3</v>
      </c>
      <c r="E231" s="8">
        <f t="shared" si="3"/>
        <v>2277</v>
      </c>
      <c r="T231" s="9">
        <v>-6.7149713861576951E-5</v>
      </c>
      <c r="U231" s="9">
        <v>2.852037851185188E-4</v>
      </c>
      <c r="V231" s="9">
        <v>2.810570607779812E-4</v>
      </c>
      <c r="W231" s="9">
        <v>-7.588137067089637E-4</v>
      </c>
      <c r="X231" s="9">
        <v>2.9344537710204038E-4</v>
      </c>
      <c r="Y231" s="9">
        <v>2.3956705840937316E-3</v>
      </c>
      <c r="Z231" s="9">
        <v>-4.1107274620323265E-5</v>
      </c>
      <c r="AA231" s="9">
        <v>2.6926567803079598E-4</v>
      </c>
      <c r="AB231" s="9">
        <v>2.8648082482202501E-4</v>
      </c>
      <c r="AC231" s="9">
        <v>3.035892719080809E-4</v>
      </c>
      <c r="AD231" s="9">
        <v>3.1131433428562331E-4</v>
      </c>
      <c r="AE231" s="9">
        <v>-4.5784711137156229E-5</v>
      </c>
      <c r="AF231" s="9">
        <v>2.8491238994480297E-4</v>
      </c>
      <c r="AG231" s="9">
        <v>2.7284256665558706E-4</v>
      </c>
      <c r="AH231" s="9">
        <v>-4.0537233996861482E-4</v>
      </c>
    </row>
    <row r="232" spans="1:34" x14ac:dyDescent="0.25">
      <c r="A232" s="9">
        <v>40214.916666666664</v>
      </c>
      <c r="B232" s="10">
        <v>40214.916666666664</v>
      </c>
      <c r="C232" s="11">
        <v>40214.916666666664</v>
      </c>
      <c r="D232" s="8">
        <v>3</v>
      </c>
      <c r="E232" s="8">
        <f t="shared" si="3"/>
        <v>2277.9999999999418</v>
      </c>
      <c r="T232" s="9">
        <v>-6.7149713861576951E-5</v>
      </c>
      <c r="U232" s="9">
        <v>2.852037851185188E-4</v>
      </c>
      <c r="V232" s="9">
        <v>2.810570607779812E-4</v>
      </c>
      <c r="W232" s="9">
        <v>-7.588137067089637E-4</v>
      </c>
      <c r="X232" s="9">
        <v>-5.0594030534784964E-5</v>
      </c>
      <c r="Y232" s="9">
        <v>2.3956705840937316E-3</v>
      </c>
      <c r="Z232" s="9">
        <v>-4.1107274620323265E-5</v>
      </c>
      <c r="AA232" s="9">
        <v>2.6926567803079598E-4</v>
      </c>
      <c r="AB232" s="9">
        <v>2.8648082482202501E-4</v>
      </c>
      <c r="AC232" s="9">
        <v>-4.5538390786197757E-5</v>
      </c>
      <c r="AD232" s="9">
        <v>3.1131433428562331E-4</v>
      </c>
      <c r="AE232" s="9">
        <v>-4.5784711137156229E-5</v>
      </c>
      <c r="AF232" s="9">
        <v>2.8491238994480297E-4</v>
      </c>
      <c r="AG232" s="9">
        <v>2.7284256665558706E-4</v>
      </c>
      <c r="AH232" s="9">
        <v>-4.0537233996861482E-4</v>
      </c>
    </row>
    <row r="233" spans="1:34" x14ac:dyDescent="0.25">
      <c r="A233" s="9">
        <v>40214.958333333336</v>
      </c>
      <c r="B233" s="10">
        <v>40214.958333333336</v>
      </c>
      <c r="C233" s="11">
        <v>40214.958333333336</v>
      </c>
      <c r="D233" s="8">
        <v>3</v>
      </c>
      <c r="E233" s="8">
        <f t="shared" si="3"/>
        <v>2279.0000000000582</v>
      </c>
      <c r="T233" s="9">
        <v>-6.7149713861576951E-5</v>
      </c>
      <c r="U233" s="9">
        <v>2.852037851185188E-4</v>
      </c>
      <c r="V233" s="9">
        <v>2.810570607779812E-4</v>
      </c>
      <c r="W233" s="9">
        <v>-7.588137067089637E-4</v>
      </c>
      <c r="X233" s="9">
        <v>-5.0594030534784964E-5</v>
      </c>
      <c r="Y233" s="9">
        <v>2.3956705840937316E-3</v>
      </c>
      <c r="Z233" s="9">
        <v>-4.1107274620323265E-5</v>
      </c>
      <c r="AA233" s="9">
        <v>2.6926567803079598E-4</v>
      </c>
      <c r="AB233" s="9">
        <v>2.8648082482202501E-4</v>
      </c>
      <c r="AC233" s="9">
        <v>-4.5538390786197757E-5</v>
      </c>
      <c r="AD233" s="9">
        <v>3.1131433428562331E-4</v>
      </c>
      <c r="AE233" s="9">
        <v>-4.5784711137156229E-5</v>
      </c>
      <c r="AF233" s="9">
        <v>2.8491238994480297E-4</v>
      </c>
      <c r="AG233" s="9">
        <v>2.7284256665558706E-4</v>
      </c>
      <c r="AH233" s="9">
        <v>-4.0537233996861482E-4</v>
      </c>
    </row>
    <row r="234" spans="1:34" x14ac:dyDescent="0.25">
      <c r="A234" s="9">
        <v>40215</v>
      </c>
      <c r="B234" s="10">
        <v>40215</v>
      </c>
      <c r="C234" s="11">
        <v>40215</v>
      </c>
      <c r="D234" s="8">
        <v>3</v>
      </c>
      <c r="E234" s="8">
        <f t="shared" si="3"/>
        <v>2280</v>
      </c>
      <c r="T234" s="9">
        <v>-6.7149713861576951E-5</v>
      </c>
      <c r="U234" s="9">
        <v>2.852037851185188E-4</v>
      </c>
      <c r="V234" s="9">
        <v>2.810570607779812E-4</v>
      </c>
      <c r="W234" s="9">
        <v>-7.588137067089637E-4</v>
      </c>
      <c r="X234" s="9">
        <v>-5.0594030534784964E-5</v>
      </c>
      <c r="Y234" s="9">
        <v>2.3956705840937316E-3</v>
      </c>
      <c r="Z234" s="9">
        <v>-4.1107274620323265E-5</v>
      </c>
      <c r="AA234" s="9">
        <v>2.6926567803079598E-4</v>
      </c>
      <c r="AB234" s="9">
        <v>-6.0311752594107523E-5</v>
      </c>
      <c r="AC234" s="9">
        <v>-4.5538390786197757E-5</v>
      </c>
      <c r="AD234" s="9">
        <v>3.1131433428562331E-4</v>
      </c>
      <c r="AE234" s="9">
        <v>-4.5784711137156229E-5</v>
      </c>
      <c r="AF234" s="9">
        <v>2.8491238994480297E-4</v>
      </c>
      <c r="AG234" s="9">
        <v>2.7284256665558706E-4</v>
      </c>
      <c r="AH234" s="9">
        <v>-7.5068951846034304E-4</v>
      </c>
    </row>
    <row r="235" spans="1:34" x14ac:dyDescent="0.25">
      <c r="A235" s="9">
        <v>40215.041666666664</v>
      </c>
      <c r="B235" s="10">
        <v>40215.041666666664</v>
      </c>
      <c r="C235" s="11">
        <v>40215.041666666664</v>
      </c>
      <c r="D235" s="8">
        <v>3</v>
      </c>
      <c r="E235" s="8">
        <f t="shared" si="3"/>
        <v>2280.9999999999418</v>
      </c>
      <c r="T235" s="9">
        <v>-6.7149713861576951E-5</v>
      </c>
      <c r="U235" s="9">
        <v>2.852037851185188E-4</v>
      </c>
      <c r="V235" s="9">
        <v>2.810570607779812E-4</v>
      </c>
      <c r="W235" s="9">
        <v>-7.588137067089637E-4</v>
      </c>
      <c r="X235" s="9">
        <v>-5.0594030534784964E-5</v>
      </c>
      <c r="Y235" s="9">
        <v>2.3956705840937316E-3</v>
      </c>
      <c r="Z235" s="9">
        <v>-4.1107274620323265E-5</v>
      </c>
      <c r="AA235" s="9">
        <v>2.6926567803079598E-4</v>
      </c>
      <c r="AB235" s="9">
        <v>2.8648082482202501E-4</v>
      </c>
      <c r="AC235" s="9">
        <v>-4.5538390786197757E-5</v>
      </c>
      <c r="AD235" s="9">
        <v>3.1131433428562331E-4</v>
      </c>
      <c r="AE235" s="9">
        <v>-4.5784711137156229E-5</v>
      </c>
      <c r="AF235" s="9">
        <v>2.8491238994480297E-4</v>
      </c>
      <c r="AG235" s="9">
        <v>2.7284256665558706E-4</v>
      </c>
      <c r="AH235" s="9">
        <v>-4.0537233996861482E-4</v>
      </c>
    </row>
    <row r="236" spans="1:34" x14ac:dyDescent="0.25">
      <c r="A236" s="9">
        <v>40215.083333333336</v>
      </c>
      <c r="B236" s="10">
        <v>40215.083333333336</v>
      </c>
      <c r="C236" s="11">
        <v>40215.083333333336</v>
      </c>
      <c r="D236" s="8">
        <v>3</v>
      </c>
      <c r="E236" s="8">
        <f t="shared" si="3"/>
        <v>2282.0000000000582</v>
      </c>
      <c r="T236" s="9">
        <v>-6.7149713861576951E-5</v>
      </c>
      <c r="U236" s="9">
        <v>2.852037851185188E-4</v>
      </c>
      <c r="V236" s="9">
        <v>2.810570607779812E-4</v>
      </c>
      <c r="W236" s="9">
        <v>-7.588137067089637E-4</v>
      </c>
      <c r="X236" s="9">
        <v>2.9344537710204038E-4</v>
      </c>
      <c r="Y236" s="9">
        <v>2.3956705840937316E-3</v>
      </c>
      <c r="Z236" s="9">
        <v>-4.1107274620323265E-5</v>
      </c>
      <c r="AA236" s="9">
        <v>2.6926567803079598E-4</v>
      </c>
      <c r="AB236" s="9">
        <v>2.8648082482202501E-4</v>
      </c>
      <c r="AC236" s="9">
        <v>3.035892719080809E-4</v>
      </c>
      <c r="AD236" s="9">
        <v>3.1131433428562331E-4</v>
      </c>
      <c r="AE236" s="9">
        <v>-4.5784711137156229E-5</v>
      </c>
      <c r="AF236" s="9">
        <v>2.8491238994480297E-4</v>
      </c>
      <c r="AG236" s="9">
        <v>2.7284256665558706E-4</v>
      </c>
      <c r="AH236" s="9">
        <v>-4.0537233996861482E-4</v>
      </c>
    </row>
    <row r="237" spans="1:34" x14ac:dyDescent="0.25">
      <c r="A237" s="9">
        <v>40215.125</v>
      </c>
      <c r="B237" s="10">
        <v>40215.125</v>
      </c>
      <c r="C237" s="11">
        <v>40215.125</v>
      </c>
      <c r="D237" s="8">
        <v>3</v>
      </c>
      <c r="E237" s="8">
        <f t="shared" si="3"/>
        <v>2283</v>
      </c>
      <c r="T237" s="9">
        <v>-6.7149713861576951E-5</v>
      </c>
      <c r="U237" s="9">
        <v>2.852037851185188E-4</v>
      </c>
      <c r="V237" s="9">
        <v>2.810570607779812E-4</v>
      </c>
      <c r="W237" s="9">
        <v>-7.588137067089637E-4</v>
      </c>
      <c r="X237" s="9">
        <v>2.9344537710204038E-4</v>
      </c>
      <c r="Y237" s="9">
        <v>2.3956705840937316E-3</v>
      </c>
      <c r="Z237" s="9">
        <v>-4.1107274620323265E-5</v>
      </c>
      <c r="AA237" s="9">
        <v>2.6926567803079598E-4</v>
      </c>
      <c r="AB237" s="9">
        <v>2.8648082482202501E-4</v>
      </c>
      <c r="AC237" s="9">
        <v>3.035892719080809E-4</v>
      </c>
      <c r="AD237" s="9">
        <v>3.1131433428562331E-4</v>
      </c>
      <c r="AE237" s="9">
        <v>-4.5784711137156229E-5</v>
      </c>
      <c r="AF237" s="9">
        <v>2.8491238994480297E-4</v>
      </c>
      <c r="AG237" s="9">
        <v>2.7284256665558706E-4</v>
      </c>
      <c r="AH237" s="9">
        <v>-4.0537233996861482E-4</v>
      </c>
    </row>
    <row r="238" spans="1:34" x14ac:dyDescent="0.25">
      <c r="A238" s="9">
        <v>40215.166666666664</v>
      </c>
      <c r="B238" s="10">
        <v>40215.166666666664</v>
      </c>
      <c r="C238" s="11">
        <v>40215.166666666664</v>
      </c>
      <c r="D238" s="8">
        <v>3</v>
      </c>
      <c r="E238" s="8">
        <f t="shared" si="3"/>
        <v>2283.9999999999418</v>
      </c>
      <c r="T238" s="9">
        <v>-6.7149713861576951E-5</v>
      </c>
      <c r="U238" s="9">
        <v>2.852037851185188E-4</v>
      </c>
      <c r="V238" s="9">
        <v>2.810570607779812E-4</v>
      </c>
      <c r="W238" s="9">
        <v>-7.588137067089637E-4</v>
      </c>
      <c r="X238" s="9">
        <v>2.9344537710204038E-4</v>
      </c>
      <c r="Y238" s="9">
        <v>2.3956705840937316E-3</v>
      </c>
      <c r="Z238" s="9">
        <v>-4.1107274620323265E-5</v>
      </c>
      <c r="AA238" s="9">
        <v>2.6926567803079598E-4</v>
      </c>
      <c r="AB238" s="9">
        <v>2.8648082482202501E-4</v>
      </c>
      <c r="AC238" s="9">
        <v>3.035892719080809E-4</v>
      </c>
      <c r="AD238" s="9">
        <v>3.1131433428562331E-4</v>
      </c>
      <c r="AE238" s="9">
        <v>-4.5784711137156229E-5</v>
      </c>
      <c r="AF238" s="9">
        <v>2.8491238994480297E-4</v>
      </c>
      <c r="AG238" s="9">
        <v>2.7284256665558706E-4</v>
      </c>
      <c r="AH238" s="9">
        <v>-4.0537233996861482E-4</v>
      </c>
    </row>
    <row r="239" spans="1:34" x14ac:dyDescent="0.25">
      <c r="A239" s="9">
        <v>40215.208333333336</v>
      </c>
      <c r="B239" s="10">
        <v>40215.208333333336</v>
      </c>
      <c r="C239" s="11">
        <v>40215.208333333336</v>
      </c>
      <c r="D239" s="8">
        <v>3</v>
      </c>
      <c r="E239" s="8">
        <f t="shared" si="3"/>
        <v>2285.0000000000582</v>
      </c>
      <c r="T239" s="9">
        <v>-6.7149713861576951E-5</v>
      </c>
      <c r="U239" s="9">
        <v>2.852037851185188E-4</v>
      </c>
      <c r="V239" s="9">
        <v>2.810570607779812E-4</v>
      </c>
      <c r="W239" s="9">
        <v>-7.588137067089637E-4</v>
      </c>
      <c r="X239" s="9">
        <v>-5.0594030534784964E-5</v>
      </c>
      <c r="Y239" s="9">
        <v>2.3956705840937316E-3</v>
      </c>
      <c r="Z239" s="9">
        <v>-4.1107274620323265E-5</v>
      </c>
      <c r="AA239" s="9">
        <v>2.6926567803079598E-4</v>
      </c>
      <c r="AB239" s="9">
        <v>2.8648082482202501E-4</v>
      </c>
      <c r="AC239" s="9">
        <v>-4.5538390786197757E-5</v>
      </c>
      <c r="AD239" s="9">
        <v>3.1131433428562331E-4</v>
      </c>
      <c r="AE239" s="9">
        <v>-4.5784711137156229E-5</v>
      </c>
      <c r="AF239" s="9">
        <v>2.8491238994480297E-4</v>
      </c>
      <c r="AG239" s="9">
        <v>2.7284256665558706E-4</v>
      </c>
      <c r="AH239" s="9">
        <v>-4.0537233996861482E-4</v>
      </c>
    </row>
    <row r="240" spans="1:34" x14ac:dyDescent="0.25">
      <c r="A240" s="9">
        <v>40215.25</v>
      </c>
      <c r="B240" s="10">
        <v>40215.25</v>
      </c>
      <c r="C240" s="11">
        <v>40215.25</v>
      </c>
      <c r="D240" s="8">
        <v>3</v>
      </c>
      <c r="E240" s="8">
        <f t="shared" si="3"/>
        <v>2286</v>
      </c>
      <c r="T240" s="9">
        <v>-6.7149713861576951E-5</v>
      </c>
      <c r="U240" s="9">
        <v>2.852037851185188E-4</v>
      </c>
      <c r="V240" s="9">
        <v>2.810570607779812E-4</v>
      </c>
      <c r="W240" s="9">
        <v>-7.588137067089637E-4</v>
      </c>
      <c r="X240" s="9">
        <v>-5.0594030534784964E-5</v>
      </c>
      <c r="Y240" s="9">
        <v>2.3956705840937316E-3</v>
      </c>
      <c r="Z240" s="9">
        <v>-4.1107274620323265E-5</v>
      </c>
      <c r="AA240" s="9">
        <v>2.6926567803079598E-4</v>
      </c>
      <c r="AB240" s="9">
        <v>2.8648082482202501E-4</v>
      </c>
      <c r="AC240" s="9">
        <v>3.035892719080809E-4</v>
      </c>
      <c r="AD240" s="9">
        <v>3.1131433428562331E-4</v>
      </c>
      <c r="AE240" s="9">
        <v>-4.5784711137156229E-5</v>
      </c>
      <c r="AF240" s="9">
        <v>2.8491238994480297E-4</v>
      </c>
      <c r="AG240" s="9">
        <v>2.7284256665558706E-4</v>
      </c>
      <c r="AH240" s="9">
        <v>-4.0537233996861482E-4</v>
      </c>
    </row>
    <row r="241" spans="1:34" x14ac:dyDescent="0.25">
      <c r="A241" s="9">
        <v>40215.291666666664</v>
      </c>
      <c r="B241" s="10">
        <v>40215.291666666664</v>
      </c>
      <c r="C241" s="11">
        <v>40215.291666666664</v>
      </c>
      <c r="D241" s="8">
        <v>3</v>
      </c>
      <c r="E241" s="8">
        <f t="shared" si="3"/>
        <v>2286.9999999999418</v>
      </c>
      <c r="T241" s="9">
        <v>-6.7149713861576951E-5</v>
      </c>
      <c r="U241" s="9">
        <v>2.852037851185188E-4</v>
      </c>
      <c r="V241" s="9">
        <v>2.810570607779812E-4</v>
      </c>
      <c r="W241" s="9">
        <v>-7.588137067089637E-4</v>
      </c>
      <c r="X241" s="9">
        <v>2.9344537710204038E-4</v>
      </c>
      <c r="Y241" s="9">
        <v>2.3956705840937316E-3</v>
      </c>
      <c r="Z241" s="9">
        <v>-4.1107274620323265E-5</v>
      </c>
      <c r="AA241" s="9">
        <v>2.6926567803079598E-4</v>
      </c>
      <c r="AB241" s="9">
        <v>2.8648082482202501E-4</v>
      </c>
      <c r="AC241" s="9">
        <v>3.035892719080809E-4</v>
      </c>
      <c r="AD241" s="9">
        <v>3.1131433428562331E-4</v>
      </c>
      <c r="AE241" s="9">
        <v>-4.5784711137156229E-5</v>
      </c>
      <c r="AF241" s="9">
        <v>2.8491238994480297E-4</v>
      </c>
      <c r="AG241" s="9">
        <v>2.7284256665558706E-4</v>
      </c>
      <c r="AH241" s="9">
        <v>-4.0537233996861482E-4</v>
      </c>
    </row>
    <row r="242" spans="1:34" x14ac:dyDescent="0.25">
      <c r="A242" s="9">
        <v>40215.333333333336</v>
      </c>
      <c r="B242" s="10">
        <v>40215.333333333336</v>
      </c>
      <c r="C242" s="11">
        <v>40215.333333333336</v>
      </c>
      <c r="D242" s="8">
        <v>3</v>
      </c>
      <c r="E242" s="8">
        <f t="shared" si="3"/>
        <v>2288.0000000000582</v>
      </c>
      <c r="T242" s="9">
        <v>-6.7149713861576951E-5</v>
      </c>
      <c r="U242" s="9">
        <v>2.852037851185188E-4</v>
      </c>
      <c r="V242" s="9">
        <v>2.810570607779812E-4</v>
      </c>
      <c r="W242" s="9">
        <v>-7.588137067089637E-4</v>
      </c>
      <c r="X242" s="9">
        <v>2.9344537710204038E-4</v>
      </c>
      <c r="Y242" s="9">
        <v>2.3956705840937316E-3</v>
      </c>
      <c r="Z242" s="9">
        <v>-4.1107274620323265E-5</v>
      </c>
      <c r="AA242" s="9">
        <v>2.6926567803079598E-4</v>
      </c>
      <c r="AB242" s="9">
        <v>2.8648082482202501E-4</v>
      </c>
      <c r="AC242" s="9">
        <v>3.035892719080809E-4</v>
      </c>
      <c r="AD242" s="9">
        <v>3.1131433428562331E-4</v>
      </c>
      <c r="AE242" s="9">
        <v>-4.5784711137156229E-5</v>
      </c>
      <c r="AF242" s="9">
        <v>2.8491238994480297E-4</v>
      </c>
      <c r="AG242" s="9">
        <v>2.7284256665558706E-4</v>
      </c>
      <c r="AH242" s="9">
        <v>-4.0537233996861482E-4</v>
      </c>
    </row>
    <row r="243" spans="1:34" x14ac:dyDescent="0.25">
      <c r="A243" s="9">
        <v>40215.375</v>
      </c>
      <c r="B243" s="10">
        <v>40215.375</v>
      </c>
      <c r="C243" s="11">
        <v>40215.375</v>
      </c>
      <c r="D243" s="8">
        <v>3</v>
      </c>
      <c r="E243" s="8">
        <f t="shared" si="3"/>
        <v>2289</v>
      </c>
      <c r="T243" s="9">
        <v>-6.7149713861576951E-5</v>
      </c>
      <c r="U243" s="9">
        <v>2.852037851185188E-4</v>
      </c>
      <c r="V243" s="9">
        <v>2.810570607779812E-4</v>
      </c>
      <c r="W243" s="9">
        <v>-7.588137067089637E-4</v>
      </c>
      <c r="X243" s="9">
        <v>2.9344537710204038E-4</v>
      </c>
      <c r="Y243" s="9">
        <v>2.3956705840937316E-3</v>
      </c>
      <c r="Z243" s="9">
        <v>-4.1107274620323265E-5</v>
      </c>
      <c r="AA243" s="9">
        <v>2.6926567803079598E-4</v>
      </c>
      <c r="AB243" s="9">
        <v>2.8648082482202501E-4</v>
      </c>
      <c r="AC243" s="9">
        <v>3.035892719080809E-4</v>
      </c>
      <c r="AD243" s="9">
        <v>3.1131433428562331E-4</v>
      </c>
      <c r="AE243" s="9">
        <v>-4.5784711137156229E-5</v>
      </c>
      <c r="AF243" s="9">
        <v>2.8491238994480297E-4</v>
      </c>
      <c r="AG243" s="9">
        <v>2.7284256665558706E-4</v>
      </c>
      <c r="AH243" s="9">
        <v>-4.0537233996861482E-4</v>
      </c>
    </row>
    <row r="244" spans="1:34" x14ac:dyDescent="0.25">
      <c r="A244" s="9">
        <v>40215.416666666664</v>
      </c>
      <c r="B244" s="10">
        <v>40215.416666666664</v>
      </c>
      <c r="C244" s="11">
        <v>40215.416666666664</v>
      </c>
      <c r="D244" s="8">
        <v>3</v>
      </c>
      <c r="E244" s="8">
        <f t="shared" si="3"/>
        <v>2289.9999999999418</v>
      </c>
      <c r="T244" s="9">
        <v>-6.7149713861576951E-5</v>
      </c>
      <c r="U244" s="9">
        <v>2.852037851185188E-4</v>
      </c>
      <c r="V244" s="9">
        <v>-7.8071405771654862E-5</v>
      </c>
      <c r="W244" s="9">
        <v>-7.588137067089637E-4</v>
      </c>
      <c r="X244" s="9">
        <v>2.9344537710204038E-4</v>
      </c>
      <c r="Y244" s="9">
        <v>2.3956705840937316E-3</v>
      </c>
      <c r="Z244" s="9">
        <v>-4.1107274620323265E-5</v>
      </c>
      <c r="AA244" s="9">
        <v>2.6926567803079598E-4</v>
      </c>
      <c r="AB244" s="9">
        <v>2.8648082482202501E-4</v>
      </c>
      <c r="AC244" s="9">
        <v>3.035892719080809E-4</v>
      </c>
      <c r="AD244" s="9">
        <v>3.1131433428562331E-4</v>
      </c>
      <c r="AE244" s="9">
        <v>-4.5784711137156229E-5</v>
      </c>
      <c r="AF244" s="9">
        <v>2.8491238994480297E-4</v>
      </c>
      <c r="AG244" s="9">
        <v>2.7284256665558706E-4</v>
      </c>
      <c r="AH244" s="9">
        <v>-4.0537233996861482E-4</v>
      </c>
    </row>
    <row r="245" spans="1:34" x14ac:dyDescent="0.25">
      <c r="A245" s="9">
        <v>40215.458333333336</v>
      </c>
      <c r="B245" s="10">
        <v>40215.458333333336</v>
      </c>
      <c r="C245" s="11">
        <v>40215.458333333336</v>
      </c>
      <c r="D245" s="8">
        <v>3</v>
      </c>
      <c r="E245" s="8">
        <f t="shared" si="3"/>
        <v>2291.0000000000582</v>
      </c>
      <c r="T245" s="9">
        <v>-6.7149713861576951E-5</v>
      </c>
      <c r="U245" s="9">
        <v>2.852037851185188E-4</v>
      </c>
      <c r="V245" s="9">
        <v>-7.8071405771654862E-5</v>
      </c>
      <c r="W245" s="9">
        <v>-7.588137067089637E-4</v>
      </c>
      <c r="X245" s="9">
        <v>-5.0594030534784964E-5</v>
      </c>
      <c r="Y245" s="9">
        <v>2.3956705840937316E-3</v>
      </c>
      <c r="Z245" s="9">
        <v>-4.1107274620323265E-5</v>
      </c>
      <c r="AA245" s="9">
        <v>2.6926567803079598E-4</v>
      </c>
      <c r="AB245" s="9">
        <v>2.8648082482202501E-4</v>
      </c>
      <c r="AC245" s="9">
        <v>3.035892719080809E-4</v>
      </c>
      <c r="AD245" s="9">
        <v>3.1131433428562331E-4</v>
      </c>
      <c r="AE245" s="9">
        <v>-4.5784711137156229E-5</v>
      </c>
      <c r="AF245" s="9">
        <v>2.8491238994480297E-4</v>
      </c>
      <c r="AG245" s="9">
        <v>2.7284256665558706E-4</v>
      </c>
      <c r="AH245" s="9">
        <v>-4.0537233996861482E-4</v>
      </c>
    </row>
    <row r="246" spans="1:34" x14ac:dyDescent="0.25">
      <c r="A246" s="9">
        <v>40215.5</v>
      </c>
      <c r="B246" s="10">
        <v>40215.5</v>
      </c>
      <c r="C246" s="11">
        <v>40215.5</v>
      </c>
      <c r="D246" s="8">
        <v>3</v>
      </c>
      <c r="E246" s="8">
        <f t="shared" si="3"/>
        <v>2292</v>
      </c>
      <c r="T246" s="9">
        <v>-6.7149713861576951E-5</v>
      </c>
      <c r="U246" s="9">
        <v>2.852037851185188E-4</v>
      </c>
      <c r="V246" s="9">
        <v>-7.8071405771654862E-5</v>
      </c>
      <c r="W246" s="9">
        <v>-7.588137067089637E-4</v>
      </c>
      <c r="X246" s="9">
        <v>-5.0594030534784964E-5</v>
      </c>
      <c r="Y246" s="9">
        <v>2.3956705840937316E-3</v>
      </c>
      <c r="Z246" s="9">
        <v>-4.1107274620323265E-5</v>
      </c>
      <c r="AA246" s="9">
        <v>2.6926567803079598E-4</v>
      </c>
      <c r="AB246" s="9">
        <v>2.8648082482202501E-4</v>
      </c>
      <c r="AC246" s="9">
        <v>-4.5538390786197757E-5</v>
      </c>
      <c r="AD246" s="9">
        <v>3.1131433428562331E-4</v>
      </c>
      <c r="AE246" s="9">
        <v>-4.5784711137156229E-5</v>
      </c>
      <c r="AF246" s="9">
        <v>2.8491238994480297E-4</v>
      </c>
      <c r="AG246" s="9">
        <v>2.7284256665558706E-4</v>
      </c>
      <c r="AH246" s="9">
        <v>-7.5068951846034304E-4</v>
      </c>
    </row>
    <row r="247" spans="1:34" x14ac:dyDescent="0.25">
      <c r="A247" s="9">
        <v>40215.541666666664</v>
      </c>
      <c r="B247" s="10">
        <v>40215.541666666664</v>
      </c>
      <c r="C247" s="11">
        <v>40215.541666666664</v>
      </c>
      <c r="D247" s="8">
        <v>3</v>
      </c>
      <c r="E247" s="8">
        <f t="shared" si="3"/>
        <v>2292.9999999999418</v>
      </c>
      <c r="T247" s="9">
        <v>-6.7149713861576951E-5</v>
      </c>
      <c r="U247" s="9">
        <v>2.852037851185188E-4</v>
      </c>
      <c r="V247" s="9">
        <v>-7.8071405771654862E-5</v>
      </c>
      <c r="W247" s="9">
        <v>-7.588137067089637E-4</v>
      </c>
      <c r="X247" s="9">
        <v>-5.0594030534784964E-5</v>
      </c>
      <c r="Y247" s="9">
        <v>2.3956705840937316E-3</v>
      </c>
      <c r="Z247" s="9">
        <v>-4.1107274620323265E-5</v>
      </c>
      <c r="AA247" s="9">
        <v>2.6926567803079598E-4</v>
      </c>
      <c r="AB247" s="9">
        <v>2.8648082482202501E-4</v>
      </c>
      <c r="AC247" s="9">
        <v>-4.5538390786197757E-5</v>
      </c>
      <c r="AD247" s="9">
        <v>3.1131433428562331E-4</v>
      </c>
      <c r="AE247" s="9">
        <v>-4.5784711137156229E-5</v>
      </c>
      <c r="AF247" s="9">
        <v>2.8491238994480297E-4</v>
      </c>
      <c r="AG247" s="9">
        <v>2.7284256665558706E-4</v>
      </c>
      <c r="AH247" s="9">
        <v>-7.5068951846034304E-4</v>
      </c>
    </row>
    <row r="248" spans="1:34" x14ac:dyDescent="0.25">
      <c r="A248" s="9">
        <v>40215.583333333336</v>
      </c>
      <c r="B248" s="10">
        <v>40215.583333333336</v>
      </c>
      <c r="C248" s="11">
        <v>40215.583333333336</v>
      </c>
      <c r="D248" s="8">
        <v>3</v>
      </c>
      <c r="E248" s="8">
        <f t="shared" si="3"/>
        <v>2294.0000000000582</v>
      </c>
      <c r="T248" s="9">
        <v>-6.7149713861576951E-5</v>
      </c>
      <c r="U248" s="9">
        <v>2.852037851185188E-4</v>
      </c>
      <c r="V248" s="9">
        <v>-7.8071405771654862E-5</v>
      </c>
      <c r="W248" s="9">
        <v>-7.588137067089637E-4</v>
      </c>
      <c r="X248" s="9">
        <v>-5.0594030534784964E-5</v>
      </c>
      <c r="Y248" s="9">
        <v>2.3956705840937316E-3</v>
      </c>
      <c r="Z248" s="9">
        <v>-4.1107274620323265E-5</v>
      </c>
      <c r="AA248" s="9">
        <v>2.6926567803079598E-4</v>
      </c>
      <c r="AB248" s="9">
        <v>2.8648082482202501E-4</v>
      </c>
      <c r="AC248" s="9">
        <v>-4.5538390786197757E-5</v>
      </c>
      <c r="AD248" s="9">
        <v>3.1131433428562331E-4</v>
      </c>
      <c r="AE248" s="9">
        <v>-4.5784711137156229E-5</v>
      </c>
      <c r="AF248" s="9">
        <v>2.8491238994480297E-4</v>
      </c>
      <c r="AG248" s="9">
        <v>-6.9450835148693861E-5</v>
      </c>
      <c r="AH248" s="9">
        <v>-7.5068951846034304E-4</v>
      </c>
    </row>
    <row r="249" spans="1:34" x14ac:dyDescent="0.25">
      <c r="A249" s="9">
        <v>40215.625</v>
      </c>
      <c r="B249" s="10">
        <v>40215.625</v>
      </c>
      <c r="C249" s="11">
        <v>40215.625</v>
      </c>
      <c r="D249" s="8">
        <v>3</v>
      </c>
      <c r="E249" s="8">
        <f t="shared" si="3"/>
        <v>2295</v>
      </c>
      <c r="T249" s="9">
        <v>0</v>
      </c>
      <c r="U249" s="9">
        <v>3.4743006550802134E-4</v>
      </c>
      <c r="V249" s="9">
        <v>-7.8071405771654862E-5</v>
      </c>
      <c r="W249" s="9">
        <v>-7.588137067089637E-4</v>
      </c>
      <c r="X249" s="9">
        <v>-5.0594030534784964E-5</v>
      </c>
      <c r="Y249" s="9">
        <v>2.3956705840937316E-3</v>
      </c>
      <c r="Z249" s="9">
        <v>-4.1107274620323265E-5</v>
      </c>
      <c r="AA249" s="9">
        <v>3.4039246090685198E-4</v>
      </c>
      <c r="AB249" s="9">
        <v>0</v>
      </c>
      <c r="AC249" s="9">
        <v>-4.5538390786197757E-5</v>
      </c>
      <c r="AD249" s="9">
        <v>3.1131433428562331E-4</v>
      </c>
      <c r="AE249" s="9">
        <v>-4.5784711137156229E-5</v>
      </c>
      <c r="AF249" s="9">
        <v>2.8491238994480297E-4</v>
      </c>
      <c r="AG249" s="9">
        <v>-6.9450835148693861E-5</v>
      </c>
      <c r="AH249" s="9">
        <v>-7.5068951846034304E-4</v>
      </c>
    </row>
    <row r="250" spans="1:34" x14ac:dyDescent="0.25">
      <c r="A250" s="9">
        <v>40215.666666666664</v>
      </c>
      <c r="B250" s="10">
        <v>40215.666666666664</v>
      </c>
      <c r="C250" s="11">
        <v>40215.666666666664</v>
      </c>
      <c r="D250" s="8">
        <v>3</v>
      </c>
      <c r="E250" s="8">
        <f t="shared" si="3"/>
        <v>2295.9999999999418</v>
      </c>
      <c r="T250" s="9">
        <v>0</v>
      </c>
      <c r="U250" s="9">
        <v>3.4743006550802134E-4</v>
      </c>
      <c r="V250" s="9">
        <v>0</v>
      </c>
      <c r="W250" s="9">
        <v>-7.0241539066977763E-4</v>
      </c>
      <c r="X250" s="9">
        <v>-5.0594030534784964E-5</v>
      </c>
      <c r="Y250" s="9">
        <v>2.3956705840937316E-3</v>
      </c>
      <c r="Z250" s="9">
        <v>-4.1107274620323265E-5</v>
      </c>
      <c r="AA250" s="9">
        <v>3.4039246090685198E-4</v>
      </c>
      <c r="AB250" s="9">
        <v>-6.0311752594107523E-5</v>
      </c>
      <c r="AC250" s="9">
        <v>0</v>
      </c>
      <c r="AD250" s="9">
        <v>3.4646272686625454E-4</v>
      </c>
      <c r="AE250" s="9">
        <v>-4.5784711137156229E-5</v>
      </c>
      <c r="AF250" s="9">
        <v>0</v>
      </c>
      <c r="AG250" s="9">
        <v>0</v>
      </c>
      <c r="AH250" s="9">
        <v>-7.5068951846034304E-4</v>
      </c>
    </row>
    <row r="251" spans="1:34" x14ac:dyDescent="0.25">
      <c r="A251" s="9">
        <v>40215.708333333336</v>
      </c>
      <c r="B251" s="10">
        <v>40215.708333333336</v>
      </c>
      <c r="C251" s="11">
        <v>40215.708333333336</v>
      </c>
      <c r="D251" s="8">
        <v>3</v>
      </c>
      <c r="E251" s="8">
        <f t="shared" si="3"/>
        <v>2297.0000000000582</v>
      </c>
      <c r="T251" s="9">
        <v>0</v>
      </c>
      <c r="U251" s="9">
        <v>3.4743006550802134E-4</v>
      </c>
      <c r="V251" s="9">
        <v>0</v>
      </c>
      <c r="W251" s="9">
        <v>-7.0241539066977763E-4</v>
      </c>
      <c r="X251" s="9">
        <v>0</v>
      </c>
      <c r="Y251" s="9">
        <v>2.0994042858475809E-3</v>
      </c>
      <c r="Z251" s="9">
        <v>0</v>
      </c>
      <c r="AA251" s="9">
        <v>0</v>
      </c>
      <c r="AB251" s="9">
        <v>-6.0311752594107523E-5</v>
      </c>
      <c r="AC251" s="9">
        <v>-4.5538390786197757E-5</v>
      </c>
      <c r="AD251" s="9">
        <v>0</v>
      </c>
      <c r="AE251" s="9">
        <v>-4.5784711137156229E-5</v>
      </c>
      <c r="AF251" s="9">
        <v>0</v>
      </c>
      <c r="AG251" s="9">
        <v>0</v>
      </c>
      <c r="AH251" s="9">
        <v>-6.7562056661432006E-4</v>
      </c>
    </row>
    <row r="252" spans="1:34" x14ac:dyDescent="0.25">
      <c r="A252" s="9">
        <v>40215.75</v>
      </c>
      <c r="B252" s="10">
        <v>40215.75</v>
      </c>
      <c r="C252" s="11">
        <v>40215.75</v>
      </c>
      <c r="D252" s="8">
        <v>3</v>
      </c>
      <c r="E252" s="8">
        <f t="shared" si="3"/>
        <v>2298</v>
      </c>
      <c r="T252" s="9">
        <v>0</v>
      </c>
      <c r="U252" s="9">
        <v>3.4743006550802134E-4</v>
      </c>
      <c r="V252" s="9">
        <v>0</v>
      </c>
      <c r="W252" s="9">
        <v>-7.0241539066977763E-4</v>
      </c>
      <c r="X252" s="9">
        <v>0</v>
      </c>
      <c r="Y252" s="9">
        <v>2.0994042858475809E-3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-6.7562056661432006E-4</v>
      </c>
    </row>
    <row r="253" spans="1:34" x14ac:dyDescent="0.25">
      <c r="A253" s="9">
        <v>40215.791666666664</v>
      </c>
      <c r="B253" s="10">
        <v>40215.791666666664</v>
      </c>
      <c r="C253" s="11">
        <v>40215.791666666664</v>
      </c>
      <c r="D253" s="8">
        <v>3</v>
      </c>
      <c r="E253" s="8">
        <f t="shared" si="3"/>
        <v>2298.9999999999418</v>
      </c>
      <c r="T253" s="9">
        <v>-3.5124465712208126E-4</v>
      </c>
      <c r="U253" s="9">
        <v>3.4743006550802134E-4</v>
      </c>
      <c r="V253" s="9">
        <v>0</v>
      </c>
      <c r="W253" s="9">
        <v>-1.0510595261847353E-3</v>
      </c>
      <c r="X253" s="9">
        <v>0</v>
      </c>
      <c r="Y253" s="9">
        <v>2.0994042858475809E-3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-6.7562056661432006E-4</v>
      </c>
    </row>
    <row r="254" spans="1:34" x14ac:dyDescent="0.25">
      <c r="A254" s="9">
        <v>40215.833333333336</v>
      </c>
      <c r="B254" s="10">
        <v>40215.833333333336</v>
      </c>
      <c r="C254" s="11">
        <v>40215.833333333336</v>
      </c>
      <c r="D254" s="8">
        <v>3</v>
      </c>
      <c r="E254" s="8">
        <f t="shared" si="3"/>
        <v>2300.0000000000582</v>
      </c>
      <c r="T254" s="9">
        <v>0</v>
      </c>
      <c r="U254" s="9">
        <v>3.4743006550802134E-4</v>
      </c>
      <c r="V254" s="9">
        <v>0</v>
      </c>
      <c r="W254" s="9">
        <v>-1.0510595261847353E-3</v>
      </c>
      <c r="X254" s="9">
        <v>0</v>
      </c>
      <c r="Y254" s="9">
        <v>2.0994042858475809E-3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-6.7562056661432006E-4</v>
      </c>
    </row>
    <row r="255" spans="1:34" x14ac:dyDescent="0.25">
      <c r="A255" s="9">
        <v>40215.875</v>
      </c>
      <c r="B255" s="10">
        <v>40215.875</v>
      </c>
      <c r="C255" s="11">
        <v>40215.875</v>
      </c>
      <c r="D255" s="8">
        <v>3</v>
      </c>
      <c r="E255" s="8">
        <f t="shared" si="3"/>
        <v>2301</v>
      </c>
      <c r="T255" s="9">
        <v>-3.5124465712208126E-4</v>
      </c>
      <c r="U255" s="9">
        <v>3.4743006550802134E-4</v>
      </c>
      <c r="V255" s="9">
        <v>0</v>
      </c>
      <c r="W255" s="9">
        <v>-1.0510595261847353E-3</v>
      </c>
      <c r="X255" s="9">
        <v>0</v>
      </c>
      <c r="Y255" s="9">
        <v>2.0994042858475809E-3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-6.7562056661432006E-4</v>
      </c>
    </row>
    <row r="256" spans="1:34" x14ac:dyDescent="0.25">
      <c r="A256" s="9">
        <v>40215.916666666664</v>
      </c>
      <c r="B256" s="10">
        <v>40215.916666666664</v>
      </c>
      <c r="C256" s="11">
        <v>40215.916666666664</v>
      </c>
      <c r="D256" s="8">
        <v>3</v>
      </c>
      <c r="E256" s="8">
        <f t="shared" si="3"/>
        <v>2301.9999999999418</v>
      </c>
      <c r="T256" s="9">
        <v>-3.5124465712208126E-4</v>
      </c>
      <c r="U256" s="9">
        <v>0</v>
      </c>
      <c r="V256" s="9">
        <v>0</v>
      </c>
      <c r="W256" s="9">
        <v>-1.0510595261847353E-3</v>
      </c>
      <c r="X256" s="9">
        <v>0</v>
      </c>
      <c r="Y256" s="9">
        <v>1.7469495517272156E-3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-3.5101611871829415E-4</v>
      </c>
      <c r="AF256" s="9">
        <v>0</v>
      </c>
      <c r="AG256" s="9">
        <v>0</v>
      </c>
      <c r="AH256" s="9">
        <v>-6.7562056661432006E-4</v>
      </c>
    </row>
    <row r="257" spans="1:34" x14ac:dyDescent="0.25">
      <c r="A257" s="9">
        <v>40215.958333333336</v>
      </c>
      <c r="B257" s="10">
        <v>40215.958333333336</v>
      </c>
      <c r="C257" s="11">
        <v>40215.958333333336</v>
      </c>
      <c r="D257" s="8">
        <v>3</v>
      </c>
      <c r="E257" s="8">
        <f t="shared" si="3"/>
        <v>2303.0000000000582</v>
      </c>
      <c r="T257" s="9">
        <v>-3.5124465712208126E-4</v>
      </c>
      <c r="U257" s="9">
        <v>0</v>
      </c>
      <c r="V257" s="9">
        <v>0</v>
      </c>
      <c r="W257" s="9">
        <v>-1.0510595261847353E-3</v>
      </c>
      <c r="X257" s="9">
        <v>0</v>
      </c>
      <c r="Y257" s="9">
        <v>1.7469495517272156E-3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-3.5101611871829415E-4</v>
      </c>
      <c r="AF257" s="9">
        <v>0</v>
      </c>
      <c r="AG257" s="9">
        <v>0</v>
      </c>
      <c r="AH257" s="9">
        <v>-6.7562056661432006E-4</v>
      </c>
    </row>
    <row r="258" spans="1:34" x14ac:dyDescent="0.25">
      <c r="A258" s="9">
        <v>40216</v>
      </c>
      <c r="B258" s="10">
        <v>40216</v>
      </c>
      <c r="C258" s="11">
        <v>40216</v>
      </c>
      <c r="D258" s="8">
        <v>3</v>
      </c>
      <c r="E258" s="8">
        <f t="shared" si="3"/>
        <v>2304</v>
      </c>
      <c r="T258" s="9">
        <v>-3.5124465712208126E-4</v>
      </c>
      <c r="U258" s="9">
        <v>0</v>
      </c>
      <c r="V258" s="9">
        <v>0</v>
      </c>
      <c r="W258" s="9">
        <v>-1.0510595261847353E-3</v>
      </c>
      <c r="X258" s="9">
        <v>0</v>
      </c>
      <c r="Y258" s="9">
        <v>1.7469495517272156E-3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-3.5101611871829415E-4</v>
      </c>
      <c r="AF258" s="9">
        <v>0</v>
      </c>
      <c r="AG258" s="9">
        <v>0</v>
      </c>
      <c r="AH258" s="9">
        <v>-6.7562056661432006E-4</v>
      </c>
    </row>
    <row r="259" spans="1:34" x14ac:dyDescent="0.25">
      <c r="A259" s="9">
        <v>40216.041666666664</v>
      </c>
      <c r="B259" s="10">
        <v>40216.041666666664</v>
      </c>
      <c r="C259" s="11">
        <v>40216.041666666664</v>
      </c>
      <c r="D259" s="8">
        <v>3</v>
      </c>
      <c r="E259" s="8">
        <f t="shared" si="3"/>
        <v>2304.9999999999418</v>
      </c>
      <c r="T259" s="9">
        <v>-3.5124465712208126E-4</v>
      </c>
      <c r="U259" s="9">
        <v>0</v>
      </c>
      <c r="V259" s="9">
        <v>0</v>
      </c>
      <c r="W259" s="9">
        <v>-1.0510595261847353E-3</v>
      </c>
      <c r="X259" s="9">
        <v>0</v>
      </c>
      <c r="Y259" s="9">
        <v>1.7469495517272156E-3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-3.5101611871829415E-4</v>
      </c>
      <c r="AF259" s="9">
        <v>0</v>
      </c>
      <c r="AG259" s="9">
        <v>0</v>
      </c>
      <c r="AH259" s="9">
        <v>-6.7562056661432006E-4</v>
      </c>
    </row>
    <row r="260" spans="1:34" x14ac:dyDescent="0.25">
      <c r="A260" s="9">
        <v>40216.083333333336</v>
      </c>
      <c r="B260" s="10">
        <v>40216.083333333336</v>
      </c>
      <c r="C260" s="11">
        <v>40216.083333333336</v>
      </c>
      <c r="D260" s="8">
        <v>3</v>
      </c>
      <c r="E260" s="8">
        <f t="shared" si="3"/>
        <v>2306.0000000000582</v>
      </c>
      <c r="T260" s="9">
        <v>-3.5124465712208126E-4</v>
      </c>
      <c r="U260" s="9">
        <v>0</v>
      </c>
      <c r="V260" s="9">
        <v>0</v>
      </c>
      <c r="W260" s="9">
        <v>-1.0510595261847353E-3</v>
      </c>
      <c r="X260" s="9">
        <v>0</v>
      </c>
      <c r="Y260" s="9">
        <v>1.7469495517272156E-3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-3.5101611871829415E-4</v>
      </c>
      <c r="AF260" s="9">
        <v>0</v>
      </c>
      <c r="AG260" s="9">
        <v>0</v>
      </c>
      <c r="AH260" s="9">
        <v>-6.7562056661432006E-4</v>
      </c>
    </row>
    <row r="261" spans="1:34" x14ac:dyDescent="0.25">
      <c r="A261" s="9">
        <v>40216.125</v>
      </c>
      <c r="B261" s="10">
        <v>40216.125</v>
      </c>
      <c r="C261" s="11">
        <v>40216.125</v>
      </c>
      <c r="D261" s="8">
        <v>3</v>
      </c>
      <c r="E261" s="8">
        <f t="shared" si="3"/>
        <v>2307</v>
      </c>
      <c r="T261" s="9">
        <v>-3.5124465712208126E-4</v>
      </c>
      <c r="U261" s="9">
        <v>0</v>
      </c>
      <c r="V261" s="9">
        <v>0</v>
      </c>
      <c r="W261" s="9">
        <v>-1.0510595261847353E-3</v>
      </c>
      <c r="X261" s="9">
        <v>0</v>
      </c>
      <c r="Y261" s="9">
        <v>1.7469495517272156E-3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-3.5101611871829415E-4</v>
      </c>
      <c r="AF261" s="9">
        <v>0</v>
      </c>
      <c r="AG261" s="9">
        <v>0</v>
      </c>
      <c r="AH261" s="9">
        <v>-6.7562056661432006E-4</v>
      </c>
    </row>
    <row r="262" spans="1:34" x14ac:dyDescent="0.25">
      <c r="A262" s="9">
        <v>40216.166666666664</v>
      </c>
      <c r="B262" s="10">
        <v>40216.166666666664</v>
      </c>
      <c r="C262" s="11">
        <v>40216.166666666664</v>
      </c>
      <c r="D262" s="8">
        <v>3</v>
      </c>
      <c r="E262" s="8">
        <f t="shared" si="3"/>
        <v>2307.9999999999418</v>
      </c>
      <c r="T262" s="9">
        <v>-3.5124465712208126E-4</v>
      </c>
      <c r="U262" s="9">
        <v>3.4743006550802134E-4</v>
      </c>
      <c r="V262" s="9">
        <v>0</v>
      </c>
      <c r="W262" s="9">
        <v>-1.0510595261847353E-3</v>
      </c>
      <c r="X262" s="9">
        <v>0</v>
      </c>
      <c r="Y262" s="9">
        <v>1.7469495517272156E-3</v>
      </c>
      <c r="Z262" s="9">
        <v>0</v>
      </c>
      <c r="AA262" s="9">
        <v>0</v>
      </c>
      <c r="AB262" s="9">
        <v>0</v>
      </c>
      <c r="AC262" s="9">
        <v>0</v>
      </c>
      <c r="AD262" s="9">
        <v>3.4646272686625454E-4</v>
      </c>
      <c r="AE262" s="9">
        <v>0</v>
      </c>
      <c r="AF262" s="9">
        <v>0</v>
      </c>
      <c r="AG262" s="9">
        <v>0</v>
      </c>
      <c r="AH262" s="9">
        <v>-6.7562056661432006E-4</v>
      </c>
    </row>
    <row r="263" spans="1:34" x14ac:dyDescent="0.25">
      <c r="A263" s="9">
        <v>40216.208333333336</v>
      </c>
      <c r="B263" s="10">
        <v>40216.208333333336</v>
      </c>
      <c r="C263" s="11">
        <v>40216.208333333336</v>
      </c>
      <c r="D263" s="8">
        <v>3</v>
      </c>
      <c r="E263" s="8">
        <f t="shared" si="3"/>
        <v>2309.0000000000582</v>
      </c>
      <c r="T263" s="9">
        <v>-3.5124465712208126E-4</v>
      </c>
      <c r="U263" s="9">
        <v>0</v>
      </c>
      <c r="V263" s="9">
        <v>0</v>
      </c>
      <c r="W263" s="9">
        <v>-1.0510595261847353E-3</v>
      </c>
      <c r="X263" s="9">
        <v>0</v>
      </c>
      <c r="Y263" s="9">
        <v>1.7469495517272156E-3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-6.7562056661432006E-4</v>
      </c>
    </row>
    <row r="264" spans="1:34" x14ac:dyDescent="0.25">
      <c r="A264" s="9">
        <v>40216.25</v>
      </c>
      <c r="B264" s="10">
        <v>40216.25</v>
      </c>
      <c r="C264" s="11">
        <v>40216.25</v>
      </c>
      <c r="D264" s="8">
        <v>3</v>
      </c>
      <c r="E264" s="8">
        <f t="shared" si="3"/>
        <v>2310</v>
      </c>
      <c r="T264" s="9">
        <v>-3.5124465712208126E-4</v>
      </c>
      <c r="U264" s="9">
        <v>3.4743006550802134E-4</v>
      </c>
      <c r="V264" s="9">
        <v>0</v>
      </c>
      <c r="W264" s="9">
        <v>-1.0510595261847353E-3</v>
      </c>
      <c r="X264" s="9">
        <v>0</v>
      </c>
      <c r="Y264" s="9">
        <v>2.0994042858475809E-3</v>
      </c>
      <c r="Z264" s="9">
        <v>0</v>
      </c>
      <c r="AA264" s="9">
        <v>0</v>
      </c>
      <c r="AB264" s="9">
        <v>0</v>
      </c>
      <c r="AC264" s="9">
        <v>0</v>
      </c>
      <c r="AD264" s="9">
        <v>3.4646272686625454E-4</v>
      </c>
      <c r="AE264" s="9">
        <v>0</v>
      </c>
      <c r="AF264" s="9">
        <v>0</v>
      </c>
      <c r="AG264" s="9">
        <v>0</v>
      </c>
      <c r="AH264" s="9">
        <v>-6.7562056661432006E-4</v>
      </c>
    </row>
    <row r="265" spans="1:34" x14ac:dyDescent="0.25">
      <c r="A265" s="9">
        <v>40216.291666666664</v>
      </c>
      <c r="B265" s="10">
        <v>40216.291666666664</v>
      </c>
      <c r="C265" s="11">
        <v>40216.291666666664</v>
      </c>
      <c r="D265" s="8">
        <v>3</v>
      </c>
      <c r="E265" s="8">
        <f t="shared" si="3"/>
        <v>2310.9999999999418</v>
      </c>
      <c r="T265" s="9">
        <v>0</v>
      </c>
      <c r="U265" s="9">
        <v>3.4743006550802134E-4</v>
      </c>
      <c r="V265" s="9">
        <v>0</v>
      </c>
      <c r="W265" s="9">
        <v>-7.0241539066977763E-4</v>
      </c>
      <c r="X265" s="9">
        <v>0</v>
      </c>
      <c r="Y265" s="9">
        <v>2.0994042858475809E-3</v>
      </c>
      <c r="Z265" s="9">
        <v>0</v>
      </c>
      <c r="AA265" s="9">
        <v>0</v>
      </c>
      <c r="AB265" s="9">
        <v>0</v>
      </c>
      <c r="AC265" s="9">
        <v>0</v>
      </c>
      <c r="AD265" s="9">
        <v>3.4646272686625454E-4</v>
      </c>
      <c r="AE265" s="9">
        <v>0</v>
      </c>
      <c r="AF265" s="9">
        <v>0</v>
      </c>
      <c r="AG265" s="9">
        <v>0</v>
      </c>
      <c r="AH265" s="9">
        <v>-6.7562056661432006E-4</v>
      </c>
    </row>
    <row r="266" spans="1:34" x14ac:dyDescent="0.25">
      <c r="A266" s="9">
        <v>40216.333333333336</v>
      </c>
      <c r="B266" s="10">
        <v>40216.333333333336</v>
      </c>
      <c r="C266" s="11">
        <v>40216.333333333336</v>
      </c>
      <c r="D266" s="8">
        <v>3</v>
      </c>
      <c r="E266" s="8">
        <f t="shared" si="3"/>
        <v>2312.0000000000582</v>
      </c>
      <c r="T266" s="9">
        <v>0</v>
      </c>
      <c r="U266" s="9">
        <v>3.4743006550802134E-4</v>
      </c>
      <c r="V266" s="9">
        <v>0</v>
      </c>
      <c r="W266" s="9">
        <v>-7.0241539066977763E-4</v>
      </c>
      <c r="X266" s="9">
        <v>0</v>
      </c>
      <c r="Y266" s="9">
        <v>2.0994042858475809E-3</v>
      </c>
      <c r="Z266" s="9">
        <v>0</v>
      </c>
      <c r="AA266" s="9">
        <v>2.6926567803079598E-4</v>
      </c>
      <c r="AB266" s="9">
        <v>0</v>
      </c>
      <c r="AC266" s="9">
        <v>0</v>
      </c>
      <c r="AD266" s="9">
        <v>3.4646272686625454E-4</v>
      </c>
      <c r="AE266" s="9">
        <v>0</v>
      </c>
      <c r="AF266" s="9">
        <v>3.3894749838261332E-4</v>
      </c>
      <c r="AG266" s="9">
        <v>-6.9450835148693861E-5</v>
      </c>
      <c r="AH266" s="9">
        <v>-7.5068951846034304E-4</v>
      </c>
    </row>
    <row r="267" spans="1:34" x14ac:dyDescent="0.25">
      <c r="A267" s="9">
        <v>40216.375</v>
      </c>
      <c r="B267" s="10">
        <v>40216.375</v>
      </c>
      <c r="C267" s="11">
        <v>40216.375</v>
      </c>
      <c r="D267" s="8">
        <v>3</v>
      </c>
      <c r="E267" s="8">
        <f t="shared" si="3"/>
        <v>2313</v>
      </c>
      <c r="T267" s="9">
        <v>-6.7149713861576951E-5</v>
      </c>
      <c r="U267" s="9">
        <v>2.852037851185188E-4</v>
      </c>
      <c r="V267" s="9">
        <v>-7.8071405771654862E-5</v>
      </c>
      <c r="W267" s="9">
        <v>-7.588137067089637E-4</v>
      </c>
      <c r="X267" s="9">
        <v>0</v>
      </c>
      <c r="Y267" s="9">
        <v>2.0994042858475809E-3</v>
      </c>
      <c r="Z267" s="9">
        <v>0</v>
      </c>
      <c r="AA267" s="9">
        <v>2.6926567803079598E-4</v>
      </c>
      <c r="AB267" s="9">
        <v>0</v>
      </c>
      <c r="AC267" s="9">
        <v>-4.5538390786197757E-5</v>
      </c>
      <c r="AD267" s="9">
        <v>3.1131433428562331E-4</v>
      </c>
      <c r="AE267" s="9">
        <v>-4.5784711137156229E-5</v>
      </c>
      <c r="AF267" s="9">
        <v>3.3894749838261332E-4</v>
      </c>
      <c r="AG267" s="9">
        <v>0</v>
      </c>
      <c r="AH267" s="9">
        <v>-6.7562056661432006E-4</v>
      </c>
    </row>
    <row r="268" spans="1:34" x14ac:dyDescent="0.25">
      <c r="A268" s="9">
        <v>40216.416666666664</v>
      </c>
      <c r="B268" s="10">
        <v>40216.416666666664</v>
      </c>
      <c r="C268" s="11">
        <v>40216.416666666664</v>
      </c>
      <c r="D268" s="8">
        <v>3</v>
      </c>
      <c r="E268" s="8">
        <f t="shared" ref="E268:E331" si="4">(A268-40120)*24</f>
        <v>2313.9999999999418</v>
      </c>
      <c r="T268" s="9">
        <v>0</v>
      </c>
      <c r="U268" s="9">
        <v>3.4743006550802134E-4</v>
      </c>
      <c r="V268" s="9">
        <v>0</v>
      </c>
      <c r="W268" s="9">
        <v>-7.0241539066977763E-4</v>
      </c>
      <c r="X268" s="9">
        <v>0</v>
      </c>
      <c r="Y268" s="9">
        <v>2.0994042858475809E-3</v>
      </c>
      <c r="Z268" s="9">
        <v>0</v>
      </c>
      <c r="AA268" s="9">
        <v>3.4039246090685198E-4</v>
      </c>
      <c r="AB268" s="9">
        <v>-6.0311752594107523E-5</v>
      </c>
      <c r="AC268" s="9">
        <v>0</v>
      </c>
      <c r="AD268" s="9">
        <v>3.4646272686625454E-4</v>
      </c>
      <c r="AE268" s="9">
        <v>-4.5784711137156229E-5</v>
      </c>
      <c r="AF268" s="9">
        <v>0</v>
      </c>
      <c r="AG268" s="9">
        <v>0</v>
      </c>
      <c r="AH268" s="9">
        <v>-6.7562056661432006E-4</v>
      </c>
    </row>
    <row r="269" spans="1:34" x14ac:dyDescent="0.25">
      <c r="A269" s="9">
        <v>40216.458333333336</v>
      </c>
      <c r="B269" s="10">
        <v>40216.458333333336</v>
      </c>
      <c r="C269" s="11">
        <v>40216.458333333336</v>
      </c>
      <c r="D269" s="8">
        <v>3</v>
      </c>
      <c r="E269" s="8">
        <f t="shared" si="4"/>
        <v>2315.0000000000582</v>
      </c>
      <c r="T269" s="9">
        <v>-3.5124465712208126E-4</v>
      </c>
      <c r="U269" s="9">
        <v>3.4743006550802134E-4</v>
      </c>
      <c r="V269" s="9">
        <v>-7.8071405771654862E-5</v>
      </c>
      <c r="W269" s="9">
        <v>-7.588137067089637E-4</v>
      </c>
      <c r="X269" s="9">
        <v>0</v>
      </c>
      <c r="Y269" s="9">
        <v>2.0483238895982366E-3</v>
      </c>
      <c r="Z269" s="9">
        <v>0</v>
      </c>
      <c r="AA269" s="9">
        <v>0</v>
      </c>
      <c r="AB269" s="9">
        <v>-6.0311752594107523E-5</v>
      </c>
      <c r="AC269" s="9">
        <v>0</v>
      </c>
      <c r="AD269" s="9">
        <v>3.1131433428562331E-4</v>
      </c>
      <c r="AE269" s="9">
        <v>-4.5784711137156229E-5</v>
      </c>
      <c r="AF269" s="9">
        <v>0</v>
      </c>
      <c r="AG269" s="9">
        <v>-6.9450835148693861E-5</v>
      </c>
      <c r="AH269" s="9">
        <v>-6.7562056661432006E-4</v>
      </c>
    </row>
    <row r="270" spans="1:34" x14ac:dyDescent="0.25">
      <c r="A270" s="9">
        <v>40216.5</v>
      </c>
      <c r="B270" s="10">
        <v>40216.5</v>
      </c>
      <c r="C270" s="11">
        <v>40216.5</v>
      </c>
      <c r="D270" s="8">
        <v>3</v>
      </c>
      <c r="E270" s="8">
        <f t="shared" si="4"/>
        <v>2316</v>
      </c>
      <c r="T270" s="9">
        <v>0</v>
      </c>
      <c r="U270" s="9">
        <v>2.852037851185188E-4</v>
      </c>
      <c r="V270" s="9">
        <v>0</v>
      </c>
      <c r="W270" s="9">
        <v>-7.0241539066977763E-4</v>
      </c>
      <c r="X270" s="9">
        <v>0</v>
      </c>
      <c r="Y270" s="9">
        <v>2.0994042858475809E-3</v>
      </c>
      <c r="Z270" s="9">
        <v>0</v>
      </c>
      <c r="AA270" s="9">
        <v>-7.1126782876056039E-5</v>
      </c>
      <c r="AB270" s="9">
        <v>0</v>
      </c>
      <c r="AC270" s="9">
        <v>0</v>
      </c>
      <c r="AD270" s="9">
        <v>3.4646272686625454E-4</v>
      </c>
      <c r="AE270" s="9">
        <v>0</v>
      </c>
      <c r="AF270" s="9">
        <v>0</v>
      </c>
      <c r="AG270" s="9">
        <v>0</v>
      </c>
      <c r="AH270" s="9">
        <v>-6.7562056661432006E-4</v>
      </c>
    </row>
    <row r="271" spans="1:34" x14ac:dyDescent="0.25">
      <c r="A271" s="9">
        <v>40216.541666666664</v>
      </c>
      <c r="B271" s="10">
        <v>40216.541666666664</v>
      </c>
      <c r="C271" s="11">
        <v>40216.541666666664</v>
      </c>
      <c r="D271" s="8">
        <v>3</v>
      </c>
      <c r="E271" s="8">
        <f t="shared" si="4"/>
        <v>2316.9999999999418</v>
      </c>
      <c r="T271" s="9">
        <v>-3.5124465712208126E-4</v>
      </c>
      <c r="U271" s="9">
        <v>3.4743006550802134E-4</v>
      </c>
      <c r="V271" s="9">
        <v>0</v>
      </c>
      <c r="W271" s="9">
        <v>-7.0241539066977763E-4</v>
      </c>
      <c r="X271" s="9">
        <v>0</v>
      </c>
      <c r="Y271" s="9">
        <v>2.0994042858475809E-3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-5.4035108437810347E-5</v>
      </c>
      <c r="AG271" s="9">
        <v>0</v>
      </c>
      <c r="AH271" s="9">
        <v>-6.7562056661432006E-4</v>
      </c>
    </row>
    <row r="272" spans="1:34" x14ac:dyDescent="0.25">
      <c r="A272" s="9">
        <v>40216.583333333336</v>
      </c>
      <c r="B272" s="10">
        <v>40216.583333333336</v>
      </c>
      <c r="C272" s="11">
        <v>40216.583333333336</v>
      </c>
      <c r="D272" s="8">
        <v>3</v>
      </c>
      <c r="E272" s="8">
        <f t="shared" si="4"/>
        <v>2318.0000000000582</v>
      </c>
      <c r="T272" s="9">
        <v>-3.5124465712208126E-4</v>
      </c>
      <c r="U272" s="9">
        <v>0</v>
      </c>
      <c r="V272" s="9">
        <v>0</v>
      </c>
      <c r="W272" s="9">
        <v>-7.0241539066977763E-4</v>
      </c>
      <c r="X272" s="9">
        <v>0</v>
      </c>
      <c r="Y272" s="9">
        <v>2.0994042858475809E-3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-3.5101611871829415E-4</v>
      </c>
      <c r="AF272" s="9">
        <v>0</v>
      </c>
      <c r="AG272" s="9">
        <v>0</v>
      </c>
      <c r="AH272" s="9">
        <v>-6.7562056661432006E-4</v>
      </c>
    </row>
    <row r="273" spans="1:34" x14ac:dyDescent="0.25">
      <c r="A273" s="9">
        <v>40216.625</v>
      </c>
      <c r="B273" s="10">
        <v>40216.625</v>
      </c>
      <c r="C273" s="11">
        <v>40216.625</v>
      </c>
      <c r="D273" s="8">
        <v>3</v>
      </c>
      <c r="E273" s="8">
        <f t="shared" si="4"/>
        <v>2319</v>
      </c>
      <c r="T273" s="9">
        <v>-3.5124465712208126E-4</v>
      </c>
      <c r="U273" s="9">
        <v>0</v>
      </c>
      <c r="V273" s="9">
        <v>0</v>
      </c>
      <c r="W273" s="9">
        <v>-7.0241539066977763E-4</v>
      </c>
      <c r="X273" s="9">
        <v>0</v>
      </c>
      <c r="Y273" s="9">
        <v>2.0994042858475809E-3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-3.5101611871829415E-4</v>
      </c>
      <c r="AF273" s="9">
        <v>0</v>
      </c>
      <c r="AG273" s="9">
        <v>0</v>
      </c>
      <c r="AH273" s="9">
        <v>-6.7562056661432006E-4</v>
      </c>
    </row>
    <row r="274" spans="1:34" x14ac:dyDescent="0.25">
      <c r="A274" s="9">
        <v>40216.666666666664</v>
      </c>
      <c r="B274" s="10">
        <v>40216.666666666664</v>
      </c>
      <c r="C274" s="11">
        <v>40216.666666666664</v>
      </c>
      <c r="D274" s="8">
        <v>3</v>
      </c>
      <c r="E274" s="8">
        <f t="shared" si="4"/>
        <v>2319.9999999999418</v>
      </c>
      <c r="T274" s="9">
        <v>-3.5124465712208126E-4</v>
      </c>
      <c r="U274" s="9">
        <v>0</v>
      </c>
      <c r="V274" s="9">
        <v>0</v>
      </c>
      <c r="W274" s="9">
        <v>-7.0241539066977763E-4</v>
      </c>
      <c r="X274" s="9">
        <v>0</v>
      </c>
      <c r="Y274" s="9">
        <v>2.0994042858475809E-3</v>
      </c>
      <c r="Z274" s="9">
        <v>-3.5455024360035752E-4</v>
      </c>
      <c r="AA274" s="9">
        <v>0</v>
      </c>
      <c r="AB274" s="9">
        <v>0</v>
      </c>
      <c r="AC274" s="9">
        <v>0</v>
      </c>
      <c r="AD274" s="9">
        <v>0</v>
      </c>
      <c r="AE274" s="9">
        <v>-3.5101611871829415E-4</v>
      </c>
      <c r="AF274" s="9">
        <v>0</v>
      </c>
      <c r="AG274" s="9">
        <v>0</v>
      </c>
      <c r="AH274" s="9">
        <v>-6.7562056661432006E-4</v>
      </c>
    </row>
    <row r="275" spans="1:34" x14ac:dyDescent="0.25">
      <c r="A275" s="9">
        <v>40216.708333333336</v>
      </c>
      <c r="B275" s="10">
        <v>40216.708333333336</v>
      </c>
      <c r="C275" s="11">
        <v>40216.708333333336</v>
      </c>
      <c r="D275" s="8">
        <v>3</v>
      </c>
      <c r="E275" s="8">
        <f t="shared" si="4"/>
        <v>2321.0000000000582</v>
      </c>
      <c r="T275" s="9">
        <v>-3.5124465712208126E-4</v>
      </c>
      <c r="U275" s="9">
        <v>0</v>
      </c>
      <c r="V275" s="9">
        <v>0</v>
      </c>
      <c r="W275" s="9">
        <v>-1.0510595261847353E-3</v>
      </c>
      <c r="X275" s="9">
        <v>-3.4403940763682531E-4</v>
      </c>
      <c r="Y275" s="9">
        <v>2.0994042858475809E-3</v>
      </c>
      <c r="Z275" s="9">
        <v>-3.5455024360035752E-4</v>
      </c>
      <c r="AA275" s="9">
        <v>0</v>
      </c>
      <c r="AB275" s="9">
        <v>0</v>
      </c>
      <c r="AC275" s="9">
        <v>0</v>
      </c>
      <c r="AD275" s="9">
        <v>0</v>
      </c>
      <c r="AE275" s="9">
        <v>-3.5101611871829415E-4</v>
      </c>
      <c r="AF275" s="9">
        <v>0</v>
      </c>
      <c r="AG275" s="9">
        <v>0</v>
      </c>
      <c r="AH275" s="9">
        <v>-6.7562056661432006E-4</v>
      </c>
    </row>
    <row r="276" spans="1:34" x14ac:dyDescent="0.25">
      <c r="A276" s="9">
        <v>40216.75</v>
      </c>
      <c r="B276" s="10">
        <v>40216.75</v>
      </c>
      <c r="C276" s="11">
        <v>40216.75</v>
      </c>
      <c r="D276" s="8">
        <v>3</v>
      </c>
      <c r="E276" s="8">
        <f t="shared" si="4"/>
        <v>2322</v>
      </c>
      <c r="T276" s="9">
        <v>-3.5124465712208126E-4</v>
      </c>
      <c r="U276" s="9">
        <v>0</v>
      </c>
      <c r="V276" s="9">
        <v>0</v>
      </c>
      <c r="W276" s="9">
        <v>-1.0510595261847353E-3</v>
      </c>
      <c r="X276" s="9">
        <v>-3.4403940763682531E-4</v>
      </c>
      <c r="Y276" s="9">
        <v>1.7469495517272156E-3</v>
      </c>
      <c r="Z276" s="9">
        <v>-3.5455024360035752E-4</v>
      </c>
      <c r="AA276" s="9">
        <v>0</v>
      </c>
      <c r="AB276" s="9">
        <v>0</v>
      </c>
      <c r="AC276" s="9">
        <v>-3.4912766269427865E-4</v>
      </c>
      <c r="AD276" s="9">
        <v>0</v>
      </c>
      <c r="AE276" s="9">
        <v>-3.5101611871829415E-4</v>
      </c>
      <c r="AF276" s="9">
        <v>0</v>
      </c>
      <c r="AG276" s="9">
        <v>0</v>
      </c>
      <c r="AH276" s="9">
        <v>-6.7562056661432006E-4</v>
      </c>
    </row>
    <row r="277" spans="1:34" x14ac:dyDescent="0.25">
      <c r="A277" s="9">
        <v>40216.791666666664</v>
      </c>
      <c r="B277" s="10">
        <v>40216.791666666664</v>
      </c>
      <c r="C277" s="11">
        <v>40216.791666666664</v>
      </c>
      <c r="D277" s="8">
        <v>3</v>
      </c>
      <c r="E277" s="8">
        <f t="shared" si="4"/>
        <v>2322.9999999999418</v>
      </c>
      <c r="T277" s="9">
        <v>-3.5124465712208126E-4</v>
      </c>
      <c r="U277" s="9">
        <v>0</v>
      </c>
      <c r="V277" s="9">
        <v>0</v>
      </c>
      <c r="W277" s="9">
        <v>-1.0510595261847353E-3</v>
      </c>
      <c r="X277" s="9">
        <v>-3.4403940763682531E-4</v>
      </c>
      <c r="Y277" s="9">
        <v>1.7469495517272156E-3</v>
      </c>
      <c r="Z277" s="9">
        <v>-3.5455024360035752E-4</v>
      </c>
      <c r="AA277" s="9">
        <v>0</v>
      </c>
      <c r="AB277" s="9">
        <v>0</v>
      </c>
      <c r="AC277" s="9">
        <v>-3.4912766269427865E-4</v>
      </c>
      <c r="AD277" s="9">
        <v>0</v>
      </c>
      <c r="AE277" s="9">
        <v>-3.5101611871829415E-4</v>
      </c>
      <c r="AF277" s="9">
        <v>0</v>
      </c>
      <c r="AG277" s="9">
        <v>0</v>
      </c>
      <c r="AH277" s="9">
        <v>-6.7562056661432006E-4</v>
      </c>
    </row>
    <row r="278" spans="1:34" x14ac:dyDescent="0.25">
      <c r="A278" s="9">
        <v>40216.833333333336</v>
      </c>
      <c r="B278" s="10">
        <v>40216.833333333336</v>
      </c>
      <c r="C278" s="11">
        <v>40216.833333333336</v>
      </c>
      <c r="D278" s="8">
        <v>3</v>
      </c>
      <c r="E278" s="8">
        <f t="shared" si="4"/>
        <v>2324.0000000000582</v>
      </c>
      <c r="T278" s="9">
        <v>-3.5124465712208126E-4</v>
      </c>
      <c r="U278" s="9">
        <v>0</v>
      </c>
      <c r="V278" s="9">
        <v>-3.4871894578008996E-4</v>
      </c>
      <c r="W278" s="9">
        <v>-1.0510595261847353E-3</v>
      </c>
      <c r="X278" s="9">
        <v>-3.4403940763682531E-4</v>
      </c>
      <c r="Y278" s="9">
        <v>1.7469495517272156E-3</v>
      </c>
      <c r="Z278" s="9">
        <v>-3.5455024360035752E-4</v>
      </c>
      <c r="AA278" s="9">
        <v>0</v>
      </c>
      <c r="AB278" s="9">
        <v>0</v>
      </c>
      <c r="AC278" s="9">
        <v>-3.4912766269427865E-4</v>
      </c>
      <c r="AD278" s="9">
        <v>0</v>
      </c>
      <c r="AE278" s="9">
        <v>-3.5101611871829415E-4</v>
      </c>
      <c r="AF278" s="9">
        <v>0</v>
      </c>
      <c r="AG278" s="9">
        <v>0</v>
      </c>
      <c r="AH278" s="9">
        <v>-6.7562056661432006E-4</v>
      </c>
    </row>
    <row r="279" spans="1:34" x14ac:dyDescent="0.25">
      <c r="A279" s="9">
        <v>40216.875</v>
      </c>
      <c r="B279" s="10">
        <v>40216.875</v>
      </c>
      <c r="C279" s="11">
        <v>40216.875</v>
      </c>
      <c r="D279" s="8">
        <v>3</v>
      </c>
      <c r="E279" s="8">
        <f t="shared" si="4"/>
        <v>2325</v>
      </c>
      <c r="T279" s="9">
        <v>-3.5124465712208126E-4</v>
      </c>
      <c r="U279" s="9">
        <v>0</v>
      </c>
      <c r="V279" s="9">
        <v>0</v>
      </c>
      <c r="W279" s="9">
        <v>-7.0241539066977763E-4</v>
      </c>
      <c r="X279" s="9">
        <v>-3.4403940763682531E-4</v>
      </c>
      <c r="Y279" s="9">
        <v>2.0994042858475809E-3</v>
      </c>
      <c r="Z279" s="9">
        <v>-3.5455024360035752E-4</v>
      </c>
      <c r="AA279" s="9">
        <v>0</v>
      </c>
      <c r="AB279" s="9">
        <v>0</v>
      </c>
      <c r="AC279" s="9">
        <v>-3.4912766269427865E-4</v>
      </c>
      <c r="AD279" s="9">
        <v>0</v>
      </c>
      <c r="AE279" s="9">
        <v>-3.5101611871829415E-4</v>
      </c>
      <c r="AF279" s="9">
        <v>0</v>
      </c>
      <c r="AG279" s="9">
        <v>0</v>
      </c>
      <c r="AH279" s="9">
        <v>-6.7562056661432006E-4</v>
      </c>
    </row>
    <row r="280" spans="1:34" x14ac:dyDescent="0.25">
      <c r="A280" s="9">
        <v>40216.916666666664</v>
      </c>
      <c r="B280" s="10">
        <v>40216.916666666664</v>
      </c>
      <c r="C280" s="11">
        <v>40216.916666666664</v>
      </c>
      <c r="D280" s="8">
        <v>3</v>
      </c>
      <c r="E280" s="8">
        <f t="shared" si="4"/>
        <v>2325.9999999999418</v>
      </c>
      <c r="T280" s="9">
        <v>-3.5124465712208126E-4</v>
      </c>
      <c r="U280" s="9">
        <v>0</v>
      </c>
      <c r="V280" s="9">
        <v>0</v>
      </c>
      <c r="W280" s="9">
        <v>-7.0241539066977763E-4</v>
      </c>
      <c r="X280" s="9">
        <v>-3.4403940763682531E-4</v>
      </c>
      <c r="Y280" s="9">
        <v>1.7469495517272156E-3</v>
      </c>
      <c r="Z280" s="9">
        <v>-3.5455024360035752E-4</v>
      </c>
      <c r="AA280" s="9">
        <v>0</v>
      </c>
      <c r="AB280" s="9">
        <v>0</v>
      </c>
      <c r="AC280" s="9">
        <v>-3.4912766269427865E-4</v>
      </c>
      <c r="AD280" s="9">
        <v>0</v>
      </c>
      <c r="AE280" s="9">
        <v>-3.5101611871829415E-4</v>
      </c>
      <c r="AF280" s="9">
        <v>0</v>
      </c>
      <c r="AG280" s="9">
        <v>0</v>
      </c>
      <c r="AH280" s="9">
        <v>-6.7562056661432006E-4</v>
      </c>
    </row>
    <row r="281" spans="1:34" x14ac:dyDescent="0.25">
      <c r="A281" s="9">
        <v>40216.958333333336</v>
      </c>
      <c r="B281" s="10">
        <v>40216.958333333336</v>
      </c>
      <c r="C281" s="11">
        <v>40216.958333333336</v>
      </c>
      <c r="D281" s="8">
        <v>3</v>
      </c>
      <c r="E281" s="8">
        <f t="shared" si="4"/>
        <v>2327.0000000000582</v>
      </c>
      <c r="T281" s="9">
        <v>-3.5124465712208126E-4</v>
      </c>
      <c r="U281" s="9">
        <v>0</v>
      </c>
      <c r="V281" s="9">
        <v>0</v>
      </c>
      <c r="W281" s="9">
        <v>-7.0241539066977763E-4</v>
      </c>
      <c r="X281" s="9">
        <v>-3.4403940763682531E-4</v>
      </c>
      <c r="Y281" s="9">
        <v>2.0994042858475809E-3</v>
      </c>
      <c r="Z281" s="9">
        <v>-3.5455024360035752E-4</v>
      </c>
      <c r="AA281" s="9">
        <v>0</v>
      </c>
      <c r="AB281" s="9">
        <v>0</v>
      </c>
      <c r="AC281" s="9">
        <v>-3.4912766269427865E-4</v>
      </c>
      <c r="AD281" s="9">
        <v>0</v>
      </c>
      <c r="AE281" s="9">
        <v>-3.5101611871829415E-4</v>
      </c>
      <c r="AF281" s="9">
        <v>0</v>
      </c>
      <c r="AG281" s="9">
        <v>0</v>
      </c>
      <c r="AH281" s="9">
        <v>-6.7562056661432006E-4</v>
      </c>
    </row>
    <row r="282" spans="1:34" x14ac:dyDescent="0.25">
      <c r="A282" s="9">
        <v>40217</v>
      </c>
      <c r="B282" s="10">
        <v>40217</v>
      </c>
      <c r="C282" s="11">
        <v>40217</v>
      </c>
      <c r="D282" s="8">
        <v>3</v>
      </c>
      <c r="E282" s="8">
        <f t="shared" si="4"/>
        <v>2328</v>
      </c>
      <c r="T282" s="9">
        <v>-3.5124465712208126E-4</v>
      </c>
      <c r="U282" s="9">
        <v>0</v>
      </c>
      <c r="V282" s="9">
        <v>0</v>
      </c>
      <c r="W282" s="9">
        <v>-7.0241539066977763E-4</v>
      </c>
      <c r="X282" s="9">
        <v>-3.4403940763682531E-4</v>
      </c>
      <c r="Y282" s="9">
        <v>2.0994042858475809E-3</v>
      </c>
      <c r="Z282" s="9">
        <v>-3.5455024360035752E-4</v>
      </c>
      <c r="AA282" s="9">
        <v>0</v>
      </c>
      <c r="AB282" s="9">
        <v>0</v>
      </c>
      <c r="AC282" s="9">
        <v>0</v>
      </c>
      <c r="AD282" s="9">
        <v>0</v>
      </c>
      <c r="AE282" s="9">
        <v>-3.5101611871829415E-4</v>
      </c>
      <c r="AF282" s="9">
        <v>0</v>
      </c>
      <c r="AG282" s="9">
        <v>0</v>
      </c>
      <c r="AH282" s="9">
        <v>-6.7562056661432006E-4</v>
      </c>
    </row>
    <row r="283" spans="1:34" x14ac:dyDescent="0.25">
      <c r="A283" s="9">
        <v>40217.041666666664</v>
      </c>
      <c r="B283" s="10">
        <v>40217.041666666664</v>
      </c>
      <c r="C283" s="11">
        <v>40217.041666666664</v>
      </c>
      <c r="D283" s="8">
        <v>3</v>
      </c>
      <c r="E283" s="8">
        <f t="shared" si="4"/>
        <v>2328.9999999999418</v>
      </c>
      <c r="T283" s="9">
        <v>-3.5124465712208126E-4</v>
      </c>
      <c r="U283" s="9">
        <v>0</v>
      </c>
      <c r="V283" s="9">
        <v>0</v>
      </c>
      <c r="W283" s="9">
        <v>-7.0241539066977763E-4</v>
      </c>
      <c r="X283" s="9">
        <v>-3.4403940763682531E-4</v>
      </c>
      <c r="Y283" s="9">
        <v>1.7469495517272156E-3</v>
      </c>
      <c r="Z283" s="9">
        <v>-3.5455024360035752E-4</v>
      </c>
      <c r="AA283" s="9">
        <v>0</v>
      </c>
      <c r="AB283" s="9">
        <v>0</v>
      </c>
      <c r="AC283" s="9">
        <v>0</v>
      </c>
      <c r="AD283" s="9">
        <v>0</v>
      </c>
      <c r="AE283" s="9">
        <v>-3.5101611871829415E-4</v>
      </c>
      <c r="AF283" s="9">
        <v>0</v>
      </c>
      <c r="AG283" s="9">
        <v>0</v>
      </c>
      <c r="AH283" s="9">
        <v>-6.7562056661432006E-4</v>
      </c>
    </row>
    <row r="284" spans="1:34" x14ac:dyDescent="0.25">
      <c r="A284" s="9">
        <v>40217.083333333336</v>
      </c>
      <c r="B284" s="10">
        <v>40217.083333333336</v>
      </c>
      <c r="C284" s="11">
        <v>40217.083333333336</v>
      </c>
      <c r="D284" s="8">
        <v>3</v>
      </c>
      <c r="E284" s="8">
        <f t="shared" si="4"/>
        <v>2330.0000000000582</v>
      </c>
      <c r="T284" s="9">
        <v>-3.5124465712208126E-4</v>
      </c>
      <c r="U284" s="9">
        <v>0</v>
      </c>
      <c r="V284" s="9">
        <v>0</v>
      </c>
      <c r="W284" s="9">
        <v>-7.0241539066977763E-4</v>
      </c>
      <c r="X284" s="9">
        <v>-3.4403940763682531E-4</v>
      </c>
      <c r="Y284" s="9">
        <v>1.7469495517272156E-3</v>
      </c>
      <c r="Z284" s="9">
        <v>-3.5455024360035752E-4</v>
      </c>
      <c r="AA284" s="9">
        <v>0</v>
      </c>
      <c r="AB284" s="9">
        <v>0</v>
      </c>
      <c r="AC284" s="9">
        <v>0</v>
      </c>
      <c r="AD284" s="9">
        <v>0</v>
      </c>
      <c r="AE284" s="9">
        <v>-3.5101611871829415E-4</v>
      </c>
      <c r="AF284" s="9">
        <v>0</v>
      </c>
      <c r="AG284" s="9">
        <v>0</v>
      </c>
      <c r="AH284" s="9">
        <v>-6.7562056661432006E-4</v>
      </c>
    </row>
    <row r="285" spans="1:34" x14ac:dyDescent="0.25">
      <c r="A285" s="9">
        <v>40217.125</v>
      </c>
      <c r="B285" s="10">
        <v>40217.125</v>
      </c>
      <c r="C285" s="11">
        <v>40217.125</v>
      </c>
      <c r="D285" s="8">
        <v>3</v>
      </c>
      <c r="E285" s="8">
        <f t="shared" si="4"/>
        <v>2331</v>
      </c>
      <c r="T285" s="9">
        <v>-3.5124465712208126E-4</v>
      </c>
      <c r="U285" s="9">
        <v>0</v>
      </c>
      <c r="V285" s="9">
        <v>0</v>
      </c>
      <c r="W285" s="9">
        <v>-3.537712551548783E-4</v>
      </c>
      <c r="X285" s="9">
        <v>-3.4403940763682531E-4</v>
      </c>
      <c r="Y285" s="9">
        <v>2.0994042858475809E-3</v>
      </c>
      <c r="Z285" s="9">
        <v>0</v>
      </c>
      <c r="AA285" s="9">
        <v>0</v>
      </c>
      <c r="AB285" s="9">
        <v>0</v>
      </c>
      <c r="AC285" s="9">
        <v>0</v>
      </c>
      <c r="AD285" s="9">
        <v>3.4646272686625454E-4</v>
      </c>
      <c r="AE285" s="9">
        <v>0</v>
      </c>
      <c r="AF285" s="9">
        <v>0</v>
      </c>
      <c r="AG285" s="9">
        <v>0</v>
      </c>
      <c r="AH285" s="9">
        <v>-6.7562056661432006E-4</v>
      </c>
    </row>
    <row r="286" spans="1:34" x14ac:dyDescent="0.25">
      <c r="A286" s="9">
        <v>40217.166666666664</v>
      </c>
      <c r="B286" s="10">
        <v>40217.166666666664</v>
      </c>
      <c r="C286" s="11">
        <v>40217.166666666664</v>
      </c>
      <c r="D286" s="8">
        <v>3</v>
      </c>
      <c r="E286" s="8">
        <f t="shared" si="4"/>
        <v>2331.9999999999418</v>
      </c>
      <c r="T286" s="9">
        <v>0</v>
      </c>
      <c r="U286" s="9">
        <v>3.4743006550802134E-4</v>
      </c>
      <c r="V286" s="9">
        <v>0</v>
      </c>
      <c r="W286" s="9">
        <v>-3.537712551548783E-4</v>
      </c>
      <c r="X286" s="9">
        <v>0</v>
      </c>
      <c r="Y286" s="9">
        <v>2.0994042858475809E-3</v>
      </c>
      <c r="Z286" s="9">
        <v>0</v>
      </c>
      <c r="AA286" s="9">
        <v>3.4039246090685198E-4</v>
      </c>
      <c r="AB286" s="9">
        <v>0</v>
      </c>
      <c r="AC286" s="9">
        <v>0</v>
      </c>
      <c r="AD286" s="9">
        <v>3.4646272686625454E-4</v>
      </c>
      <c r="AE286" s="9">
        <v>0</v>
      </c>
      <c r="AF286" s="9">
        <v>3.3894749838261332E-4</v>
      </c>
      <c r="AG286" s="9">
        <v>0</v>
      </c>
      <c r="AH286" s="9">
        <v>-6.7562056661432006E-4</v>
      </c>
    </row>
    <row r="287" spans="1:34" x14ac:dyDescent="0.25">
      <c r="A287" s="9">
        <v>40217.208333333336</v>
      </c>
      <c r="B287" s="10">
        <v>40217.208333333336</v>
      </c>
      <c r="C287" s="11">
        <v>40217.208333333336</v>
      </c>
      <c r="D287" s="8">
        <v>3</v>
      </c>
      <c r="E287" s="8">
        <f t="shared" si="4"/>
        <v>2333.0000000000582</v>
      </c>
      <c r="T287" s="9">
        <v>0</v>
      </c>
      <c r="U287" s="9">
        <v>3.4743006550802134E-4</v>
      </c>
      <c r="V287" s="9">
        <v>0</v>
      </c>
      <c r="W287" s="9">
        <v>-3.537712551548783E-4</v>
      </c>
      <c r="X287" s="9">
        <v>0</v>
      </c>
      <c r="Y287" s="9">
        <v>2.0994042858475809E-3</v>
      </c>
      <c r="Z287" s="9">
        <v>0</v>
      </c>
      <c r="AA287" s="9">
        <v>3.4039246090685198E-4</v>
      </c>
      <c r="AB287" s="9">
        <v>0</v>
      </c>
      <c r="AC287" s="9">
        <v>-4.5538390786197757E-5</v>
      </c>
      <c r="AD287" s="9">
        <v>3.4646272686625454E-4</v>
      </c>
      <c r="AE287" s="9">
        <v>0</v>
      </c>
      <c r="AF287" s="9">
        <v>-5.4035108437810347E-5</v>
      </c>
      <c r="AG287" s="9">
        <v>0</v>
      </c>
      <c r="AH287" s="9">
        <v>-6.7562056661432006E-4</v>
      </c>
    </row>
    <row r="288" spans="1:34" x14ac:dyDescent="0.25">
      <c r="A288" s="9">
        <v>40217.25</v>
      </c>
      <c r="B288" s="10">
        <v>40217.25</v>
      </c>
      <c r="C288" s="11">
        <v>40217.25</v>
      </c>
      <c r="D288" s="8">
        <v>3</v>
      </c>
      <c r="E288" s="8">
        <f t="shared" si="4"/>
        <v>2334</v>
      </c>
      <c r="T288" s="9">
        <v>0</v>
      </c>
      <c r="U288" s="9">
        <v>2.852037851185188E-4</v>
      </c>
      <c r="V288" s="9">
        <v>-7.8071405771654862E-5</v>
      </c>
      <c r="W288" s="9">
        <v>-3.537712551548783E-4</v>
      </c>
      <c r="X288" s="9">
        <v>-5.0594030534784964E-5</v>
      </c>
      <c r="Y288" s="9">
        <v>2.0483238895982366E-3</v>
      </c>
      <c r="Z288" s="9">
        <v>0</v>
      </c>
      <c r="AA288" s="9">
        <v>-7.1126782876056039E-5</v>
      </c>
      <c r="AB288" s="9">
        <v>0</v>
      </c>
      <c r="AC288" s="9">
        <v>-4.5538390786197757E-5</v>
      </c>
      <c r="AD288" s="9">
        <v>3.1131433428562331E-4</v>
      </c>
      <c r="AE288" s="9">
        <v>-4.5784711137156229E-5</v>
      </c>
      <c r="AF288" s="9">
        <v>-5.4035108437810347E-5</v>
      </c>
      <c r="AG288" s="9">
        <v>-6.9450835148693861E-5</v>
      </c>
      <c r="AH288" s="9">
        <v>-6.7562056661432006E-4</v>
      </c>
    </row>
    <row r="289" spans="1:34" x14ac:dyDescent="0.25">
      <c r="A289" s="9">
        <v>40217.291666666664</v>
      </c>
      <c r="B289" s="10">
        <v>40217.291666666664</v>
      </c>
      <c r="C289" s="11">
        <v>40217.291666666664</v>
      </c>
      <c r="D289" s="8">
        <v>3</v>
      </c>
      <c r="E289" s="8">
        <f t="shared" si="4"/>
        <v>2334.9999999999418</v>
      </c>
      <c r="T289" s="9">
        <v>0</v>
      </c>
      <c r="U289" s="9">
        <v>2.852037851185188E-4</v>
      </c>
      <c r="V289" s="9">
        <v>-7.8071405771654862E-5</v>
      </c>
      <c r="W289" s="9">
        <v>-5.6398316039186037E-5</v>
      </c>
      <c r="X289" s="9">
        <v>-5.0594030534784964E-5</v>
      </c>
      <c r="Y289" s="9">
        <v>2.0483238895982366E-3</v>
      </c>
      <c r="Z289" s="9">
        <v>-4.1107274620323265E-5</v>
      </c>
      <c r="AA289" s="9">
        <v>3.4039246090685198E-4</v>
      </c>
      <c r="AB289" s="9">
        <v>-6.0311752594107523E-5</v>
      </c>
      <c r="AC289" s="9">
        <v>-4.5538390786197757E-5</v>
      </c>
      <c r="AD289" s="9">
        <v>3.1131433428562331E-4</v>
      </c>
      <c r="AE289" s="9">
        <v>-4.5784711137156229E-5</v>
      </c>
      <c r="AF289" s="9">
        <v>2.8491238994480297E-4</v>
      </c>
      <c r="AG289" s="9">
        <v>2.7284256665558706E-4</v>
      </c>
      <c r="AH289" s="9">
        <v>-7.5068951846034304E-4</v>
      </c>
    </row>
    <row r="290" spans="1:34" x14ac:dyDescent="0.25">
      <c r="A290" s="9">
        <v>40217.333333333336</v>
      </c>
      <c r="B290" s="10">
        <v>40217.333333333336</v>
      </c>
      <c r="C290" s="11">
        <v>40217.333333333336</v>
      </c>
      <c r="D290" s="8">
        <v>3</v>
      </c>
      <c r="E290" s="8">
        <f t="shared" si="4"/>
        <v>2336.0000000000582</v>
      </c>
      <c r="T290" s="9">
        <v>-6.7149713861576951E-5</v>
      </c>
      <c r="U290" s="9">
        <v>2.852037851185188E-4</v>
      </c>
      <c r="V290" s="9">
        <v>2.810570607779812E-4</v>
      </c>
      <c r="W290" s="9">
        <v>-5.6398316039186037E-5</v>
      </c>
      <c r="X290" s="9">
        <v>-5.0594030534784964E-5</v>
      </c>
      <c r="Y290" s="9">
        <v>2.0483238895982366E-3</v>
      </c>
      <c r="Z290" s="9">
        <v>-4.1107274620323265E-5</v>
      </c>
      <c r="AA290" s="9">
        <v>2.6926567803079598E-4</v>
      </c>
      <c r="AB290" s="9">
        <v>2.8648082482202501E-4</v>
      </c>
      <c r="AC290" s="9">
        <v>-4.5538390786197757E-5</v>
      </c>
      <c r="AD290" s="9">
        <v>3.1131433428562331E-4</v>
      </c>
      <c r="AE290" s="9">
        <v>-4.5784711137156229E-5</v>
      </c>
      <c r="AF290" s="9">
        <v>2.8491238994480297E-4</v>
      </c>
      <c r="AG290" s="9">
        <v>-6.9450835148693861E-5</v>
      </c>
      <c r="AH290" s="9">
        <v>-4.0537233996861482E-4</v>
      </c>
    </row>
    <row r="291" spans="1:34" x14ac:dyDescent="0.25">
      <c r="A291" s="9">
        <v>40217.375</v>
      </c>
      <c r="B291" s="10">
        <v>40217.375</v>
      </c>
      <c r="C291" s="11">
        <v>40217.375</v>
      </c>
      <c r="D291" s="8">
        <v>3</v>
      </c>
      <c r="E291" s="8">
        <f t="shared" si="4"/>
        <v>2337</v>
      </c>
      <c r="T291" s="9">
        <v>-6.7149713861576951E-5</v>
      </c>
      <c r="U291" s="9">
        <v>2.852037851185188E-4</v>
      </c>
      <c r="V291" s="9">
        <v>-7.8071405771654862E-5</v>
      </c>
      <c r="W291" s="9">
        <v>-5.6398316039186037E-5</v>
      </c>
      <c r="X291" s="9">
        <v>-5.0594030534784964E-5</v>
      </c>
      <c r="Y291" s="9">
        <v>2.0483238895982366E-3</v>
      </c>
      <c r="Z291" s="9">
        <v>-4.1107274620323265E-5</v>
      </c>
      <c r="AA291" s="9">
        <v>2.6926567803079598E-4</v>
      </c>
      <c r="AB291" s="9">
        <v>-6.0311752594107523E-5</v>
      </c>
      <c r="AC291" s="9">
        <v>-4.5538390786197757E-5</v>
      </c>
      <c r="AD291" s="9">
        <v>3.1131433428562331E-4</v>
      </c>
      <c r="AE291" s="9">
        <v>-4.5784711137156229E-5</v>
      </c>
      <c r="AF291" s="9">
        <v>2.8491238994480297E-4</v>
      </c>
      <c r="AG291" s="9">
        <v>2.7284256665558706E-4</v>
      </c>
      <c r="AH291" s="9">
        <v>-4.0537233996861482E-4</v>
      </c>
    </row>
    <row r="292" spans="1:34" x14ac:dyDescent="0.25">
      <c r="A292" s="9">
        <v>40217.416666666664</v>
      </c>
      <c r="B292" s="10">
        <v>40217.416666666664</v>
      </c>
      <c r="C292" s="11">
        <v>40217.416666666664</v>
      </c>
      <c r="D292" s="8">
        <v>3</v>
      </c>
      <c r="E292" s="8">
        <f t="shared" si="4"/>
        <v>2337.9999999999418</v>
      </c>
      <c r="T292" s="9">
        <v>-6.7149713861576951E-5</v>
      </c>
      <c r="U292" s="9">
        <v>2.852037851185188E-4</v>
      </c>
      <c r="V292" s="9">
        <v>-7.8071405771654862E-5</v>
      </c>
      <c r="W292" s="9">
        <v>-5.6398316039186037E-5</v>
      </c>
      <c r="X292" s="9">
        <v>-5.0594030534784964E-5</v>
      </c>
      <c r="Y292" s="9">
        <v>2.0483238895982366E-3</v>
      </c>
      <c r="Z292" s="9">
        <v>-4.1107274620323265E-5</v>
      </c>
      <c r="AA292" s="9">
        <v>2.6926567803079598E-4</v>
      </c>
      <c r="AB292" s="9">
        <v>2.8648082482202501E-4</v>
      </c>
      <c r="AC292" s="9">
        <v>-4.5538390786197757E-5</v>
      </c>
      <c r="AD292" s="9">
        <v>3.1131433428562331E-4</v>
      </c>
      <c r="AE292" s="9">
        <v>-4.5784711137156229E-5</v>
      </c>
      <c r="AF292" s="9">
        <v>2.8491238994480297E-4</v>
      </c>
      <c r="AG292" s="9">
        <v>2.7284256665558706E-4</v>
      </c>
      <c r="AH292" s="9">
        <v>-4.0537233996861482E-4</v>
      </c>
    </row>
    <row r="293" spans="1:34" x14ac:dyDescent="0.25">
      <c r="A293" s="9">
        <v>40217.458333333336</v>
      </c>
      <c r="B293" s="10">
        <v>40217.458333333336</v>
      </c>
      <c r="C293" s="11">
        <v>40217.458333333336</v>
      </c>
      <c r="D293" s="8">
        <v>3</v>
      </c>
      <c r="E293" s="8">
        <f t="shared" si="4"/>
        <v>2339.0000000000582</v>
      </c>
      <c r="T293" s="9">
        <v>-6.7149713861576951E-5</v>
      </c>
      <c r="U293" s="9">
        <v>2.852037851185188E-4</v>
      </c>
      <c r="V293" s="9">
        <v>-7.8071405771654862E-5</v>
      </c>
      <c r="W293" s="9">
        <v>-5.6398316039186037E-5</v>
      </c>
      <c r="X293" s="9">
        <v>-5.0594030534784964E-5</v>
      </c>
      <c r="Y293" s="9">
        <v>2.0483238895982366E-3</v>
      </c>
      <c r="Z293" s="9">
        <v>-4.1107274620323265E-5</v>
      </c>
      <c r="AA293" s="9">
        <v>2.6926567803079598E-4</v>
      </c>
      <c r="AB293" s="9">
        <v>2.8648082482202501E-4</v>
      </c>
      <c r="AC293" s="9">
        <v>-4.5538390786197757E-5</v>
      </c>
      <c r="AD293" s="9">
        <v>3.1131433428562331E-4</v>
      </c>
      <c r="AE293" s="9">
        <v>-4.5784711137156229E-5</v>
      </c>
      <c r="AF293" s="9">
        <v>2.8491238994480297E-4</v>
      </c>
      <c r="AG293" s="9">
        <v>2.7284256665558706E-4</v>
      </c>
      <c r="AH293" s="9">
        <v>-4.0537233996861482E-4</v>
      </c>
    </row>
    <row r="294" spans="1:34" x14ac:dyDescent="0.25">
      <c r="A294" s="9">
        <v>40217.5</v>
      </c>
      <c r="B294" s="10">
        <v>40217.5</v>
      </c>
      <c r="C294" s="11">
        <v>40217.5</v>
      </c>
      <c r="D294" s="8">
        <v>3</v>
      </c>
      <c r="E294" s="8">
        <f t="shared" si="4"/>
        <v>2340</v>
      </c>
      <c r="T294" s="9">
        <v>-4.2355973358839039E-4</v>
      </c>
      <c r="U294" s="9">
        <v>2.852037851185188E-4</v>
      </c>
      <c r="V294" s="9">
        <v>-7.8071405771654862E-5</v>
      </c>
      <c r="W294" s="9">
        <v>-4.0504245155408534E-4</v>
      </c>
      <c r="X294" s="9">
        <v>-3.9463343817166781E-4</v>
      </c>
      <c r="Y294" s="9">
        <v>2.0483238895982366E-3</v>
      </c>
      <c r="Z294" s="9">
        <v>-3.9051910889314405E-4</v>
      </c>
      <c r="AA294" s="9">
        <v>-7.1126782876056039E-5</v>
      </c>
      <c r="AB294" s="9">
        <v>-6.0311752594107523E-5</v>
      </c>
      <c r="AC294" s="9">
        <v>-4.5538390786197757E-5</v>
      </c>
      <c r="AD294" s="9">
        <v>3.1131433428562331E-4</v>
      </c>
      <c r="AE294" s="9">
        <v>-4.5784711137156229E-5</v>
      </c>
      <c r="AF294" s="9">
        <v>2.8491238994480297E-4</v>
      </c>
      <c r="AG294" s="9">
        <v>2.7284256665558706E-4</v>
      </c>
      <c r="AH294" s="9">
        <v>-7.5068951846034304E-4</v>
      </c>
    </row>
    <row r="295" spans="1:34" x14ac:dyDescent="0.25">
      <c r="A295" s="9">
        <v>40217.541666666664</v>
      </c>
      <c r="B295" s="10">
        <v>40217.541666666664</v>
      </c>
      <c r="C295" s="11">
        <v>40217.541666666664</v>
      </c>
      <c r="D295" s="8">
        <v>3</v>
      </c>
      <c r="E295" s="8">
        <f t="shared" si="4"/>
        <v>2340.9999999999418</v>
      </c>
      <c r="T295" s="9">
        <v>-6.7149713861576951E-5</v>
      </c>
      <c r="U295" s="9">
        <v>2.852037851185188E-4</v>
      </c>
      <c r="V295" s="9">
        <v>-7.8071405771654862E-5</v>
      </c>
      <c r="W295" s="9">
        <v>-4.0504245155408534E-4</v>
      </c>
      <c r="X295" s="9">
        <v>-5.0594030534784964E-5</v>
      </c>
      <c r="Y295" s="9">
        <v>2.0483238895982366E-3</v>
      </c>
      <c r="Z295" s="9">
        <v>-4.1107274620323265E-5</v>
      </c>
      <c r="AA295" s="9">
        <v>-7.1126782876056039E-5</v>
      </c>
      <c r="AB295" s="9">
        <v>-6.0311752594107523E-5</v>
      </c>
      <c r="AC295" s="9">
        <v>-4.5538390786197757E-5</v>
      </c>
      <c r="AD295" s="9">
        <v>3.1131433428562331E-4</v>
      </c>
      <c r="AE295" s="9">
        <v>-4.5784711137156229E-5</v>
      </c>
      <c r="AF295" s="9">
        <v>2.8491238994480297E-4</v>
      </c>
      <c r="AG295" s="9">
        <v>-6.9450835148693861E-5</v>
      </c>
      <c r="AH295" s="9">
        <v>-7.5068951846034304E-4</v>
      </c>
    </row>
    <row r="296" spans="1:34" x14ac:dyDescent="0.25">
      <c r="A296" s="9">
        <v>40217.583333333336</v>
      </c>
      <c r="B296" s="10">
        <v>40217.583333333336</v>
      </c>
      <c r="C296" s="11">
        <v>40217.583333333336</v>
      </c>
      <c r="D296" s="8">
        <v>3</v>
      </c>
      <c r="E296" s="8">
        <f t="shared" si="4"/>
        <v>2342.0000000000582</v>
      </c>
      <c r="T296" s="9">
        <v>-6.7149713861576951E-5</v>
      </c>
      <c r="U296" s="9">
        <v>2.852037851185188E-4</v>
      </c>
      <c r="V296" s="9">
        <v>2.810570607779812E-4</v>
      </c>
      <c r="W296" s="9">
        <v>-5.6398316039186037E-5</v>
      </c>
      <c r="X296" s="9">
        <v>-5.0594030534784964E-5</v>
      </c>
      <c r="Y296" s="9">
        <v>2.3956705840937316E-3</v>
      </c>
      <c r="Z296" s="9">
        <v>-4.1107274620323265E-5</v>
      </c>
      <c r="AA296" s="9">
        <v>2.6926567803079598E-4</v>
      </c>
      <c r="AB296" s="9">
        <v>2.8648082482202501E-4</v>
      </c>
      <c r="AC296" s="9">
        <v>-4.5538390786197757E-5</v>
      </c>
      <c r="AD296" s="9">
        <v>3.1131433428562331E-4</v>
      </c>
      <c r="AE296" s="9">
        <v>-4.5784711137156229E-5</v>
      </c>
      <c r="AF296" s="9">
        <v>2.8491238994480297E-4</v>
      </c>
      <c r="AG296" s="9">
        <v>2.7284256665558706E-4</v>
      </c>
      <c r="AH296" s="9">
        <v>-4.0537233996861482E-4</v>
      </c>
    </row>
    <row r="297" spans="1:34" x14ac:dyDescent="0.25">
      <c r="A297" s="9">
        <v>40217.625</v>
      </c>
      <c r="B297" s="10">
        <v>40217.625</v>
      </c>
      <c r="C297" s="11">
        <v>40217.625</v>
      </c>
      <c r="D297" s="8">
        <v>3</v>
      </c>
      <c r="E297" s="8">
        <f t="shared" si="4"/>
        <v>2343</v>
      </c>
      <c r="T297" s="9">
        <v>-6.7149713861576951E-5</v>
      </c>
      <c r="U297" s="9">
        <v>2.852037851185188E-4</v>
      </c>
      <c r="V297" s="9">
        <v>2.810570607779812E-4</v>
      </c>
      <c r="W297" s="9">
        <v>-5.6398316039186037E-5</v>
      </c>
      <c r="X297" s="9">
        <v>-5.0594030534784964E-5</v>
      </c>
      <c r="Y297" s="9">
        <v>2.3956705840937316E-3</v>
      </c>
      <c r="Z297" s="9">
        <v>-4.1107274620323265E-5</v>
      </c>
      <c r="AA297" s="9">
        <v>2.6926567803079598E-4</v>
      </c>
      <c r="AB297" s="9">
        <v>2.8648082482202501E-4</v>
      </c>
      <c r="AC297" s="9">
        <v>3.035892719080809E-4</v>
      </c>
      <c r="AD297" s="9">
        <v>3.1131433428562331E-4</v>
      </c>
      <c r="AE297" s="9">
        <v>-4.5784711137156229E-5</v>
      </c>
      <c r="AF297" s="9">
        <v>2.8491238994480297E-4</v>
      </c>
      <c r="AG297" s="9">
        <v>2.7284256665558706E-4</v>
      </c>
      <c r="AH297" s="9">
        <v>-4.0537233996861482E-4</v>
      </c>
    </row>
    <row r="298" spans="1:34" x14ac:dyDescent="0.25">
      <c r="A298" s="9">
        <v>40217.666666666664</v>
      </c>
      <c r="B298" s="10">
        <v>40217.666666666664</v>
      </c>
      <c r="C298" s="11">
        <v>40217.666666666664</v>
      </c>
      <c r="D298" s="8">
        <v>3</v>
      </c>
      <c r="E298" s="8">
        <f t="shared" si="4"/>
        <v>2343.9999999999418</v>
      </c>
      <c r="T298" s="9">
        <v>-6.7149713861576951E-5</v>
      </c>
      <c r="U298" s="9">
        <v>2.852037851185188E-4</v>
      </c>
      <c r="V298" s="9">
        <v>2.810570607779812E-4</v>
      </c>
      <c r="W298" s="9">
        <v>-5.6398316039186037E-5</v>
      </c>
      <c r="X298" s="9">
        <v>-5.0594030534784964E-5</v>
      </c>
      <c r="Y298" s="9">
        <v>2.3956705840937316E-3</v>
      </c>
      <c r="Z298" s="9">
        <v>-4.1107274620323265E-5</v>
      </c>
      <c r="AA298" s="9">
        <v>2.6926567803079598E-4</v>
      </c>
      <c r="AB298" s="9">
        <v>2.8648082482202501E-4</v>
      </c>
      <c r="AC298" s="9">
        <v>3.035892719080809E-4</v>
      </c>
      <c r="AD298" s="9">
        <v>3.1131433428562331E-4</v>
      </c>
      <c r="AE298" s="9">
        <v>-4.5784711137156229E-5</v>
      </c>
      <c r="AF298" s="9">
        <v>2.8491238994480297E-4</v>
      </c>
      <c r="AG298" s="9">
        <v>2.7284256665558706E-4</v>
      </c>
      <c r="AH298" s="9">
        <v>-4.0537233996861482E-4</v>
      </c>
    </row>
    <row r="299" spans="1:34" x14ac:dyDescent="0.25">
      <c r="A299" s="9">
        <v>40217.708333333336</v>
      </c>
      <c r="B299" s="10">
        <v>40217.708333333336</v>
      </c>
      <c r="C299" s="11">
        <v>40217.708333333336</v>
      </c>
      <c r="D299" s="8">
        <v>3</v>
      </c>
      <c r="E299" s="8">
        <f t="shared" si="4"/>
        <v>2345.0000000000582</v>
      </c>
      <c r="T299" s="9">
        <v>-6.7149713861576951E-5</v>
      </c>
      <c r="U299" s="9">
        <v>2.852037851185188E-4</v>
      </c>
      <c r="V299" s="9">
        <v>2.810570607779812E-4</v>
      </c>
      <c r="W299" s="9">
        <v>-5.6398316039186037E-5</v>
      </c>
      <c r="X299" s="9">
        <v>-5.0594030534784964E-5</v>
      </c>
      <c r="Y299" s="9">
        <v>2.3956705840937316E-3</v>
      </c>
      <c r="Z299" s="9">
        <v>-4.1107274620323265E-5</v>
      </c>
      <c r="AA299" s="9">
        <v>2.6926567803079598E-4</v>
      </c>
      <c r="AB299" s="9">
        <v>2.8648082482202501E-4</v>
      </c>
      <c r="AC299" s="9">
        <v>-4.5538390786197757E-5</v>
      </c>
      <c r="AD299" s="9">
        <v>3.1131433428562331E-4</v>
      </c>
      <c r="AE299" s="9">
        <v>-4.5784711137156229E-5</v>
      </c>
      <c r="AF299" s="9">
        <v>2.8491238994480297E-4</v>
      </c>
      <c r="AG299" s="9">
        <v>2.7284256665558706E-4</v>
      </c>
      <c r="AH299" s="9">
        <v>-4.0537233996861482E-4</v>
      </c>
    </row>
    <row r="300" spans="1:34" x14ac:dyDescent="0.25">
      <c r="A300" s="9">
        <v>40217.75</v>
      </c>
      <c r="B300" s="10">
        <v>40217.75</v>
      </c>
      <c r="C300" s="11">
        <v>40217.75</v>
      </c>
      <c r="D300" s="8">
        <v>3</v>
      </c>
      <c r="E300" s="8">
        <f t="shared" si="4"/>
        <v>2346</v>
      </c>
      <c r="T300" s="9">
        <v>-6.7149713861576951E-5</v>
      </c>
      <c r="U300" s="9">
        <v>2.852037851185188E-4</v>
      </c>
      <c r="V300" s="9">
        <v>2.810570607779812E-4</v>
      </c>
      <c r="W300" s="9">
        <v>-5.6398316039186037E-5</v>
      </c>
      <c r="X300" s="9">
        <v>-5.0594030534784964E-5</v>
      </c>
      <c r="Y300" s="9">
        <v>2.3956705840937316E-3</v>
      </c>
      <c r="Z300" s="9">
        <v>-4.1107274620323265E-5</v>
      </c>
      <c r="AA300" s="9">
        <v>2.6926567803079598E-4</v>
      </c>
      <c r="AB300" s="9">
        <v>2.8648082482202501E-4</v>
      </c>
      <c r="AC300" s="9">
        <v>-4.5538390786197757E-5</v>
      </c>
      <c r="AD300" s="9">
        <v>3.1131433428562331E-4</v>
      </c>
      <c r="AE300" s="9">
        <v>-4.5784711137156229E-5</v>
      </c>
      <c r="AF300" s="9">
        <v>2.8491238994480297E-4</v>
      </c>
      <c r="AG300" s="9">
        <v>2.7284256665558706E-4</v>
      </c>
      <c r="AH300" s="9">
        <v>-7.5068951846034304E-4</v>
      </c>
    </row>
    <row r="301" spans="1:34" x14ac:dyDescent="0.25">
      <c r="A301" s="9">
        <v>40217.791666666664</v>
      </c>
      <c r="B301" s="10">
        <v>40217.791666666664</v>
      </c>
      <c r="C301" s="11">
        <v>40217.791666666664</v>
      </c>
      <c r="D301" s="8">
        <v>3</v>
      </c>
      <c r="E301" s="8">
        <f t="shared" si="4"/>
        <v>2346.9999999999418</v>
      </c>
      <c r="T301" s="9">
        <v>-6.7149713861576951E-5</v>
      </c>
      <c r="U301" s="9">
        <v>2.852037851185188E-4</v>
      </c>
      <c r="V301" s="9">
        <v>2.810570607779812E-4</v>
      </c>
      <c r="W301" s="9">
        <v>-5.6398316039186037E-5</v>
      </c>
      <c r="X301" s="9">
        <v>-5.0594030534784964E-5</v>
      </c>
      <c r="Y301" s="9">
        <v>2.3956705840937316E-3</v>
      </c>
      <c r="Z301" s="9">
        <v>-4.1107274620323265E-5</v>
      </c>
      <c r="AA301" s="9">
        <v>2.6926567803079598E-4</v>
      </c>
      <c r="AB301" s="9">
        <v>2.8648082482202501E-4</v>
      </c>
      <c r="AC301" s="9">
        <v>-4.5538390786197757E-5</v>
      </c>
      <c r="AD301" s="9">
        <v>3.1131433428562331E-4</v>
      </c>
      <c r="AE301" s="9">
        <v>-4.5784711137156229E-5</v>
      </c>
      <c r="AF301" s="9">
        <v>2.8491238994480297E-4</v>
      </c>
      <c r="AG301" s="9">
        <v>-6.9450835148693861E-5</v>
      </c>
      <c r="AH301" s="9">
        <v>-7.5068951846034304E-4</v>
      </c>
    </row>
    <row r="302" spans="1:34" x14ac:dyDescent="0.25">
      <c r="A302" s="9">
        <v>40217.833333333336</v>
      </c>
      <c r="B302" s="10">
        <v>40217.833333333336</v>
      </c>
      <c r="C302" s="11">
        <v>40217.833333333336</v>
      </c>
      <c r="D302" s="8">
        <v>3</v>
      </c>
      <c r="E302" s="8">
        <f t="shared" si="4"/>
        <v>2348.0000000000582</v>
      </c>
      <c r="T302" s="9">
        <v>-6.7149713861576951E-5</v>
      </c>
      <c r="U302" s="9">
        <v>2.852037851185188E-4</v>
      </c>
      <c r="V302" s="9">
        <v>-7.8071405771654862E-5</v>
      </c>
      <c r="W302" s="9">
        <v>-5.6398316039186037E-5</v>
      </c>
      <c r="X302" s="9">
        <v>-5.0594030534784964E-5</v>
      </c>
      <c r="Y302" s="9">
        <v>2.3956705840937316E-3</v>
      </c>
      <c r="Z302" s="9">
        <v>-4.1107274620323265E-5</v>
      </c>
      <c r="AA302" s="9">
        <v>2.6926567803079598E-4</v>
      </c>
      <c r="AB302" s="9">
        <v>-6.0311752594107523E-5</v>
      </c>
      <c r="AC302" s="9">
        <v>-4.5538390786197757E-5</v>
      </c>
      <c r="AD302" s="9">
        <v>3.1131433428562331E-4</v>
      </c>
      <c r="AE302" s="9">
        <v>0</v>
      </c>
      <c r="AF302" s="9">
        <v>-5.4035108437810347E-5</v>
      </c>
      <c r="AG302" s="9">
        <v>-6.9450835148693861E-5</v>
      </c>
      <c r="AH302" s="9">
        <v>-7.5068951846034304E-4</v>
      </c>
    </row>
    <row r="303" spans="1:34" x14ac:dyDescent="0.25">
      <c r="A303" s="9">
        <v>40217.875</v>
      </c>
      <c r="B303" s="10">
        <v>40217.875</v>
      </c>
      <c r="C303" s="11">
        <v>40217.875</v>
      </c>
      <c r="D303" s="8">
        <v>3</v>
      </c>
      <c r="E303" s="8">
        <f t="shared" si="4"/>
        <v>2349</v>
      </c>
      <c r="T303" s="9">
        <v>-3.5124465712208126E-4</v>
      </c>
      <c r="U303" s="9">
        <v>-7.2597327121135392E-5</v>
      </c>
      <c r="V303" s="9">
        <v>0</v>
      </c>
      <c r="W303" s="9">
        <v>0</v>
      </c>
      <c r="X303" s="9">
        <v>-5.0594030534784964E-5</v>
      </c>
      <c r="Y303" s="9">
        <v>2.3956705840937316E-3</v>
      </c>
      <c r="Z303" s="9">
        <v>-4.1107274620323265E-5</v>
      </c>
      <c r="AA303" s="9">
        <v>2.6926567803079598E-4</v>
      </c>
      <c r="AB303" s="9">
        <v>-6.0311752594107523E-5</v>
      </c>
      <c r="AC303" s="9">
        <v>0</v>
      </c>
      <c r="AD303" s="9">
        <v>3.1131433428562331E-4</v>
      </c>
      <c r="AE303" s="9">
        <v>0</v>
      </c>
      <c r="AF303" s="9">
        <v>-5.4035108437810347E-5</v>
      </c>
      <c r="AG303" s="9">
        <v>-6.9450835148693861E-5</v>
      </c>
      <c r="AH303" s="9">
        <v>-7.5068951846034304E-4</v>
      </c>
    </row>
    <row r="304" spans="1:34" x14ac:dyDescent="0.25">
      <c r="A304" s="9">
        <v>40217.916666666664</v>
      </c>
      <c r="B304" s="10">
        <v>40217.916666666664</v>
      </c>
      <c r="C304" s="11">
        <v>40217.916666666664</v>
      </c>
      <c r="D304" s="8">
        <v>3</v>
      </c>
      <c r="E304" s="8">
        <f t="shared" si="4"/>
        <v>2349.9999999999418</v>
      </c>
      <c r="T304" s="9">
        <v>0</v>
      </c>
      <c r="U304" s="9">
        <v>3.4743006550802134E-4</v>
      </c>
      <c r="V304" s="9">
        <v>-7.8071405771654862E-5</v>
      </c>
      <c r="W304" s="9">
        <v>-3.537712551548783E-4</v>
      </c>
      <c r="X304" s="9">
        <v>0</v>
      </c>
      <c r="Y304" s="9">
        <v>2.446750980343076E-3</v>
      </c>
      <c r="Z304" s="9">
        <v>0</v>
      </c>
      <c r="AA304" s="9">
        <v>-7.1126782876056039E-5</v>
      </c>
      <c r="AB304" s="9">
        <v>0</v>
      </c>
      <c r="AC304" s="9">
        <v>0</v>
      </c>
      <c r="AD304" s="9">
        <v>3.4646272686625454E-4</v>
      </c>
      <c r="AE304" s="9">
        <v>0</v>
      </c>
      <c r="AF304" s="9">
        <v>-5.4035108437810347E-5</v>
      </c>
      <c r="AG304" s="9">
        <v>0</v>
      </c>
      <c r="AH304" s="9">
        <v>-6.7562056661432006E-4</v>
      </c>
    </row>
    <row r="305" spans="1:34" x14ac:dyDescent="0.25">
      <c r="A305" s="9">
        <v>40217.958333333336</v>
      </c>
      <c r="B305" s="10">
        <v>40217.958333333336</v>
      </c>
      <c r="C305" s="11">
        <v>40217.958333333336</v>
      </c>
      <c r="D305" s="8">
        <v>3</v>
      </c>
      <c r="E305" s="8">
        <f t="shared" si="4"/>
        <v>2351.0000000000582</v>
      </c>
      <c r="T305" s="9">
        <v>0</v>
      </c>
      <c r="U305" s="9">
        <v>3.4743006550802134E-4</v>
      </c>
      <c r="V305" s="9">
        <v>0</v>
      </c>
      <c r="W305" s="9">
        <v>-3.537712551548783E-4</v>
      </c>
      <c r="X305" s="9">
        <v>0</v>
      </c>
      <c r="Y305" s="9">
        <v>2.446750980343076E-3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-6.7562056661432006E-4</v>
      </c>
    </row>
    <row r="306" spans="1:34" x14ac:dyDescent="0.25">
      <c r="A306" s="9">
        <v>40218</v>
      </c>
      <c r="B306" s="10">
        <v>40218</v>
      </c>
      <c r="C306" s="11">
        <v>40218</v>
      </c>
      <c r="D306" s="8">
        <v>3</v>
      </c>
      <c r="E306" s="8">
        <f t="shared" si="4"/>
        <v>2352</v>
      </c>
      <c r="T306" s="9">
        <v>-3.5124465712208126E-4</v>
      </c>
      <c r="U306" s="9">
        <v>0</v>
      </c>
      <c r="V306" s="9">
        <v>0</v>
      </c>
      <c r="W306" s="9">
        <v>-3.537712551548783E-4</v>
      </c>
      <c r="X306" s="9">
        <v>-3.4403940763682531E-4</v>
      </c>
      <c r="Y306" s="9">
        <v>2.0994042858475809E-3</v>
      </c>
      <c r="Z306" s="9">
        <v>-3.5455024360035752E-4</v>
      </c>
      <c r="AA306" s="9">
        <v>0</v>
      </c>
      <c r="AB306" s="9">
        <v>0</v>
      </c>
      <c r="AC306" s="9">
        <v>-3.4912766269427865E-4</v>
      </c>
      <c r="AD306" s="9">
        <v>0</v>
      </c>
      <c r="AE306" s="9">
        <v>-3.5101611871829415E-4</v>
      </c>
      <c r="AF306" s="9">
        <v>0</v>
      </c>
      <c r="AG306" s="9">
        <v>0</v>
      </c>
      <c r="AH306" s="9">
        <v>-6.7562056661432006E-4</v>
      </c>
    </row>
    <row r="307" spans="1:34" x14ac:dyDescent="0.25">
      <c r="A307" s="9">
        <v>40218.041666666664</v>
      </c>
      <c r="B307" s="10">
        <v>40218.041666666664</v>
      </c>
      <c r="C307" s="11">
        <v>40218.041666666664</v>
      </c>
      <c r="D307" s="8">
        <v>3</v>
      </c>
      <c r="E307" s="8">
        <f t="shared" si="4"/>
        <v>2352.9999999999418</v>
      </c>
      <c r="T307" s="9">
        <v>0</v>
      </c>
      <c r="U307" s="9">
        <v>3.4743006550802134E-4</v>
      </c>
      <c r="V307" s="9">
        <v>0</v>
      </c>
      <c r="W307" s="9">
        <v>-3.537712551548783E-4</v>
      </c>
      <c r="X307" s="9">
        <v>0</v>
      </c>
      <c r="Y307" s="9">
        <v>2.446750980343076E-3</v>
      </c>
      <c r="Z307" s="9">
        <v>0</v>
      </c>
      <c r="AA307" s="9">
        <v>3.4039246090685198E-4</v>
      </c>
      <c r="AB307" s="9">
        <v>0</v>
      </c>
      <c r="AC307" s="9">
        <v>0</v>
      </c>
      <c r="AD307" s="9">
        <v>3.4646272686625454E-4</v>
      </c>
      <c r="AE307" s="9">
        <v>0</v>
      </c>
      <c r="AF307" s="9">
        <v>0</v>
      </c>
      <c r="AG307" s="9">
        <v>0</v>
      </c>
      <c r="AH307" s="9">
        <v>-6.7562056661432006E-4</v>
      </c>
    </row>
    <row r="308" spans="1:34" x14ac:dyDescent="0.25">
      <c r="A308" s="9">
        <v>40218.083333333336</v>
      </c>
      <c r="B308" s="10">
        <v>40218.083333333336</v>
      </c>
      <c r="C308" s="11">
        <v>40218.083333333336</v>
      </c>
      <c r="D308" s="8">
        <v>3</v>
      </c>
      <c r="E308" s="8">
        <f t="shared" si="4"/>
        <v>2354.0000000000582</v>
      </c>
      <c r="T308" s="9">
        <v>-3.5124465712208126E-4</v>
      </c>
      <c r="U308" s="9">
        <v>3.4743006550802134E-4</v>
      </c>
      <c r="V308" s="9">
        <v>0</v>
      </c>
      <c r="W308" s="9">
        <v>-3.537712551548783E-4</v>
      </c>
      <c r="X308" s="9">
        <v>-3.4403940763682531E-4</v>
      </c>
      <c r="Y308" s="9">
        <v>2.0994042858475809E-3</v>
      </c>
      <c r="Z308" s="9">
        <v>-3.5455024360035752E-4</v>
      </c>
      <c r="AA308" s="9">
        <v>0</v>
      </c>
      <c r="AB308" s="9">
        <v>0</v>
      </c>
      <c r="AC308" s="9">
        <v>0</v>
      </c>
      <c r="AD308" s="9">
        <v>0</v>
      </c>
      <c r="AE308" s="9">
        <v>-3.5101611871829415E-4</v>
      </c>
      <c r="AF308" s="9">
        <v>0</v>
      </c>
      <c r="AG308" s="9">
        <v>0</v>
      </c>
      <c r="AH308" s="9">
        <v>-6.7562056661432006E-4</v>
      </c>
    </row>
    <row r="309" spans="1:34" x14ac:dyDescent="0.25">
      <c r="A309" s="9">
        <v>40218.125</v>
      </c>
      <c r="B309" s="10">
        <v>40218.125</v>
      </c>
      <c r="C309" s="11">
        <v>40218.125</v>
      </c>
      <c r="D309" s="8">
        <v>3</v>
      </c>
      <c r="E309" s="8">
        <f t="shared" si="4"/>
        <v>2355</v>
      </c>
      <c r="T309" s="9">
        <v>-3.5124465712208126E-4</v>
      </c>
      <c r="U309" s="9">
        <v>3.4743006550802134E-4</v>
      </c>
      <c r="V309" s="9">
        <v>0</v>
      </c>
      <c r="W309" s="9">
        <v>-3.537712551548783E-4</v>
      </c>
      <c r="X309" s="9">
        <v>-3.4403940763682531E-4</v>
      </c>
      <c r="Y309" s="9">
        <v>2.0994042858475809E-3</v>
      </c>
      <c r="Z309" s="9">
        <v>0</v>
      </c>
      <c r="AA309" s="9">
        <v>0</v>
      </c>
      <c r="AB309" s="9">
        <v>0</v>
      </c>
      <c r="AC309" s="9">
        <v>0</v>
      </c>
      <c r="AD309" s="9">
        <v>3.4646272686625454E-4</v>
      </c>
      <c r="AE309" s="9">
        <v>0</v>
      </c>
      <c r="AF309" s="9">
        <v>0</v>
      </c>
      <c r="AG309" s="9">
        <v>0</v>
      </c>
      <c r="AH309" s="9">
        <v>-6.7562056661432006E-4</v>
      </c>
    </row>
    <row r="310" spans="1:34" x14ac:dyDescent="0.25">
      <c r="A310" s="9">
        <v>40218.166666666664</v>
      </c>
      <c r="B310" s="10">
        <v>40218.166666666664</v>
      </c>
      <c r="C310" s="11">
        <v>40218.166666666664</v>
      </c>
      <c r="D310" s="8">
        <v>3</v>
      </c>
      <c r="E310" s="8">
        <f t="shared" si="4"/>
        <v>2355.9999999999418</v>
      </c>
      <c r="T310" s="9">
        <v>0</v>
      </c>
      <c r="U310" s="9">
        <v>3.4743006550802134E-4</v>
      </c>
      <c r="V310" s="9">
        <v>0</v>
      </c>
      <c r="W310" s="9">
        <v>-3.537712551548783E-4</v>
      </c>
      <c r="X310" s="9">
        <v>0</v>
      </c>
      <c r="Y310" s="9">
        <v>2.446750980343076E-3</v>
      </c>
      <c r="Z310" s="9">
        <v>0</v>
      </c>
      <c r="AA310" s="9">
        <v>3.4039246090685198E-4</v>
      </c>
      <c r="AB310" s="9">
        <v>0</v>
      </c>
      <c r="AC310" s="9">
        <v>0</v>
      </c>
      <c r="AD310" s="9">
        <v>3.4646272686625454E-4</v>
      </c>
      <c r="AE310" s="9">
        <v>0</v>
      </c>
      <c r="AF310" s="9">
        <v>0</v>
      </c>
      <c r="AG310" s="9">
        <v>0</v>
      </c>
      <c r="AH310" s="9">
        <v>-6.7562056661432006E-4</v>
      </c>
    </row>
    <row r="311" spans="1:34" x14ac:dyDescent="0.25">
      <c r="A311" s="9">
        <v>40218.208333333336</v>
      </c>
      <c r="B311" s="10">
        <v>40218.208333333336</v>
      </c>
      <c r="C311" s="11">
        <v>40218.208333333336</v>
      </c>
      <c r="D311" s="8">
        <v>3</v>
      </c>
      <c r="E311" s="8">
        <f t="shared" si="4"/>
        <v>2357.0000000000582</v>
      </c>
      <c r="T311" s="9">
        <v>0</v>
      </c>
      <c r="U311" s="9">
        <v>3.4743006550802134E-4</v>
      </c>
      <c r="V311" s="9">
        <v>0</v>
      </c>
      <c r="W311" s="9">
        <v>0</v>
      </c>
      <c r="X311" s="9">
        <v>0</v>
      </c>
      <c r="Y311" s="9">
        <v>2.446750980343076E-3</v>
      </c>
      <c r="Z311" s="9">
        <v>0</v>
      </c>
      <c r="AA311" s="9">
        <v>3.4039246090685198E-4</v>
      </c>
      <c r="AB311" s="9">
        <v>0</v>
      </c>
      <c r="AC311" s="9">
        <v>0</v>
      </c>
      <c r="AD311" s="9">
        <v>3.4646272686625454E-4</v>
      </c>
      <c r="AE311" s="9">
        <v>0</v>
      </c>
      <c r="AF311" s="9">
        <v>3.3894749838261332E-4</v>
      </c>
      <c r="AG311" s="9">
        <v>0</v>
      </c>
      <c r="AH311" s="9">
        <v>-6.7562056661432006E-4</v>
      </c>
    </row>
    <row r="312" spans="1:34" x14ac:dyDescent="0.25">
      <c r="A312" s="9">
        <v>40218.25</v>
      </c>
      <c r="B312" s="10">
        <v>40218.25</v>
      </c>
      <c r="C312" s="11">
        <v>40218.25</v>
      </c>
      <c r="D312" s="8">
        <v>3</v>
      </c>
      <c r="E312" s="8">
        <f t="shared" si="4"/>
        <v>2358</v>
      </c>
      <c r="T312" s="9">
        <v>-3.5124465712208126E-4</v>
      </c>
      <c r="U312" s="9">
        <v>3.4743006550802134E-4</v>
      </c>
      <c r="V312" s="9">
        <v>-7.8071405771654862E-5</v>
      </c>
      <c r="W312" s="9">
        <v>-3.537712551548783E-4</v>
      </c>
      <c r="X312" s="9">
        <v>0</v>
      </c>
      <c r="Y312" s="9">
        <v>2.446750980343076E-3</v>
      </c>
      <c r="Z312" s="9">
        <v>0</v>
      </c>
      <c r="AA312" s="9">
        <v>2.6926567803079598E-4</v>
      </c>
      <c r="AB312" s="9">
        <v>-6.0311752594107523E-5</v>
      </c>
      <c r="AC312" s="9">
        <v>0</v>
      </c>
      <c r="AD312" s="9">
        <v>3.4646272686625454E-4</v>
      </c>
      <c r="AE312" s="9">
        <v>0</v>
      </c>
      <c r="AF312" s="9">
        <v>3.3894749838261332E-4</v>
      </c>
      <c r="AG312" s="9">
        <v>0</v>
      </c>
      <c r="AH312" s="9">
        <v>-7.5068951846034304E-4</v>
      </c>
    </row>
    <row r="313" spans="1:34" x14ac:dyDescent="0.25">
      <c r="A313" s="9">
        <v>40218.291666666664</v>
      </c>
      <c r="B313" s="10">
        <v>40218.291666666664</v>
      </c>
      <c r="C313" s="11">
        <v>40218.291666666664</v>
      </c>
      <c r="D313" s="8">
        <v>3</v>
      </c>
      <c r="E313" s="8">
        <f t="shared" si="4"/>
        <v>2358.9999999999418</v>
      </c>
      <c r="T313" s="9">
        <v>-6.7149713861576951E-5</v>
      </c>
      <c r="U313" s="9">
        <v>2.852037851185188E-4</v>
      </c>
      <c r="V313" s="9">
        <v>2.810570607779812E-4</v>
      </c>
      <c r="W313" s="9">
        <v>-5.6398316039186037E-5</v>
      </c>
      <c r="X313" s="9">
        <v>-5.0594030534784964E-5</v>
      </c>
      <c r="Y313" s="9">
        <v>2.3956705840937316E-3</v>
      </c>
      <c r="Z313" s="9">
        <v>-4.1107274620323265E-5</v>
      </c>
      <c r="AA313" s="9">
        <v>2.6926567803079598E-4</v>
      </c>
      <c r="AB313" s="9">
        <v>2.8648082482202501E-4</v>
      </c>
      <c r="AC313" s="9">
        <v>-4.5538390786197757E-5</v>
      </c>
      <c r="AD313" s="9">
        <v>3.4646272686625454E-4</v>
      </c>
      <c r="AE313" s="9">
        <v>-4.5784711137156229E-5</v>
      </c>
      <c r="AF313" s="9">
        <v>2.8491238994480297E-4</v>
      </c>
      <c r="AG313" s="9">
        <v>2.7284256665558706E-4</v>
      </c>
      <c r="AH313" s="9">
        <v>-7.5068951846034304E-4</v>
      </c>
    </row>
    <row r="314" spans="1:34" x14ac:dyDescent="0.25">
      <c r="A314" s="9">
        <v>40218.333333333336</v>
      </c>
      <c r="B314" s="10">
        <v>40218.333333333336</v>
      </c>
      <c r="C314" s="11">
        <v>40218.333333333336</v>
      </c>
      <c r="D314" s="8">
        <v>3</v>
      </c>
      <c r="E314" s="8">
        <f t="shared" si="4"/>
        <v>2360.0000000000582</v>
      </c>
      <c r="T314" s="9">
        <v>-6.7149713861576951E-5</v>
      </c>
      <c r="U314" s="9">
        <v>6.4300489735817298E-4</v>
      </c>
      <c r="V314" s="9">
        <v>2.810570607779812E-4</v>
      </c>
      <c r="W314" s="9">
        <v>-5.6398316039186037E-5</v>
      </c>
      <c r="X314" s="9">
        <v>-5.0594030534784964E-5</v>
      </c>
      <c r="Y314" s="9">
        <v>2.3956705840937316E-3</v>
      </c>
      <c r="Z314" s="9">
        <v>-4.1107274620323265E-5</v>
      </c>
      <c r="AA314" s="9">
        <v>2.6926567803079598E-4</v>
      </c>
      <c r="AB314" s="9">
        <v>2.8648082482202501E-4</v>
      </c>
      <c r="AC314" s="9">
        <v>3.035892719080809E-4</v>
      </c>
      <c r="AD314" s="9">
        <v>3.1131433428562331E-4</v>
      </c>
      <c r="AE314" s="9">
        <v>-4.5784711137156229E-5</v>
      </c>
      <c r="AF314" s="9">
        <v>2.8491238994480297E-4</v>
      </c>
      <c r="AG314" s="9">
        <v>2.7284256665558706E-4</v>
      </c>
      <c r="AH314" s="9">
        <v>-4.0537233996861482E-4</v>
      </c>
    </row>
    <row r="315" spans="1:34" x14ac:dyDescent="0.25">
      <c r="A315" s="9">
        <v>40218.375</v>
      </c>
      <c r="B315" s="10">
        <v>40218.375</v>
      </c>
      <c r="C315" s="11">
        <v>40218.375</v>
      </c>
      <c r="D315" s="8">
        <v>3</v>
      </c>
      <c r="E315" s="8">
        <f t="shared" si="4"/>
        <v>2361</v>
      </c>
      <c r="T315" s="9">
        <v>-6.7149713861576951E-5</v>
      </c>
      <c r="U315" s="9">
        <v>6.4300489735817298E-4</v>
      </c>
      <c r="V315" s="9">
        <v>2.810570607779812E-4</v>
      </c>
      <c r="W315" s="9">
        <v>-5.6398316039186037E-5</v>
      </c>
      <c r="X315" s="9">
        <v>-5.0594030534784964E-5</v>
      </c>
      <c r="Y315" s="9">
        <v>2.3956705840937316E-3</v>
      </c>
      <c r="Z315" s="9">
        <v>3.1344296898003427E-4</v>
      </c>
      <c r="AA315" s="9">
        <v>2.6926567803079598E-4</v>
      </c>
      <c r="AB315" s="9">
        <v>2.8648082482202501E-4</v>
      </c>
      <c r="AC315" s="9">
        <v>3.035892719080809E-4</v>
      </c>
      <c r="AD315" s="9">
        <v>3.1131433428562331E-4</v>
      </c>
      <c r="AE315" s="9">
        <v>-4.5784711137156229E-5</v>
      </c>
      <c r="AF315" s="9">
        <v>2.8491238994480297E-4</v>
      </c>
      <c r="AG315" s="9">
        <v>2.7284256665558706E-4</v>
      </c>
      <c r="AH315" s="9">
        <v>-4.0537233996861482E-4</v>
      </c>
    </row>
    <row r="316" spans="1:34" x14ac:dyDescent="0.25">
      <c r="A316" s="9">
        <v>40218.416666666664</v>
      </c>
      <c r="B316" s="10">
        <v>40218.416666666664</v>
      </c>
      <c r="C316" s="11">
        <v>40218.416666666664</v>
      </c>
      <c r="D316" s="8">
        <v>3</v>
      </c>
      <c r="E316" s="8">
        <f t="shared" si="4"/>
        <v>2361.9999999999418</v>
      </c>
      <c r="T316" s="9">
        <v>-6.7149713861576951E-5</v>
      </c>
      <c r="U316" s="9">
        <v>2.852037851185188E-4</v>
      </c>
      <c r="V316" s="9">
        <v>2.810570607779812E-4</v>
      </c>
      <c r="W316" s="9">
        <v>-5.6398316039186037E-5</v>
      </c>
      <c r="X316" s="9">
        <v>-5.0594030534784964E-5</v>
      </c>
      <c r="Y316" s="9">
        <v>2.3956705840937316E-3</v>
      </c>
      <c r="Z316" s="9">
        <v>3.1344296898003427E-4</v>
      </c>
      <c r="AA316" s="9">
        <v>2.6926567803079598E-4</v>
      </c>
      <c r="AB316" s="9">
        <v>2.8648082482202501E-4</v>
      </c>
      <c r="AC316" s="9">
        <v>3.035892719080809E-4</v>
      </c>
      <c r="AD316" s="9">
        <v>3.1131433428562331E-4</v>
      </c>
      <c r="AE316" s="9">
        <v>-4.5784711137156229E-5</v>
      </c>
      <c r="AF316" s="9">
        <v>2.8491238994480297E-4</v>
      </c>
      <c r="AG316" s="9">
        <v>2.7284256665558706E-4</v>
      </c>
      <c r="AH316" s="9">
        <v>-4.0537233996861482E-4</v>
      </c>
    </row>
    <row r="317" spans="1:34" x14ac:dyDescent="0.25">
      <c r="A317" s="9">
        <v>40218.458333333336</v>
      </c>
      <c r="B317" s="10">
        <v>40218.458333333336</v>
      </c>
      <c r="C317" s="11">
        <v>40218.458333333336</v>
      </c>
      <c r="D317" s="8">
        <v>3</v>
      </c>
      <c r="E317" s="8">
        <f t="shared" si="4"/>
        <v>2363.0000000000582</v>
      </c>
      <c r="T317" s="9">
        <v>-6.7149713861576951E-5</v>
      </c>
      <c r="U317" s="9">
        <v>6.4300489735817298E-4</v>
      </c>
      <c r="V317" s="9">
        <v>2.810570607779812E-4</v>
      </c>
      <c r="W317" s="9">
        <v>-1.0766951243845136E-4</v>
      </c>
      <c r="X317" s="9">
        <v>-5.0594030534784964E-5</v>
      </c>
      <c r="Y317" s="9">
        <v>2.3956705840937316E-3</v>
      </c>
      <c r="Z317" s="9">
        <v>3.1344296898003427E-4</v>
      </c>
      <c r="AA317" s="9">
        <v>2.6926567803079598E-4</v>
      </c>
      <c r="AB317" s="9">
        <v>2.8648082482202501E-4</v>
      </c>
      <c r="AC317" s="9">
        <v>3.035892719080809E-4</v>
      </c>
      <c r="AD317" s="9">
        <v>6.5275586221179174E-4</v>
      </c>
      <c r="AE317" s="9">
        <v>3.0523140758113794E-4</v>
      </c>
      <c r="AF317" s="9">
        <v>2.8491238994480297E-4</v>
      </c>
      <c r="AG317" s="9">
        <v>2.7284256665558706E-4</v>
      </c>
      <c r="AH317" s="9">
        <v>-4.0537233996861482E-4</v>
      </c>
    </row>
    <row r="318" spans="1:34" x14ac:dyDescent="0.25">
      <c r="A318" s="9">
        <v>40218.5</v>
      </c>
      <c r="B318" s="10">
        <v>40218.5</v>
      </c>
      <c r="C318" s="11">
        <v>40218.5</v>
      </c>
      <c r="D318" s="8">
        <v>3</v>
      </c>
      <c r="E318" s="8">
        <f t="shared" si="4"/>
        <v>2364</v>
      </c>
      <c r="T318" s="9">
        <v>-6.7149713861576951E-5</v>
      </c>
      <c r="U318" s="9">
        <v>6.4300489735817298E-4</v>
      </c>
      <c r="V318" s="9">
        <v>2.810570607779812E-4</v>
      </c>
      <c r="W318" s="9">
        <v>-5.6398316039186037E-5</v>
      </c>
      <c r="X318" s="9">
        <v>-5.0594030534784964E-5</v>
      </c>
      <c r="Y318" s="9">
        <v>2.3956705840937316E-3</v>
      </c>
      <c r="Z318" s="9">
        <v>-4.1107274620323265E-5</v>
      </c>
      <c r="AA318" s="9">
        <v>2.6926567803079598E-4</v>
      </c>
      <c r="AB318" s="9">
        <v>2.8648082482202501E-4</v>
      </c>
      <c r="AC318" s="9">
        <v>3.035892719080809E-4</v>
      </c>
      <c r="AD318" s="9">
        <v>3.1131433428562331E-4</v>
      </c>
      <c r="AE318" s="9">
        <v>3.0523140758113794E-4</v>
      </c>
      <c r="AF318" s="9">
        <v>2.8491238994480297E-4</v>
      </c>
      <c r="AG318" s="9">
        <v>2.7284256665558706E-4</v>
      </c>
      <c r="AH318" s="9">
        <v>-4.0537233996861482E-4</v>
      </c>
    </row>
    <row r="319" spans="1:34" x14ac:dyDescent="0.25">
      <c r="A319" s="9">
        <v>40218.541666666664</v>
      </c>
      <c r="B319" s="10">
        <v>40218.541666666664</v>
      </c>
      <c r="C319" s="11">
        <v>40218.541666666664</v>
      </c>
      <c r="D319" s="8">
        <v>3</v>
      </c>
      <c r="E319" s="8">
        <f t="shared" si="4"/>
        <v>2364.9999999999418</v>
      </c>
      <c r="T319" s="9">
        <v>-6.7149713861576951E-5</v>
      </c>
      <c r="U319" s="9">
        <v>2.852037851185188E-4</v>
      </c>
      <c r="V319" s="9">
        <v>2.810570607779812E-4</v>
      </c>
      <c r="W319" s="9">
        <v>-5.6398316039186037E-5</v>
      </c>
      <c r="X319" s="9">
        <v>-5.0594030534784964E-5</v>
      </c>
      <c r="Y319" s="9">
        <v>2.3956705840937316E-3</v>
      </c>
      <c r="Z319" s="9">
        <v>-7.7076139913109776E-5</v>
      </c>
      <c r="AA319" s="9">
        <v>2.0321937964588266E-4</v>
      </c>
      <c r="AB319" s="9">
        <v>2.8648082482202501E-4</v>
      </c>
      <c r="AC319" s="9">
        <v>3.035892719080809E-4</v>
      </c>
      <c r="AD319" s="9">
        <v>6.5275586221179174E-4</v>
      </c>
      <c r="AE319" s="9">
        <v>3.0523140758113794E-4</v>
      </c>
      <c r="AF319" s="9">
        <v>2.8491238994480297E-4</v>
      </c>
      <c r="AG319" s="9">
        <v>2.7284256665558706E-4</v>
      </c>
      <c r="AH319" s="9">
        <v>-4.0537233996861482E-4</v>
      </c>
    </row>
    <row r="320" spans="1:34" x14ac:dyDescent="0.25">
      <c r="A320" s="9">
        <v>40218.583333333336</v>
      </c>
      <c r="B320" s="10">
        <v>40218.583333333336</v>
      </c>
      <c r="C320" s="11">
        <v>40218.583333333336</v>
      </c>
      <c r="D320" s="8">
        <v>3</v>
      </c>
      <c r="E320" s="8">
        <f t="shared" si="4"/>
        <v>2366.0000000000582</v>
      </c>
      <c r="T320" s="9">
        <v>-6.7149713861576951E-5</v>
      </c>
      <c r="U320" s="9">
        <v>6.4300489735817298E-4</v>
      </c>
      <c r="V320" s="9">
        <v>2.810570607779812E-4</v>
      </c>
      <c r="W320" s="9">
        <v>2.9737293911569229E-4</v>
      </c>
      <c r="X320" s="9">
        <v>2.4285134656719788E-4</v>
      </c>
      <c r="Y320" s="9">
        <v>2.3956705840937316E-3</v>
      </c>
      <c r="Z320" s="9">
        <v>3.1344296898003427E-4</v>
      </c>
      <c r="AA320" s="9">
        <v>2.0321937964588266E-4</v>
      </c>
      <c r="AB320" s="9">
        <v>2.161171134621853E-4</v>
      </c>
      <c r="AC320" s="9">
        <v>2.5805088112185436E-4</v>
      </c>
      <c r="AD320" s="9">
        <v>6.5275586221179174E-4</v>
      </c>
      <c r="AE320" s="9">
        <v>3.0523140758113794E-4</v>
      </c>
      <c r="AF320" s="9">
        <v>2.8491238994480297E-4</v>
      </c>
      <c r="AG320" s="9">
        <v>2.7284256665558706E-4</v>
      </c>
      <c r="AH320" s="9">
        <v>-4.0537233996861482E-4</v>
      </c>
    </row>
    <row r="321" spans="1:34" x14ac:dyDescent="0.25">
      <c r="A321" s="9">
        <v>40218.625</v>
      </c>
      <c r="B321" s="10">
        <v>40218.625</v>
      </c>
      <c r="C321" s="11">
        <v>40218.625</v>
      </c>
      <c r="D321" s="8">
        <v>3</v>
      </c>
      <c r="E321" s="8">
        <f t="shared" si="4"/>
        <v>2367</v>
      </c>
      <c r="T321" s="9">
        <v>2.0661450418946303E-4</v>
      </c>
      <c r="U321" s="9">
        <v>5.7040757023703759E-4</v>
      </c>
      <c r="V321" s="9">
        <v>1.9778089462155326E-4</v>
      </c>
      <c r="W321" s="9">
        <v>2.4097462307650624E-4</v>
      </c>
      <c r="X321" s="9">
        <v>2.4285134656719788E-4</v>
      </c>
      <c r="Y321" s="9">
        <v>2.3445901878443873E-3</v>
      </c>
      <c r="Z321" s="9">
        <v>2.7233569435971096E-4</v>
      </c>
      <c r="AA321" s="9">
        <v>2.0321937964588266E-4</v>
      </c>
      <c r="AB321" s="9">
        <v>2.161171134621853E-4</v>
      </c>
      <c r="AC321" s="9">
        <v>2.5805088112185436E-4</v>
      </c>
      <c r="AD321" s="9">
        <v>6.2262866857124661E-4</v>
      </c>
      <c r="AE321" s="9">
        <v>2.5944669644398173E-4</v>
      </c>
      <c r="AF321" s="9">
        <v>2.3087728150699262E-4</v>
      </c>
      <c r="AG321" s="9">
        <v>1.9347018362851642E-4</v>
      </c>
      <c r="AH321" s="9">
        <v>-4.7043209823517559E-4</v>
      </c>
    </row>
    <row r="322" spans="1:34" x14ac:dyDescent="0.25">
      <c r="A322" s="9">
        <v>40218.666666666664</v>
      </c>
      <c r="B322" s="10">
        <v>40218.666666666664</v>
      </c>
      <c r="C322" s="11">
        <v>40218.666666666664</v>
      </c>
      <c r="D322" s="8">
        <v>3</v>
      </c>
      <c r="E322" s="8">
        <f t="shared" si="4"/>
        <v>2367.9999999999418</v>
      </c>
      <c r="T322" s="9">
        <v>-1.4463015293261826E-4</v>
      </c>
      <c r="U322" s="9">
        <v>5.7040757023703759E-4</v>
      </c>
      <c r="V322" s="9">
        <v>1.9778089462155326E-4</v>
      </c>
      <c r="W322" s="9">
        <v>2.4097462307650624E-4</v>
      </c>
      <c r="X322" s="9">
        <v>2.9344537710204038E-4</v>
      </c>
      <c r="Y322" s="9">
        <v>2.3445901878443873E-3</v>
      </c>
      <c r="Z322" s="9">
        <v>2.7233569435971096E-4</v>
      </c>
      <c r="AA322" s="9">
        <v>2.0321937964588266E-4</v>
      </c>
      <c r="AB322" s="9">
        <v>2.161171134621853E-4</v>
      </c>
      <c r="AC322" s="9">
        <v>2.5805088112185436E-4</v>
      </c>
      <c r="AD322" s="9">
        <v>6.2262866857124661E-4</v>
      </c>
      <c r="AE322" s="9">
        <v>2.5944669644398173E-4</v>
      </c>
      <c r="AF322" s="9">
        <v>2.3087728150699262E-4</v>
      </c>
      <c r="AG322" s="9">
        <v>1.9347018362851642E-4</v>
      </c>
      <c r="AH322" s="9">
        <v>-4.7043209823517559E-4</v>
      </c>
    </row>
    <row r="323" spans="1:34" x14ac:dyDescent="0.25">
      <c r="A323" s="9">
        <v>40218.708333333336</v>
      </c>
      <c r="B323" s="10">
        <v>40218.708333333336</v>
      </c>
      <c r="C323" s="11">
        <v>40218.708333333336</v>
      </c>
      <c r="D323" s="8">
        <v>3</v>
      </c>
      <c r="E323" s="8">
        <f t="shared" si="4"/>
        <v>2369.0000000000582</v>
      </c>
      <c r="T323" s="9">
        <v>-1.4463015293261826E-4</v>
      </c>
      <c r="U323" s="9">
        <v>5.7040757023703759E-4</v>
      </c>
      <c r="V323" s="9">
        <v>2.810570607779812E-4</v>
      </c>
      <c r="W323" s="9">
        <v>2.4097462307650624E-4</v>
      </c>
      <c r="X323" s="9">
        <v>-1.0118806106962744E-4</v>
      </c>
      <c r="Y323" s="9">
        <v>2.3445901878443873E-3</v>
      </c>
      <c r="Z323" s="9">
        <v>2.7233569435971096E-4</v>
      </c>
      <c r="AA323" s="9">
        <v>2.0321937964588266E-4</v>
      </c>
      <c r="AB323" s="9">
        <v>2.161171134621853E-4</v>
      </c>
      <c r="AC323" s="9">
        <v>2.5805088112185436E-4</v>
      </c>
      <c r="AD323" s="9">
        <v>6.2262866857124661E-4</v>
      </c>
      <c r="AE323" s="9">
        <v>-8.6482232147964985E-5</v>
      </c>
      <c r="AF323" s="9">
        <v>2.3087728150699262E-4</v>
      </c>
      <c r="AG323" s="9">
        <v>1.9347018362851642E-4</v>
      </c>
      <c r="AH323" s="9">
        <v>-4.7043209823517559E-4</v>
      </c>
    </row>
    <row r="324" spans="1:34" x14ac:dyDescent="0.25">
      <c r="A324" s="9">
        <v>40218.75</v>
      </c>
      <c r="B324" s="10">
        <v>40218.75</v>
      </c>
      <c r="C324" s="11">
        <v>40218.75</v>
      </c>
      <c r="D324" s="8">
        <v>3</v>
      </c>
      <c r="E324" s="8">
        <f t="shared" si="4"/>
        <v>2370</v>
      </c>
      <c r="T324" s="9">
        <v>-6.7149713861576951E-5</v>
      </c>
      <c r="U324" s="9">
        <v>6.4300489735817298E-4</v>
      </c>
      <c r="V324" s="9">
        <v>1.9778089462155326E-4</v>
      </c>
      <c r="W324" s="9">
        <v>-5.6398316039186037E-5</v>
      </c>
      <c r="X324" s="9">
        <v>-5.0594030534784964E-5</v>
      </c>
      <c r="Y324" s="9">
        <v>2.3956705840937316E-3</v>
      </c>
      <c r="Z324" s="9">
        <v>3.1344296898003427E-4</v>
      </c>
      <c r="AA324" s="9">
        <v>2.0321937964588266E-4</v>
      </c>
      <c r="AB324" s="9">
        <v>2.161171134621853E-4</v>
      </c>
      <c r="AC324" s="9">
        <v>3.035892719080809E-4</v>
      </c>
      <c r="AD324" s="9">
        <v>3.1131433428562331E-4</v>
      </c>
      <c r="AE324" s="9">
        <v>-8.6482232147964985E-5</v>
      </c>
      <c r="AF324" s="9">
        <v>2.8491238994480297E-4</v>
      </c>
      <c r="AG324" s="9">
        <v>2.7284256665558706E-4</v>
      </c>
      <c r="AH324" s="9">
        <v>-4.0537233996861482E-4</v>
      </c>
    </row>
    <row r="325" spans="1:34" x14ac:dyDescent="0.25">
      <c r="A325" s="9">
        <v>40218.791666666664</v>
      </c>
      <c r="B325" s="10">
        <v>40218.791666666664</v>
      </c>
      <c r="C325" s="11">
        <v>40218.791666666664</v>
      </c>
      <c r="D325" s="8">
        <v>3</v>
      </c>
      <c r="E325" s="8">
        <f t="shared" si="4"/>
        <v>2370.9999999999418</v>
      </c>
      <c r="T325" s="9">
        <v>-6.7149713861576951E-5</v>
      </c>
      <c r="U325" s="9">
        <v>2.852037851185188E-4</v>
      </c>
      <c r="V325" s="9">
        <v>2.810570607779812E-4</v>
      </c>
      <c r="W325" s="9">
        <v>-5.6398316039186037E-5</v>
      </c>
      <c r="X325" s="9">
        <v>-5.0594030534784964E-5</v>
      </c>
      <c r="Y325" s="9">
        <v>2.3956705840937316E-3</v>
      </c>
      <c r="Z325" s="9">
        <v>-4.1107274620323265E-5</v>
      </c>
      <c r="AA325" s="9">
        <v>2.6926567803079598E-4</v>
      </c>
      <c r="AB325" s="9">
        <v>2.8648082482202501E-4</v>
      </c>
      <c r="AC325" s="9">
        <v>-4.5538390786197757E-5</v>
      </c>
      <c r="AD325" s="9">
        <v>3.1131433428562331E-4</v>
      </c>
      <c r="AE325" s="9">
        <v>-4.5784711137156229E-5</v>
      </c>
      <c r="AF325" s="9">
        <v>2.8491238994480297E-4</v>
      </c>
      <c r="AG325" s="9">
        <v>2.7284256665558706E-4</v>
      </c>
      <c r="AH325" s="9">
        <v>-4.0537233996861482E-4</v>
      </c>
    </row>
    <row r="326" spans="1:34" x14ac:dyDescent="0.25">
      <c r="A326" s="9">
        <v>40218.833333333336</v>
      </c>
      <c r="B326" s="10">
        <v>40218.833333333336</v>
      </c>
      <c r="C326" s="11">
        <v>40218.833333333336</v>
      </c>
      <c r="D326" s="8">
        <v>3</v>
      </c>
      <c r="E326" s="8">
        <f t="shared" si="4"/>
        <v>2372.0000000000582</v>
      </c>
      <c r="T326" s="9">
        <v>-6.7149713861576951E-5</v>
      </c>
      <c r="U326" s="9">
        <v>2.852037851185188E-4</v>
      </c>
      <c r="V326" s="9">
        <v>2.810570607779812E-4</v>
      </c>
      <c r="W326" s="9">
        <v>-5.6398316039186037E-5</v>
      </c>
      <c r="X326" s="9">
        <v>-5.0594030534784964E-5</v>
      </c>
      <c r="Y326" s="9">
        <v>2.3956705840937316E-3</v>
      </c>
      <c r="Z326" s="9">
        <v>-4.1107274620323265E-5</v>
      </c>
      <c r="AA326" s="9">
        <v>2.6926567803079598E-4</v>
      </c>
      <c r="AB326" s="9">
        <v>2.8648082482202501E-4</v>
      </c>
      <c r="AC326" s="9">
        <v>-4.5538390786197757E-5</v>
      </c>
      <c r="AD326" s="9">
        <v>3.1131433428562331E-4</v>
      </c>
      <c r="AE326" s="9">
        <v>-4.5784711137156229E-5</v>
      </c>
      <c r="AF326" s="9">
        <v>2.8491238994480297E-4</v>
      </c>
      <c r="AG326" s="9">
        <v>2.7284256665558706E-4</v>
      </c>
      <c r="AH326" s="9">
        <v>-4.0537233996861482E-4</v>
      </c>
    </row>
    <row r="327" spans="1:34" x14ac:dyDescent="0.25">
      <c r="A327" s="9">
        <v>40218.875</v>
      </c>
      <c r="B327" s="10">
        <v>40218.875</v>
      </c>
      <c r="C327" s="11">
        <v>40218.875</v>
      </c>
      <c r="D327" s="8">
        <v>3</v>
      </c>
      <c r="E327" s="8">
        <f t="shared" si="4"/>
        <v>2373</v>
      </c>
      <c r="T327" s="9">
        <v>-6.7149713861576951E-5</v>
      </c>
      <c r="U327" s="9">
        <v>2.852037851185188E-4</v>
      </c>
      <c r="V327" s="9">
        <v>2.810570607779812E-4</v>
      </c>
      <c r="W327" s="9">
        <v>-5.6398316039186037E-5</v>
      </c>
      <c r="X327" s="9">
        <v>-5.0594030534784964E-5</v>
      </c>
      <c r="Y327" s="9">
        <v>2.3956705840937316E-3</v>
      </c>
      <c r="Z327" s="9">
        <v>-4.1107274620323265E-5</v>
      </c>
      <c r="AA327" s="9">
        <v>2.6926567803079598E-4</v>
      </c>
      <c r="AB327" s="9">
        <v>2.8648082482202501E-4</v>
      </c>
      <c r="AC327" s="9">
        <v>-4.5538390786197757E-5</v>
      </c>
      <c r="AD327" s="9">
        <v>3.1131433428562331E-4</v>
      </c>
      <c r="AE327" s="9">
        <v>-4.5784711137156229E-5</v>
      </c>
      <c r="AF327" s="9">
        <v>2.8491238994480297E-4</v>
      </c>
      <c r="AG327" s="9">
        <v>2.7284256665558706E-4</v>
      </c>
      <c r="AH327" s="9">
        <v>-4.0537233996861482E-4</v>
      </c>
    </row>
    <row r="328" spans="1:34" x14ac:dyDescent="0.25">
      <c r="A328" s="9">
        <v>40218.916666666664</v>
      </c>
      <c r="B328" s="10">
        <v>40218.916666666664</v>
      </c>
      <c r="C328" s="11">
        <v>40218.916666666664</v>
      </c>
      <c r="D328" s="8">
        <v>3</v>
      </c>
      <c r="E328" s="8">
        <f t="shared" si="4"/>
        <v>2373.9999999999418</v>
      </c>
      <c r="T328" s="9">
        <v>-6.7149713861576951E-5</v>
      </c>
      <c r="U328" s="9">
        <v>2.852037851185188E-4</v>
      </c>
      <c r="V328" s="9">
        <v>2.810570607779812E-4</v>
      </c>
      <c r="W328" s="9">
        <v>-5.6398316039186037E-5</v>
      </c>
      <c r="X328" s="9">
        <v>-5.0594030534784964E-5</v>
      </c>
      <c r="Y328" s="9">
        <v>2.3956705840937316E-3</v>
      </c>
      <c r="Z328" s="9">
        <v>-4.1107274620323265E-5</v>
      </c>
      <c r="AA328" s="9">
        <v>2.6926567803079598E-4</v>
      </c>
      <c r="AB328" s="9">
        <v>2.8648082482202501E-4</v>
      </c>
      <c r="AC328" s="9">
        <v>-4.5538390786197757E-5</v>
      </c>
      <c r="AD328" s="9">
        <v>3.1131433428562331E-4</v>
      </c>
      <c r="AE328" s="9">
        <v>-4.5784711137156229E-5</v>
      </c>
      <c r="AF328" s="9">
        <v>2.8491238994480297E-4</v>
      </c>
      <c r="AG328" s="9">
        <v>2.7284256665558706E-4</v>
      </c>
      <c r="AH328" s="9">
        <v>-7.5068951846034304E-4</v>
      </c>
    </row>
    <row r="329" spans="1:34" x14ac:dyDescent="0.25">
      <c r="A329" s="9">
        <v>40218.958333333336</v>
      </c>
      <c r="B329" s="10">
        <v>40218.958333333336</v>
      </c>
      <c r="C329" s="11">
        <v>40218.958333333336</v>
      </c>
      <c r="D329" s="8">
        <v>3</v>
      </c>
      <c r="E329" s="8">
        <f t="shared" si="4"/>
        <v>2375.0000000000582</v>
      </c>
      <c r="T329" s="9">
        <v>-6.7149713861576951E-5</v>
      </c>
      <c r="U329" s="9">
        <v>2.852037851185188E-4</v>
      </c>
      <c r="V329" s="9">
        <v>2.810570607779812E-4</v>
      </c>
      <c r="W329" s="9">
        <v>-5.6398316039186037E-5</v>
      </c>
      <c r="X329" s="9">
        <v>-5.0594030534784964E-5</v>
      </c>
      <c r="Y329" s="9">
        <v>2.3956705840937316E-3</v>
      </c>
      <c r="Z329" s="9">
        <v>-4.1107274620323265E-5</v>
      </c>
      <c r="AA329" s="9">
        <v>2.6926567803079598E-4</v>
      </c>
      <c r="AB329" s="9">
        <v>2.8648082482202501E-4</v>
      </c>
      <c r="AC329" s="9">
        <v>-4.5538390786197757E-5</v>
      </c>
      <c r="AD329" s="9">
        <v>3.1131433428562331E-4</v>
      </c>
      <c r="AE329" s="9">
        <v>-4.5784711137156229E-5</v>
      </c>
      <c r="AF329" s="9">
        <v>2.8491238994480297E-4</v>
      </c>
      <c r="AG329" s="9">
        <v>2.7284256665558706E-4</v>
      </c>
      <c r="AH329" s="9">
        <v>-7.5068951846034304E-4</v>
      </c>
    </row>
    <row r="330" spans="1:34" x14ac:dyDescent="0.25">
      <c r="A330" s="9">
        <v>40219</v>
      </c>
      <c r="B330" s="10">
        <v>40219</v>
      </c>
      <c r="C330" s="11">
        <v>40219</v>
      </c>
      <c r="D330" s="8">
        <v>3</v>
      </c>
      <c r="E330" s="8">
        <f t="shared" si="4"/>
        <v>2376</v>
      </c>
      <c r="T330" s="9">
        <v>-6.7149713861576951E-5</v>
      </c>
      <c r="U330" s="9">
        <v>2.852037851185188E-4</v>
      </c>
      <c r="V330" s="9">
        <v>2.810570607779812E-4</v>
      </c>
      <c r="W330" s="9">
        <v>-5.6398316039186037E-5</v>
      </c>
      <c r="X330" s="9">
        <v>-5.0594030534784964E-5</v>
      </c>
      <c r="Y330" s="9">
        <v>2.3956705840937316E-3</v>
      </c>
      <c r="Z330" s="9">
        <v>-4.1107274620323265E-5</v>
      </c>
      <c r="AA330" s="9">
        <v>2.6926567803079598E-4</v>
      </c>
      <c r="AB330" s="9">
        <v>2.8648082482202501E-4</v>
      </c>
      <c r="AC330" s="9">
        <v>-4.5538390786197757E-5</v>
      </c>
      <c r="AD330" s="9">
        <v>3.1131433428562331E-4</v>
      </c>
      <c r="AE330" s="9">
        <v>-4.5784711137156229E-5</v>
      </c>
      <c r="AF330" s="9">
        <v>2.8491238994480297E-4</v>
      </c>
      <c r="AG330" s="9">
        <v>2.7284256665558706E-4</v>
      </c>
      <c r="AH330" s="9">
        <v>-4.0537233996861482E-4</v>
      </c>
    </row>
    <row r="331" spans="1:34" x14ac:dyDescent="0.25">
      <c r="A331" s="9">
        <v>40219.041666666664</v>
      </c>
      <c r="B331" s="10">
        <v>40219.041666666664</v>
      </c>
      <c r="C331" s="11">
        <v>40219.041666666664</v>
      </c>
      <c r="D331" s="8">
        <v>3</v>
      </c>
      <c r="E331" s="8">
        <f t="shared" si="4"/>
        <v>2376.9999999999418</v>
      </c>
      <c r="T331" s="9">
        <v>-6.7149713861576951E-5</v>
      </c>
      <c r="U331" s="9">
        <v>2.852037851185188E-4</v>
      </c>
      <c r="V331" s="9">
        <v>2.810570607779812E-4</v>
      </c>
      <c r="W331" s="9">
        <v>-5.6398316039186037E-5</v>
      </c>
      <c r="X331" s="9">
        <v>-5.0594030534784964E-5</v>
      </c>
      <c r="Y331" s="9">
        <v>2.3956705840937316E-3</v>
      </c>
      <c r="Z331" s="9">
        <v>-4.1107274620323265E-5</v>
      </c>
      <c r="AA331" s="9">
        <v>2.6926567803079598E-4</v>
      </c>
      <c r="AB331" s="9">
        <v>2.8648082482202501E-4</v>
      </c>
      <c r="AC331" s="9">
        <v>-4.5538390786197757E-5</v>
      </c>
      <c r="AD331" s="9">
        <v>3.1131433428562331E-4</v>
      </c>
      <c r="AE331" s="9">
        <v>-4.5784711137156229E-5</v>
      </c>
      <c r="AF331" s="9">
        <v>2.8491238994480297E-4</v>
      </c>
      <c r="AG331" s="9">
        <v>2.7284256665558706E-4</v>
      </c>
      <c r="AH331" s="9">
        <v>-4.0537233996861482E-4</v>
      </c>
    </row>
    <row r="332" spans="1:34" x14ac:dyDescent="0.25">
      <c r="A332" s="9">
        <v>40219.083333333336</v>
      </c>
      <c r="B332" s="10">
        <v>40219.083333333336</v>
      </c>
      <c r="C332" s="11">
        <v>40219.083333333336</v>
      </c>
      <c r="D332" s="8">
        <v>3</v>
      </c>
      <c r="E332" s="8">
        <f t="shared" ref="E332:E395" si="5">(A332-40120)*24</f>
        <v>2378.0000000000582</v>
      </c>
      <c r="T332" s="9">
        <v>-6.7149713861576951E-5</v>
      </c>
      <c r="U332" s="9">
        <v>2.852037851185188E-4</v>
      </c>
      <c r="V332" s="9">
        <v>2.810570607779812E-4</v>
      </c>
      <c r="W332" s="9">
        <v>-5.6398316039186037E-5</v>
      </c>
      <c r="X332" s="9">
        <v>-5.0594030534784964E-5</v>
      </c>
      <c r="Y332" s="9">
        <v>2.3956705840937316E-3</v>
      </c>
      <c r="Z332" s="9">
        <v>-4.1107274620323265E-5</v>
      </c>
      <c r="AA332" s="9">
        <v>2.6926567803079598E-4</v>
      </c>
      <c r="AB332" s="9">
        <v>2.8648082482202501E-4</v>
      </c>
      <c r="AC332" s="9">
        <v>-4.5538390786197757E-5</v>
      </c>
      <c r="AD332" s="9">
        <v>3.1131433428562331E-4</v>
      </c>
      <c r="AE332" s="9">
        <v>-4.5784711137156229E-5</v>
      </c>
      <c r="AF332" s="9">
        <v>2.8491238994480297E-4</v>
      </c>
      <c r="AG332" s="9">
        <v>3.4229340180433733E-4</v>
      </c>
      <c r="AH332" s="9">
        <v>-4.0537233996861482E-4</v>
      </c>
    </row>
    <row r="333" spans="1:34" x14ac:dyDescent="0.25">
      <c r="A333" s="9">
        <v>40219.125</v>
      </c>
      <c r="B333" s="10">
        <v>40219.125</v>
      </c>
      <c r="C333" s="11">
        <v>40219.125</v>
      </c>
      <c r="D333" s="8">
        <v>3</v>
      </c>
      <c r="E333" s="8">
        <f t="shared" si="5"/>
        <v>2379</v>
      </c>
      <c r="T333" s="9">
        <v>-6.7149713861576951E-5</v>
      </c>
      <c r="U333" s="9">
        <v>2.852037851185188E-4</v>
      </c>
      <c r="V333" s="9">
        <v>2.810570607779812E-4</v>
      </c>
      <c r="W333" s="9">
        <v>-5.6398316039186037E-5</v>
      </c>
      <c r="X333" s="9">
        <v>-1.4368704671891583E-3</v>
      </c>
      <c r="Y333" s="9">
        <v>2.3956705840937316E-3</v>
      </c>
      <c r="Z333" s="9">
        <v>-4.1107274620323265E-5</v>
      </c>
      <c r="AA333" s="9">
        <v>2.6926567803079598E-4</v>
      </c>
      <c r="AB333" s="9">
        <v>2.8648082482202501E-4</v>
      </c>
      <c r="AC333" s="9">
        <v>-4.5538390786197757E-5</v>
      </c>
      <c r="AD333" s="9">
        <v>3.1131433428562331E-4</v>
      </c>
      <c r="AE333" s="9">
        <v>-4.5784711137156229E-5</v>
      </c>
      <c r="AF333" s="9">
        <v>2.8491238994480297E-4</v>
      </c>
      <c r="AG333" s="9">
        <v>2.7284256665558706E-4</v>
      </c>
      <c r="AH333" s="9">
        <v>-4.0537233996861482E-4</v>
      </c>
    </row>
    <row r="334" spans="1:34" x14ac:dyDescent="0.25">
      <c r="A334" s="9">
        <v>40219.166666666664</v>
      </c>
      <c r="B334" s="10">
        <v>40219.166666666664</v>
      </c>
      <c r="C334" s="11">
        <v>40219.166666666664</v>
      </c>
      <c r="D334" s="8">
        <v>3</v>
      </c>
      <c r="E334" s="8">
        <f t="shared" si="5"/>
        <v>2379.9999999999418</v>
      </c>
      <c r="T334" s="9">
        <v>-6.7149713861576951E-5</v>
      </c>
      <c r="U334" s="9">
        <v>6.4300489735817298E-4</v>
      </c>
      <c r="V334" s="9">
        <v>2.810570607779812E-4</v>
      </c>
      <c r="W334" s="9">
        <v>-5.6398316039186037E-5</v>
      </c>
      <c r="X334" s="9">
        <v>-1.0877716564988544E-3</v>
      </c>
      <c r="Y334" s="9">
        <v>2.3956705840937316E-3</v>
      </c>
      <c r="Z334" s="9">
        <v>-4.1107274620323265E-5</v>
      </c>
      <c r="AA334" s="9">
        <v>2.6926567803079598E-4</v>
      </c>
      <c r="AB334" s="9">
        <v>2.8648082482202501E-4</v>
      </c>
      <c r="AC334" s="9">
        <v>3.035892719080809E-4</v>
      </c>
      <c r="AD334" s="9">
        <v>3.1131433428562331E-4</v>
      </c>
      <c r="AE334" s="9">
        <v>-4.5784711137156229E-5</v>
      </c>
      <c r="AF334" s="9">
        <v>2.8491238994480297E-4</v>
      </c>
      <c r="AG334" s="9">
        <v>2.7284256665558706E-4</v>
      </c>
      <c r="AH334" s="9">
        <v>-4.0537233996861482E-4</v>
      </c>
    </row>
    <row r="335" spans="1:34" x14ac:dyDescent="0.25">
      <c r="A335" s="9">
        <v>40219.208333333336</v>
      </c>
      <c r="B335" s="10">
        <v>40219.208333333336</v>
      </c>
      <c r="C335" s="11">
        <v>40219.208333333336</v>
      </c>
      <c r="D335" s="8">
        <v>3</v>
      </c>
      <c r="E335" s="8">
        <f t="shared" si="5"/>
        <v>2381.0000000000582</v>
      </c>
      <c r="T335" s="9">
        <v>-6.7149713861576951E-5</v>
      </c>
      <c r="U335" s="9">
        <v>6.4300489735817298E-4</v>
      </c>
      <c r="V335" s="9">
        <v>2.810570607779812E-4</v>
      </c>
      <c r="W335" s="9">
        <v>-5.6398316039186037E-5</v>
      </c>
      <c r="X335" s="9">
        <v>-1.0877716564988544E-3</v>
      </c>
      <c r="Y335" s="9">
        <v>2.3956705840937316E-3</v>
      </c>
      <c r="Z335" s="9">
        <v>-4.1107274620323265E-5</v>
      </c>
      <c r="AA335" s="9">
        <v>2.6926567803079598E-4</v>
      </c>
      <c r="AB335" s="9">
        <v>2.8648082482202501E-4</v>
      </c>
      <c r="AC335" s="9">
        <v>3.035892719080809E-4</v>
      </c>
      <c r="AD335" s="9">
        <v>3.1131433428562331E-4</v>
      </c>
      <c r="AE335" s="9">
        <v>-4.5784711137156229E-5</v>
      </c>
      <c r="AF335" s="9">
        <v>2.8491238994480297E-4</v>
      </c>
      <c r="AG335" s="9">
        <v>2.7284256665558706E-4</v>
      </c>
      <c r="AH335" s="9">
        <v>-4.0537233996861482E-4</v>
      </c>
    </row>
    <row r="336" spans="1:34" x14ac:dyDescent="0.25">
      <c r="A336" s="9">
        <v>40219.25</v>
      </c>
      <c r="B336" s="10">
        <v>40219.25</v>
      </c>
      <c r="C336" s="11">
        <v>40219.25</v>
      </c>
      <c r="D336" s="8">
        <v>3</v>
      </c>
      <c r="E336" s="8">
        <f t="shared" si="5"/>
        <v>2382</v>
      </c>
      <c r="T336" s="9">
        <v>2.789295806558309E-4</v>
      </c>
      <c r="U336" s="9">
        <v>6.4300489735817298E-4</v>
      </c>
      <c r="V336" s="9">
        <v>2.810570607779812E-4</v>
      </c>
      <c r="W336" s="9">
        <v>2.9737293911569229E-4</v>
      </c>
      <c r="X336" s="9">
        <v>-1.0877716564988544E-3</v>
      </c>
      <c r="Y336" s="9">
        <v>2.7481253182140971E-3</v>
      </c>
      <c r="Z336" s="9">
        <v>-4.1107274620323265E-5</v>
      </c>
      <c r="AA336" s="9">
        <v>2.6926567803079598E-4</v>
      </c>
      <c r="AB336" s="9">
        <v>2.8648082482202501E-4</v>
      </c>
      <c r="AC336" s="9">
        <v>3.035892719080809E-4</v>
      </c>
      <c r="AD336" s="9">
        <v>6.5275586221179174E-4</v>
      </c>
      <c r="AE336" s="9">
        <v>3.0523140758113794E-4</v>
      </c>
      <c r="AF336" s="9">
        <v>2.8491238994480297E-4</v>
      </c>
      <c r="AG336" s="9">
        <v>2.7284256665558706E-4</v>
      </c>
      <c r="AH336" s="9">
        <v>-4.0537233996861482E-4</v>
      </c>
    </row>
    <row r="337" spans="1:34" x14ac:dyDescent="0.25">
      <c r="A337" s="9">
        <v>40219.291666666664</v>
      </c>
      <c r="B337" s="10">
        <v>40219.291666666664</v>
      </c>
      <c r="C337" s="11">
        <v>40219.291666666664</v>
      </c>
      <c r="D337" s="8">
        <v>3</v>
      </c>
      <c r="E337" s="8">
        <f t="shared" si="5"/>
        <v>2382.9999999999418</v>
      </c>
      <c r="T337" s="9">
        <v>2.789295806558309E-4</v>
      </c>
      <c r="U337" s="9">
        <v>6.4300489735817298E-4</v>
      </c>
      <c r="V337" s="9">
        <v>2.810570607779812E-4</v>
      </c>
      <c r="W337" s="9">
        <v>2.9737293911569229E-4</v>
      </c>
      <c r="X337" s="9">
        <v>-1.0877716564988544E-3</v>
      </c>
      <c r="Y337" s="9">
        <v>2.7481253182140971E-3</v>
      </c>
      <c r="Z337" s="9">
        <v>3.1344296898003427E-4</v>
      </c>
      <c r="AA337" s="9">
        <v>2.6926567803079598E-4</v>
      </c>
      <c r="AB337" s="9">
        <v>2.8648082482202501E-4</v>
      </c>
      <c r="AC337" s="9">
        <v>3.035892719080809E-4</v>
      </c>
      <c r="AD337" s="9">
        <v>6.5275586221179174E-4</v>
      </c>
      <c r="AE337" s="9">
        <v>3.0523140758113794E-4</v>
      </c>
      <c r="AF337" s="9">
        <v>2.8491238994480297E-4</v>
      </c>
      <c r="AG337" s="9">
        <v>2.7284256665558706E-4</v>
      </c>
      <c r="AH337" s="9">
        <v>-4.0537233996861482E-4</v>
      </c>
    </row>
    <row r="338" spans="1:34" x14ac:dyDescent="0.25">
      <c r="A338" s="9">
        <v>40219.333333333336</v>
      </c>
      <c r="B338" s="10">
        <v>40219.333333333336</v>
      </c>
      <c r="C338" s="11">
        <v>40219.333333333336</v>
      </c>
      <c r="D338" s="8">
        <v>3</v>
      </c>
      <c r="E338" s="8">
        <f t="shared" si="5"/>
        <v>2384.0000000000582</v>
      </c>
      <c r="T338" s="9">
        <v>2.0661450418946303E-4</v>
      </c>
      <c r="U338" s="9">
        <v>6.4300489735817298E-4</v>
      </c>
      <c r="V338" s="9">
        <v>1.9778089462155326E-4</v>
      </c>
      <c r="W338" s="9">
        <v>2.9737293911569229E-4</v>
      </c>
      <c r="X338" s="9">
        <v>-1.0877716564988544E-3</v>
      </c>
      <c r="Y338" s="9">
        <v>2.7481253182140971E-3</v>
      </c>
      <c r="Z338" s="9">
        <v>3.1344296898003427E-4</v>
      </c>
      <c r="AA338" s="9">
        <v>2.6926567803079598E-4</v>
      </c>
      <c r="AB338" s="9">
        <v>2.161171134621853E-4</v>
      </c>
      <c r="AC338" s="9">
        <v>3.035892719080809E-4</v>
      </c>
      <c r="AD338" s="9">
        <v>6.2262866857124661E-4</v>
      </c>
      <c r="AE338" s="9">
        <v>2.5944669644398173E-4</v>
      </c>
      <c r="AF338" s="9">
        <v>2.8491238994480297E-4</v>
      </c>
      <c r="AG338" s="9">
        <v>1.9347018362851642E-4</v>
      </c>
      <c r="AH338" s="9">
        <v>-4.0537233996861482E-4</v>
      </c>
    </row>
    <row r="339" spans="1:34" x14ac:dyDescent="0.25">
      <c r="A339" s="9">
        <v>40219.375</v>
      </c>
      <c r="B339" s="10">
        <v>40219.375</v>
      </c>
      <c r="C339" s="11">
        <v>40219.375</v>
      </c>
      <c r="D339" s="8">
        <v>3</v>
      </c>
      <c r="E339" s="8">
        <f t="shared" si="5"/>
        <v>2385</v>
      </c>
      <c r="T339" s="9">
        <v>2.0661450418946303E-4</v>
      </c>
      <c r="U339" s="9">
        <v>5.7040757023703759E-4</v>
      </c>
      <c r="V339" s="9">
        <v>1.9778089462155326E-4</v>
      </c>
      <c r="W339" s="9">
        <v>2.4097462307650624E-4</v>
      </c>
      <c r="X339" s="9">
        <v>-1.1434250900871753E-3</v>
      </c>
      <c r="Y339" s="9">
        <v>2.6970449219648109E-3</v>
      </c>
      <c r="Z339" s="9">
        <v>3.1344296898003427E-4</v>
      </c>
      <c r="AA339" s="9">
        <v>2.0321937964588266E-4</v>
      </c>
      <c r="AB339" s="9">
        <v>2.161171134621853E-4</v>
      </c>
      <c r="AC339" s="9">
        <v>2.5805088112185436E-4</v>
      </c>
      <c r="AD339" s="9">
        <v>6.2262866857124661E-4</v>
      </c>
      <c r="AE339" s="9">
        <v>2.5944669644398173E-4</v>
      </c>
      <c r="AF339" s="9">
        <v>2.3087728150699262E-4</v>
      </c>
      <c r="AG339" s="9">
        <v>2.7284256665558706E-4</v>
      </c>
      <c r="AH339" s="9">
        <v>-4.7043209823517559E-4</v>
      </c>
    </row>
    <row r="340" spans="1:34" x14ac:dyDescent="0.25">
      <c r="A340" s="9">
        <v>40219.416666666664</v>
      </c>
      <c r="B340" s="10">
        <v>40219.416666666664</v>
      </c>
      <c r="C340" s="11">
        <v>40219.416666666664</v>
      </c>
      <c r="D340" s="8">
        <v>3</v>
      </c>
      <c r="E340" s="8">
        <f t="shared" si="5"/>
        <v>2385.9999999999418</v>
      </c>
      <c r="T340" s="9">
        <v>2.0661450418946303E-4</v>
      </c>
      <c r="U340" s="9">
        <v>5.7040757023703759E-4</v>
      </c>
      <c r="V340" s="9">
        <v>1.9778089462155326E-4</v>
      </c>
      <c r="W340" s="9">
        <v>2.4097462307650624E-4</v>
      </c>
      <c r="X340" s="9">
        <v>-1.1434250900871753E-3</v>
      </c>
      <c r="Y340" s="9">
        <v>2.6970449219648109E-3</v>
      </c>
      <c r="Z340" s="9">
        <v>2.7233569435971096E-4</v>
      </c>
      <c r="AA340" s="9">
        <v>2.0321937964588266E-4</v>
      </c>
      <c r="AB340" s="9">
        <v>2.161171134621853E-4</v>
      </c>
      <c r="AC340" s="9">
        <v>2.5805088112185436E-4</v>
      </c>
      <c r="AD340" s="9">
        <v>6.2262866857124661E-4</v>
      </c>
      <c r="AE340" s="9">
        <v>2.5944669644398173E-4</v>
      </c>
      <c r="AF340" s="9">
        <v>2.3087728150699262E-4</v>
      </c>
      <c r="AG340" s="9">
        <v>1.9347018362851642E-4</v>
      </c>
      <c r="AH340" s="9">
        <v>-4.0537233996861482E-4</v>
      </c>
    </row>
    <row r="341" spans="1:34" x14ac:dyDescent="0.25">
      <c r="A341" s="9">
        <v>40219.458333333336</v>
      </c>
      <c r="B341" s="10">
        <v>40219.458333333336</v>
      </c>
      <c r="C341" s="11">
        <v>40219.458333333336</v>
      </c>
      <c r="D341" s="8">
        <v>3</v>
      </c>
      <c r="E341" s="8">
        <f t="shared" si="5"/>
        <v>2387.0000000000582</v>
      </c>
      <c r="T341" s="9">
        <v>2.0661450418946303E-4</v>
      </c>
      <c r="U341" s="9">
        <v>5.7040757023703759E-4</v>
      </c>
      <c r="V341" s="9">
        <v>1.9778089462155326E-4</v>
      </c>
      <c r="W341" s="9">
        <v>2.4097462307650624E-4</v>
      </c>
      <c r="X341" s="9">
        <v>-1.1434250900871753E-3</v>
      </c>
      <c r="Y341" s="9">
        <v>2.6970449219648109E-3</v>
      </c>
      <c r="Z341" s="9">
        <v>2.7233569435971096E-4</v>
      </c>
      <c r="AA341" s="9">
        <v>2.0321937964588266E-4</v>
      </c>
      <c r="AB341" s="9">
        <v>2.161171134621853E-4</v>
      </c>
      <c r="AC341" s="9">
        <v>2.5805088112185436E-4</v>
      </c>
      <c r="AD341" s="9">
        <v>6.2262866857124661E-4</v>
      </c>
      <c r="AE341" s="9">
        <v>2.5944669644398173E-4</v>
      </c>
      <c r="AF341" s="9">
        <v>2.3087728150699262E-4</v>
      </c>
      <c r="AG341" s="9">
        <v>1.9347018362851642E-4</v>
      </c>
      <c r="AH341" s="9">
        <v>-4.7043209823517559E-4</v>
      </c>
    </row>
    <row r="342" spans="1:34" x14ac:dyDescent="0.25">
      <c r="A342" s="9">
        <v>40219.5</v>
      </c>
      <c r="B342" s="10">
        <v>40219.5</v>
      </c>
      <c r="C342" s="11">
        <v>40219.5</v>
      </c>
      <c r="D342" s="8">
        <v>3</v>
      </c>
      <c r="E342" s="8">
        <f t="shared" si="5"/>
        <v>2388</v>
      </c>
      <c r="T342" s="9">
        <v>2.0661450418946303E-4</v>
      </c>
      <c r="U342" s="9">
        <v>5.7040757023703759E-4</v>
      </c>
      <c r="V342" s="9">
        <v>1.9778089462155326E-4</v>
      </c>
      <c r="W342" s="9">
        <v>2.4097462307650624E-4</v>
      </c>
      <c r="X342" s="9">
        <v>-1.1434250900871753E-3</v>
      </c>
      <c r="Y342" s="9">
        <v>2.6970449219648109E-3</v>
      </c>
      <c r="Z342" s="9">
        <v>2.7233569435971096E-4</v>
      </c>
      <c r="AA342" s="9">
        <v>2.0321937964588266E-4</v>
      </c>
      <c r="AB342" s="9">
        <v>2.161171134621853E-4</v>
      </c>
      <c r="AC342" s="9">
        <v>2.5805088112185436E-4</v>
      </c>
      <c r="AD342" s="9">
        <v>6.2262866857124661E-4</v>
      </c>
      <c r="AE342" s="9">
        <v>2.5944669644398173E-4</v>
      </c>
      <c r="AF342" s="9">
        <v>2.3087728150699262E-4</v>
      </c>
      <c r="AG342" s="9">
        <v>1.9347018362851642E-4</v>
      </c>
      <c r="AH342" s="9">
        <v>-4.7043209823517559E-4</v>
      </c>
    </row>
    <row r="343" spans="1:34" x14ac:dyDescent="0.25">
      <c r="A343" s="9">
        <v>40219.541666666664</v>
      </c>
      <c r="B343" s="10">
        <v>40219.541666666664</v>
      </c>
      <c r="C343" s="11">
        <v>40219.541666666664</v>
      </c>
      <c r="D343" s="8">
        <v>3</v>
      </c>
      <c r="E343" s="8">
        <f t="shared" si="5"/>
        <v>2388.9999999999418</v>
      </c>
      <c r="T343" s="9">
        <v>2.0661450418946303E-4</v>
      </c>
      <c r="U343" s="9">
        <v>5.7040757023703759E-4</v>
      </c>
      <c r="V343" s="9">
        <v>1.9778089462155326E-4</v>
      </c>
      <c r="W343" s="9">
        <v>2.4097462307650624E-4</v>
      </c>
      <c r="X343" s="9">
        <v>-1.1434250900871753E-3</v>
      </c>
      <c r="Y343" s="9">
        <v>2.6970449219648109E-3</v>
      </c>
      <c r="Z343" s="9">
        <v>2.7233569435971096E-4</v>
      </c>
      <c r="AA343" s="9">
        <v>2.0321937964588266E-4</v>
      </c>
      <c r="AB343" s="9">
        <v>2.161171134621853E-4</v>
      </c>
      <c r="AC343" s="9">
        <v>2.5805088112185436E-4</v>
      </c>
      <c r="AD343" s="9">
        <v>6.2262866857124661E-4</v>
      </c>
      <c r="AE343" s="9">
        <v>2.5944669644398173E-4</v>
      </c>
      <c r="AF343" s="9">
        <v>2.3087728150699262E-4</v>
      </c>
      <c r="AG343" s="9">
        <v>1.9347018362851642E-4</v>
      </c>
      <c r="AH343" s="9">
        <v>-4.7043209823517559E-4</v>
      </c>
    </row>
    <row r="344" spans="1:34" x14ac:dyDescent="0.25">
      <c r="A344" s="9">
        <v>40219.583333333336</v>
      </c>
      <c r="B344" s="10">
        <v>40219.583333333336</v>
      </c>
      <c r="C344" s="11">
        <v>40219.583333333336</v>
      </c>
      <c r="D344" s="8">
        <v>3</v>
      </c>
      <c r="E344" s="8">
        <f t="shared" si="5"/>
        <v>2390.0000000000582</v>
      </c>
      <c r="T344" s="9">
        <v>2.0661450418946303E-4</v>
      </c>
      <c r="U344" s="9">
        <v>5.7040757023703759E-4</v>
      </c>
      <c r="V344" s="9">
        <v>1.9778089462155326E-4</v>
      </c>
      <c r="W344" s="9">
        <v>2.4097462307650624E-4</v>
      </c>
      <c r="X344" s="9">
        <v>-1.1434250900871753E-3</v>
      </c>
      <c r="Y344" s="9">
        <v>2.6970449219648109E-3</v>
      </c>
      <c r="Z344" s="9">
        <v>2.7233569435971096E-4</v>
      </c>
      <c r="AA344" s="9">
        <v>2.0321937964588266E-4</v>
      </c>
      <c r="AB344" s="9">
        <v>2.161171134621853E-4</v>
      </c>
      <c r="AC344" s="9">
        <v>2.5805088112185436E-4</v>
      </c>
      <c r="AD344" s="9">
        <v>6.2262866857124661E-4</v>
      </c>
      <c r="AE344" s="9">
        <v>2.5944669644398173E-4</v>
      </c>
      <c r="AF344" s="9">
        <v>2.3087728150699262E-4</v>
      </c>
      <c r="AG344" s="9">
        <v>1.9347018362851642E-4</v>
      </c>
      <c r="AH344" s="9">
        <v>-4.7043209823517559E-4</v>
      </c>
    </row>
    <row r="345" spans="1:34" x14ac:dyDescent="0.25">
      <c r="A345" s="9">
        <v>40219.625</v>
      </c>
      <c r="B345" s="10">
        <v>40219.625</v>
      </c>
      <c r="C345" s="11">
        <v>40219.625</v>
      </c>
      <c r="D345" s="8">
        <v>3</v>
      </c>
      <c r="E345" s="8">
        <f t="shared" si="5"/>
        <v>2391</v>
      </c>
      <c r="T345" s="9">
        <v>2.0661450418946303E-4</v>
      </c>
      <c r="U345" s="9">
        <v>5.7040757023703759E-4</v>
      </c>
      <c r="V345" s="9">
        <v>1.9778089462155326E-4</v>
      </c>
      <c r="W345" s="9">
        <v>2.4097462307650624E-4</v>
      </c>
      <c r="X345" s="9">
        <v>-1.1434250900871753E-3</v>
      </c>
      <c r="Y345" s="9">
        <v>2.6970449219648109E-3</v>
      </c>
      <c r="Z345" s="9">
        <v>2.7233569435971096E-4</v>
      </c>
      <c r="AA345" s="9">
        <v>2.0321937964588266E-4</v>
      </c>
      <c r="AB345" s="9">
        <v>2.161171134621853E-4</v>
      </c>
      <c r="AC345" s="9">
        <v>2.5805088112185436E-4</v>
      </c>
      <c r="AD345" s="9">
        <v>6.2262866857124661E-4</v>
      </c>
      <c r="AE345" s="9">
        <v>2.5944669644398173E-4</v>
      </c>
      <c r="AF345" s="9">
        <v>2.3087728150699262E-4</v>
      </c>
      <c r="AG345" s="9">
        <v>1.9347018362851642E-4</v>
      </c>
      <c r="AH345" s="9">
        <v>-4.7043209823517559E-4</v>
      </c>
    </row>
    <row r="346" spans="1:34" x14ac:dyDescent="0.25">
      <c r="A346" s="9">
        <v>40219.666666666664</v>
      </c>
      <c r="B346" s="10">
        <v>40219.666666666664</v>
      </c>
      <c r="C346" s="11">
        <v>40219.666666666664</v>
      </c>
      <c r="D346" s="8">
        <v>3</v>
      </c>
      <c r="E346" s="8">
        <f t="shared" si="5"/>
        <v>2391.9999999999418</v>
      </c>
      <c r="T346" s="9">
        <v>2.0661450418946303E-4</v>
      </c>
      <c r="U346" s="9">
        <v>5.7040757023703759E-4</v>
      </c>
      <c r="V346" s="9">
        <v>1.9778089462155326E-4</v>
      </c>
      <c r="W346" s="9">
        <v>2.4097462307650624E-4</v>
      </c>
      <c r="X346" s="9">
        <v>-1.1434250900871753E-3</v>
      </c>
      <c r="Y346" s="9">
        <v>2.6970449219648109E-3</v>
      </c>
      <c r="Z346" s="9">
        <v>2.7233569435971096E-4</v>
      </c>
      <c r="AA346" s="9">
        <v>2.0321937964588266E-4</v>
      </c>
      <c r="AB346" s="9">
        <v>2.161171134621853E-4</v>
      </c>
      <c r="AC346" s="9">
        <v>2.5805088112185436E-4</v>
      </c>
      <c r="AD346" s="9">
        <v>6.2262866857124661E-4</v>
      </c>
      <c r="AE346" s="9">
        <v>2.5944669644398173E-4</v>
      </c>
      <c r="AF346" s="9">
        <v>2.3087728150699262E-4</v>
      </c>
      <c r="AG346" s="9">
        <v>1.9347018362851642E-4</v>
      </c>
      <c r="AH346" s="9">
        <v>-4.7043209823517559E-4</v>
      </c>
    </row>
    <row r="347" spans="1:34" x14ac:dyDescent="0.25">
      <c r="A347" s="9">
        <v>40219.708333333336</v>
      </c>
      <c r="B347" s="10">
        <v>40219.708333333336</v>
      </c>
      <c r="C347" s="11">
        <v>40219.708333333336</v>
      </c>
      <c r="D347" s="8">
        <v>3</v>
      </c>
      <c r="E347" s="8">
        <f t="shared" si="5"/>
        <v>2393.0000000000582</v>
      </c>
      <c r="T347" s="9">
        <v>2.0661450418946303E-4</v>
      </c>
      <c r="U347" s="9">
        <v>5.7040757023703759E-4</v>
      </c>
      <c r="V347" s="9">
        <v>5.5690936117118938E-4</v>
      </c>
      <c r="W347" s="9">
        <v>2.4097462307650624E-4</v>
      </c>
      <c r="X347" s="9">
        <v>-1.1434250900871753E-3</v>
      </c>
      <c r="Y347" s="9">
        <v>2.6970449219648109E-3</v>
      </c>
      <c r="Z347" s="9">
        <v>2.7233569435971096E-4</v>
      </c>
      <c r="AA347" s="9">
        <v>2.0321937964588266E-4</v>
      </c>
      <c r="AB347" s="9">
        <v>2.161171134621853E-4</v>
      </c>
      <c r="AC347" s="9">
        <v>2.5805088112185436E-4</v>
      </c>
      <c r="AD347" s="9">
        <v>6.2262866857124661E-4</v>
      </c>
      <c r="AE347" s="9">
        <v>2.5944669644398173E-4</v>
      </c>
      <c r="AF347" s="9">
        <v>2.3087728150699262E-4</v>
      </c>
      <c r="AG347" s="9">
        <v>1.9347018362851642E-4</v>
      </c>
      <c r="AH347" s="9">
        <v>-4.7043209823517559E-4</v>
      </c>
    </row>
    <row r="348" spans="1:34" x14ac:dyDescent="0.25">
      <c r="A348" s="9">
        <v>40219.75</v>
      </c>
      <c r="B348" s="10">
        <v>40219.75</v>
      </c>
      <c r="C348" s="11">
        <v>40219.75</v>
      </c>
      <c r="D348" s="8">
        <v>3</v>
      </c>
      <c r="E348" s="8">
        <f t="shared" si="5"/>
        <v>2394</v>
      </c>
      <c r="T348" s="9">
        <v>2.0661450418946303E-4</v>
      </c>
      <c r="U348" s="9">
        <v>5.7040757023703759E-4</v>
      </c>
      <c r="V348" s="9">
        <v>1.9778089462155326E-4</v>
      </c>
      <c r="W348" s="9">
        <v>2.4097462307650624E-4</v>
      </c>
      <c r="X348" s="9">
        <v>-1.1434250900871753E-3</v>
      </c>
      <c r="Y348" s="9">
        <v>2.6970449219648109E-3</v>
      </c>
      <c r="Z348" s="9">
        <v>2.7233569435971096E-4</v>
      </c>
      <c r="AA348" s="9">
        <v>2.0321937964588266E-4</v>
      </c>
      <c r="AB348" s="9">
        <v>2.161171134621853E-4</v>
      </c>
      <c r="AC348" s="9">
        <v>2.5805088112185436E-4</v>
      </c>
      <c r="AD348" s="9">
        <v>6.2262866857124661E-4</v>
      </c>
      <c r="AE348" s="9">
        <v>2.5944669644398173E-4</v>
      </c>
      <c r="AF348" s="9">
        <v>2.3087728150699262E-4</v>
      </c>
      <c r="AG348" s="9">
        <v>1.9347018362851642E-4</v>
      </c>
      <c r="AH348" s="9">
        <v>-4.7043209823517559E-4</v>
      </c>
    </row>
    <row r="349" spans="1:34" x14ac:dyDescent="0.25">
      <c r="A349" s="9">
        <v>40219.791666666664</v>
      </c>
      <c r="B349" s="10">
        <v>40219.791666666664</v>
      </c>
      <c r="C349" s="11">
        <v>40219.791666666664</v>
      </c>
      <c r="D349" s="8">
        <v>3</v>
      </c>
      <c r="E349" s="8">
        <f t="shared" si="5"/>
        <v>2394.9999999999418</v>
      </c>
      <c r="T349" s="9">
        <v>2.0661450418946303E-4</v>
      </c>
      <c r="U349" s="9">
        <v>5.7040757023703759E-4</v>
      </c>
      <c r="V349" s="9">
        <v>1.9778089462155326E-4</v>
      </c>
      <c r="W349" s="9">
        <v>2.4097462307650624E-4</v>
      </c>
      <c r="X349" s="9">
        <v>-1.1434250900871753E-3</v>
      </c>
      <c r="Y349" s="9">
        <v>2.6970449219648109E-3</v>
      </c>
      <c r="Z349" s="9">
        <v>-7.7076139913109776E-5</v>
      </c>
      <c r="AA349" s="9">
        <v>2.0321937964588266E-4</v>
      </c>
      <c r="AB349" s="9">
        <v>2.161171134621853E-4</v>
      </c>
      <c r="AC349" s="9">
        <v>2.5805088112185436E-4</v>
      </c>
      <c r="AD349" s="9">
        <v>6.2262866857124661E-4</v>
      </c>
      <c r="AE349" s="9">
        <v>2.5944669644398173E-4</v>
      </c>
      <c r="AF349" s="9">
        <v>2.3087728150699262E-4</v>
      </c>
      <c r="AG349" s="9">
        <v>1.9347018362851642E-4</v>
      </c>
      <c r="AH349" s="9">
        <v>-4.7043209823517559E-4</v>
      </c>
    </row>
    <row r="350" spans="1:34" x14ac:dyDescent="0.25">
      <c r="A350" s="9">
        <v>40219.833333333336</v>
      </c>
      <c r="B350" s="10">
        <v>40219.833333333336</v>
      </c>
      <c r="C350" s="11">
        <v>40219.833333333336</v>
      </c>
      <c r="D350" s="8">
        <v>3</v>
      </c>
      <c r="E350" s="8">
        <f t="shared" si="5"/>
        <v>2396.0000000000582</v>
      </c>
      <c r="T350" s="9">
        <v>2.0661450418946303E-4</v>
      </c>
      <c r="U350" s="9">
        <v>6.4300489735817298E-4</v>
      </c>
      <c r="V350" s="9">
        <v>1.9778089462155326E-4</v>
      </c>
      <c r="W350" s="9">
        <v>2.4097462307650624E-4</v>
      </c>
      <c r="X350" s="9">
        <v>-1.1434250900871753E-3</v>
      </c>
      <c r="Y350" s="9">
        <v>2.3445901878443873E-3</v>
      </c>
      <c r="Z350" s="9">
        <v>-7.7076139913109776E-5</v>
      </c>
      <c r="AA350" s="9">
        <v>2.0321937964588266E-4</v>
      </c>
      <c r="AB350" s="9">
        <v>2.161171134621853E-4</v>
      </c>
      <c r="AC350" s="9">
        <v>2.5805088112185436E-4</v>
      </c>
      <c r="AD350" s="9">
        <v>3.1131433428562331E-4</v>
      </c>
      <c r="AE350" s="9">
        <v>-8.6482232147964985E-5</v>
      </c>
      <c r="AF350" s="9">
        <v>2.3087728150699262E-4</v>
      </c>
      <c r="AG350" s="9">
        <v>1.9347018362851642E-4</v>
      </c>
      <c r="AH350" s="9">
        <v>-4.7043209823517559E-4</v>
      </c>
    </row>
    <row r="351" spans="1:34" x14ac:dyDescent="0.25">
      <c r="A351" s="9">
        <v>40219.875</v>
      </c>
      <c r="B351" s="10">
        <v>40219.875</v>
      </c>
      <c r="C351" s="11">
        <v>40219.875</v>
      </c>
      <c r="D351" s="8">
        <v>3</v>
      </c>
      <c r="E351" s="8">
        <f t="shared" si="5"/>
        <v>2397</v>
      </c>
      <c r="T351" s="9">
        <v>-6.7149713861576951E-5</v>
      </c>
      <c r="U351" s="9">
        <v>6.4300489735817298E-4</v>
      </c>
      <c r="V351" s="9">
        <v>1.9778089462155326E-4</v>
      </c>
      <c r="W351" s="9">
        <v>2.9737293911569229E-4</v>
      </c>
      <c r="X351" s="9">
        <v>-1.0877716564988544E-3</v>
      </c>
      <c r="Y351" s="9">
        <v>2.3956705840937316E-3</v>
      </c>
      <c r="Z351" s="9">
        <v>-4.1107274620323265E-5</v>
      </c>
      <c r="AA351" s="9">
        <v>2.0321937964588266E-4</v>
      </c>
      <c r="AB351" s="9">
        <v>-1.3067546395389011E-4</v>
      </c>
      <c r="AC351" s="9">
        <v>3.035892719080809E-4</v>
      </c>
      <c r="AD351" s="9">
        <v>3.1131433428562331E-4</v>
      </c>
      <c r="AE351" s="9">
        <v>-4.5784711137156229E-5</v>
      </c>
      <c r="AF351" s="9">
        <v>2.8491238994480297E-4</v>
      </c>
      <c r="AG351" s="9">
        <v>1.9347018362851642E-4</v>
      </c>
      <c r="AH351" s="9">
        <v>-4.0537233996861482E-4</v>
      </c>
    </row>
    <row r="352" spans="1:34" x14ac:dyDescent="0.25">
      <c r="A352" s="9">
        <v>40219.916666666664</v>
      </c>
      <c r="B352" s="10">
        <v>40219.916666666664</v>
      </c>
      <c r="C352" s="11">
        <v>40219.916666666664</v>
      </c>
      <c r="D352" s="8">
        <v>3</v>
      </c>
      <c r="E352" s="8">
        <f t="shared" si="5"/>
        <v>2397.9999999999418</v>
      </c>
      <c r="T352" s="9">
        <v>-6.7149713861576951E-5</v>
      </c>
      <c r="U352" s="9">
        <v>6.4300489735817298E-4</v>
      </c>
      <c r="V352" s="9">
        <v>2.810570607779812E-4</v>
      </c>
      <c r="W352" s="9">
        <v>2.9737293911569229E-4</v>
      </c>
      <c r="X352" s="9">
        <v>-1.0877716564988544E-3</v>
      </c>
      <c r="Y352" s="9">
        <v>2.3956705840937316E-3</v>
      </c>
      <c r="Z352" s="9">
        <v>-4.1107274620323265E-5</v>
      </c>
      <c r="AA352" s="9">
        <v>2.6926567803079598E-4</v>
      </c>
      <c r="AB352" s="9">
        <v>-6.0311752594107523E-5</v>
      </c>
      <c r="AC352" s="9">
        <v>3.035892719080809E-4</v>
      </c>
      <c r="AD352" s="9">
        <v>3.1131433428562331E-4</v>
      </c>
      <c r="AE352" s="9">
        <v>-4.5784711137156229E-5</v>
      </c>
      <c r="AF352" s="9">
        <v>2.8491238994480297E-4</v>
      </c>
      <c r="AG352" s="9">
        <v>2.7284256665558706E-4</v>
      </c>
      <c r="AH352" s="9">
        <v>-4.0537233996861482E-4</v>
      </c>
    </row>
    <row r="353" spans="1:34" x14ac:dyDescent="0.25">
      <c r="A353" s="9">
        <v>40219.958333333336</v>
      </c>
      <c r="B353" s="10">
        <v>40219.958333333336</v>
      </c>
      <c r="C353" s="11">
        <v>40219.958333333336</v>
      </c>
      <c r="D353" s="8">
        <v>3</v>
      </c>
      <c r="E353" s="8">
        <f t="shared" si="5"/>
        <v>2399.0000000000582</v>
      </c>
      <c r="T353" s="9">
        <v>-6.7149713861576951E-5</v>
      </c>
      <c r="U353" s="9">
        <v>2.852037851185188E-4</v>
      </c>
      <c r="V353" s="9">
        <v>2.810570607779812E-4</v>
      </c>
      <c r="W353" s="9">
        <v>-5.6398316039186037E-5</v>
      </c>
      <c r="X353" s="9">
        <v>-1.0877716564988544E-3</v>
      </c>
      <c r="Y353" s="9">
        <v>2.3956705840937316E-3</v>
      </c>
      <c r="Z353" s="9">
        <v>-4.1107274620323265E-5</v>
      </c>
      <c r="AA353" s="9">
        <v>2.6926567803079598E-4</v>
      </c>
      <c r="AB353" s="9">
        <v>-6.0311752594107523E-5</v>
      </c>
      <c r="AC353" s="9">
        <v>-4.5538390786197757E-5</v>
      </c>
      <c r="AD353" s="9">
        <v>3.1131433428562331E-4</v>
      </c>
      <c r="AE353" s="9">
        <v>-4.5784711137156229E-5</v>
      </c>
      <c r="AF353" s="9">
        <v>2.8491238994480297E-4</v>
      </c>
      <c r="AG353" s="9">
        <v>2.7284256665558706E-4</v>
      </c>
      <c r="AH353" s="9">
        <v>-4.0537233996861482E-4</v>
      </c>
    </row>
    <row r="354" spans="1:34" x14ac:dyDescent="0.25">
      <c r="A354" s="9">
        <v>40220</v>
      </c>
      <c r="B354" s="10">
        <v>40220</v>
      </c>
      <c r="C354" s="11">
        <v>40220</v>
      </c>
      <c r="D354" s="8">
        <v>3</v>
      </c>
      <c r="E354" s="8">
        <f t="shared" si="5"/>
        <v>2400</v>
      </c>
      <c r="T354" s="9">
        <v>-6.7149713861576951E-5</v>
      </c>
      <c r="U354" s="9">
        <v>6.4300489735817298E-4</v>
      </c>
      <c r="V354" s="9">
        <v>2.810570607779812E-4</v>
      </c>
      <c r="W354" s="9">
        <v>-5.6398316039186037E-5</v>
      </c>
      <c r="X354" s="9">
        <v>-1.0877716564988544E-3</v>
      </c>
      <c r="Y354" s="9">
        <v>2.3956705840937316E-3</v>
      </c>
      <c r="Z354" s="9">
        <v>-4.1107274620323265E-5</v>
      </c>
      <c r="AA354" s="9">
        <v>2.6926567803079598E-4</v>
      </c>
      <c r="AB354" s="9">
        <v>-6.0311752594107523E-5</v>
      </c>
      <c r="AC354" s="9">
        <v>3.035892719080809E-4</v>
      </c>
      <c r="AD354" s="9">
        <v>3.1131433428562331E-4</v>
      </c>
      <c r="AE354" s="9">
        <v>-4.5784711137156229E-5</v>
      </c>
      <c r="AF354" s="9">
        <v>2.8491238994480297E-4</v>
      </c>
      <c r="AG354" s="9">
        <v>2.7284256665558706E-4</v>
      </c>
      <c r="AH354" s="9">
        <v>-4.0537233996861482E-4</v>
      </c>
    </row>
    <row r="355" spans="1:34" x14ac:dyDescent="0.25">
      <c r="A355" s="9">
        <v>40220.041666666664</v>
      </c>
      <c r="B355" s="10">
        <v>40220.041666666664</v>
      </c>
      <c r="C355" s="11">
        <v>40220.041666666664</v>
      </c>
      <c r="D355" s="8">
        <v>3</v>
      </c>
      <c r="E355" s="8">
        <f t="shared" si="5"/>
        <v>2400.9999999999418</v>
      </c>
      <c r="T355" s="9">
        <v>-6.7149713861576951E-5</v>
      </c>
      <c r="U355" s="9">
        <v>6.4300489735817298E-4</v>
      </c>
      <c r="V355" s="9">
        <v>2.810570607779812E-4</v>
      </c>
      <c r="W355" s="9">
        <v>2.9737293911569229E-4</v>
      </c>
      <c r="X355" s="9">
        <v>-1.0877716564988544E-3</v>
      </c>
      <c r="Y355" s="9">
        <v>2.3956705840937316E-3</v>
      </c>
      <c r="Z355" s="9">
        <v>-4.1107274620323265E-5</v>
      </c>
      <c r="AA355" s="9">
        <v>2.6926567803079598E-4</v>
      </c>
      <c r="AB355" s="9">
        <v>2.8648082482202501E-4</v>
      </c>
      <c r="AC355" s="9">
        <v>3.035892719080809E-4</v>
      </c>
      <c r="AD355" s="9">
        <v>3.1131433428562331E-4</v>
      </c>
      <c r="AE355" s="9">
        <v>-4.5784711137156229E-5</v>
      </c>
      <c r="AF355" s="9">
        <v>2.8491238994480297E-4</v>
      </c>
      <c r="AG355" s="9">
        <v>2.7284256665558706E-4</v>
      </c>
      <c r="AH355" s="9">
        <v>-4.0537233996861482E-4</v>
      </c>
    </row>
    <row r="356" spans="1:34" x14ac:dyDescent="0.25">
      <c r="A356" s="9">
        <v>40220.083333333336</v>
      </c>
      <c r="B356" s="10">
        <v>40220.083333333336</v>
      </c>
      <c r="C356" s="11">
        <v>40220.083333333336</v>
      </c>
      <c r="D356" s="8">
        <v>3</v>
      </c>
      <c r="E356" s="8">
        <f t="shared" si="5"/>
        <v>2402.0000000000582</v>
      </c>
      <c r="T356" s="9">
        <v>2.789295806558309E-4</v>
      </c>
      <c r="U356" s="9">
        <v>6.4300489735817298E-4</v>
      </c>
      <c r="V356" s="9">
        <v>2.810570607779812E-4</v>
      </c>
      <c r="W356" s="9">
        <v>2.9737293911569229E-4</v>
      </c>
      <c r="X356" s="9">
        <v>-1.0877716564988544E-3</v>
      </c>
      <c r="Y356" s="9">
        <v>2.7481253182140971E-3</v>
      </c>
      <c r="Z356" s="9">
        <v>3.1344296898003427E-4</v>
      </c>
      <c r="AA356" s="9">
        <v>2.6926567803079598E-4</v>
      </c>
      <c r="AB356" s="9">
        <v>2.8648082482202501E-4</v>
      </c>
      <c r="AC356" s="9">
        <v>3.035892719080809E-4</v>
      </c>
      <c r="AD356" s="9">
        <v>6.5275586221179174E-4</v>
      </c>
      <c r="AE356" s="9">
        <v>3.0523140758113794E-4</v>
      </c>
      <c r="AF356" s="9">
        <v>2.8491238994480297E-4</v>
      </c>
      <c r="AG356" s="9">
        <v>2.7284256665558706E-4</v>
      </c>
      <c r="AH356" s="9">
        <v>-4.0537233996861482E-4</v>
      </c>
    </row>
    <row r="357" spans="1:34" x14ac:dyDescent="0.25">
      <c r="A357" s="9">
        <v>40220.125</v>
      </c>
      <c r="B357" s="10">
        <v>40220.125</v>
      </c>
      <c r="C357" s="11">
        <v>40220.125</v>
      </c>
      <c r="D357" s="8">
        <v>3</v>
      </c>
      <c r="E357" s="8">
        <f t="shared" si="5"/>
        <v>2403</v>
      </c>
      <c r="T357" s="9">
        <v>2.789295806558309E-4</v>
      </c>
      <c r="U357" s="9">
        <v>6.4300489735817298E-4</v>
      </c>
      <c r="V357" s="9">
        <v>2.810570607779812E-4</v>
      </c>
      <c r="W357" s="9">
        <v>2.9737293911569229E-4</v>
      </c>
      <c r="X357" s="9">
        <v>-1.0877716564988544E-3</v>
      </c>
      <c r="Y357" s="9">
        <v>2.7481253182140971E-3</v>
      </c>
      <c r="Z357" s="9">
        <v>3.1344296898003427E-4</v>
      </c>
      <c r="AA357" s="9">
        <v>2.6926567803079598E-4</v>
      </c>
      <c r="AB357" s="9">
        <v>2.161171134621853E-4</v>
      </c>
      <c r="AC357" s="9">
        <v>2.5805088112185436E-4</v>
      </c>
      <c r="AD357" s="9">
        <v>6.5275586221179174E-4</v>
      </c>
      <c r="AE357" s="9">
        <v>3.0523140758113794E-4</v>
      </c>
      <c r="AF357" s="9">
        <v>2.3087728150699262E-4</v>
      </c>
      <c r="AG357" s="9">
        <v>2.7284256665558706E-4</v>
      </c>
      <c r="AH357" s="9">
        <v>-4.0537233996861482E-4</v>
      </c>
    </row>
    <row r="358" spans="1:34" x14ac:dyDescent="0.25">
      <c r="A358" s="9">
        <v>40220.166666666664</v>
      </c>
      <c r="B358" s="10">
        <v>40220.166666666664</v>
      </c>
      <c r="C358" s="11">
        <v>40220.166666666664</v>
      </c>
      <c r="D358" s="8">
        <v>3</v>
      </c>
      <c r="E358" s="8">
        <f t="shared" si="5"/>
        <v>2403.9999999999418</v>
      </c>
      <c r="T358" s="9">
        <v>2.0661450418946303E-4</v>
      </c>
      <c r="U358" s="9">
        <v>5.7040757023703759E-4</v>
      </c>
      <c r="V358" s="9">
        <v>5.5690936117118938E-4</v>
      </c>
      <c r="W358" s="9">
        <v>2.4097462307650624E-4</v>
      </c>
      <c r="X358" s="9">
        <v>-1.1434250900871753E-3</v>
      </c>
      <c r="Y358" s="9">
        <v>2.6970449219648109E-3</v>
      </c>
      <c r="Z358" s="9">
        <v>2.7233569435971096E-4</v>
      </c>
      <c r="AA358" s="9">
        <v>2.0321937964588266E-4</v>
      </c>
      <c r="AB358" s="9">
        <v>2.161171134621853E-4</v>
      </c>
      <c r="AC358" s="9">
        <v>2.5805088112185436E-4</v>
      </c>
      <c r="AD358" s="9">
        <v>6.2262866857124661E-4</v>
      </c>
      <c r="AE358" s="9">
        <v>2.5944669644398173E-4</v>
      </c>
      <c r="AF358" s="9">
        <v>2.3087728150699262E-4</v>
      </c>
      <c r="AG358" s="9">
        <v>1.9347018362851642E-4</v>
      </c>
      <c r="AH358" s="9">
        <v>-4.7043209823517559E-4</v>
      </c>
    </row>
    <row r="359" spans="1:34" x14ac:dyDescent="0.25">
      <c r="A359" s="9">
        <v>40220.208333333336</v>
      </c>
      <c r="B359" s="10">
        <v>40220.208333333336</v>
      </c>
      <c r="C359" s="11">
        <v>40220.208333333336</v>
      </c>
      <c r="D359" s="8">
        <v>3</v>
      </c>
      <c r="E359" s="8">
        <f t="shared" si="5"/>
        <v>2405.0000000000582</v>
      </c>
      <c r="T359" s="9">
        <v>2.0661450418946303E-4</v>
      </c>
      <c r="U359" s="9">
        <v>5.7040757023703759E-4</v>
      </c>
      <c r="V359" s="9">
        <v>1.9778089462155326E-4</v>
      </c>
      <c r="W359" s="9">
        <v>2.4097462307650624E-4</v>
      </c>
      <c r="X359" s="9">
        <v>-1.1434250900871753E-3</v>
      </c>
      <c r="Y359" s="9">
        <v>2.6970449219648109E-3</v>
      </c>
      <c r="Z359" s="9">
        <v>2.7233569435971096E-4</v>
      </c>
      <c r="AA359" s="9">
        <v>2.0321937964588266E-4</v>
      </c>
      <c r="AB359" s="9">
        <v>2.161171134621853E-4</v>
      </c>
      <c r="AC359" s="9">
        <v>2.5805088112185436E-4</v>
      </c>
      <c r="AD359" s="9">
        <v>6.2262866857124661E-4</v>
      </c>
      <c r="AE359" s="9">
        <v>2.5944669644398173E-4</v>
      </c>
      <c r="AF359" s="9">
        <v>2.3087728150699262E-4</v>
      </c>
      <c r="AG359" s="9">
        <v>1.9347018362851642E-4</v>
      </c>
      <c r="AH359" s="9">
        <v>-4.7043209823517559E-4</v>
      </c>
    </row>
    <row r="360" spans="1:34" x14ac:dyDescent="0.25">
      <c r="A360" s="9">
        <v>40220.25</v>
      </c>
      <c r="B360" s="10">
        <v>40220.25</v>
      </c>
      <c r="C360" s="11">
        <v>40220.25</v>
      </c>
      <c r="D360" s="8">
        <v>3</v>
      </c>
      <c r="E360" s="8">
        <f t="shared" si="5"/>
        <v>2406</v>
      </c>
      <c r="T360" s="9">
        <v>2.0661450418946303E-4</v>
      </c>
      <c r="U360" s="9">
        <v>5.7040757023703759E-4</v>
      </c>
      <c r="V360" s="9">
        <v>5.5690936117118938E-4</v>
      </c>
      <c r="W360" s="9">
        <v>2.4097462307650624E-4</v>
      </c>
      <c r="X360" s="9">
        <v>-1.1434250900871753E-3</v>
      </c>
      <c r="Y360" s="9">
        <v>2.6970449219648109E-3</v>
      </c>
      <c r="Z360" s="9">
        <v>2.7233569435971096E-4</v>
      </c>
      <c r="AA360" s="9">
        <v>2.0321937964588266E-4</v>
      </c>
      <c r="AB360" s="9">
        <v>2.161171134621853E-4</v>
      </c>
      <c r="AC360" s="9">
        <v>6.0717854381613307E-4</v>
      </c>
      <c r="AD360" s="9">
        <v>6.2262866857124661E-4</v>
      </c>
      <c r="AE360" s="9">
        <v>2.5944669644398173E-4</v>
      </c>
      <c r="AF360" s="9">
        <v>5.6982477988960594E-4</v>
      </c>
      <c r="AG360" s="9">
        <v>1.9347018362851642E-4</v>
      </c>
      <c r="AH360" s="9">
        <v>-4.7043209823517559E-4</v>
      </c>
    </row>
    <row r="361" spans="1:34" x14ac:dyDescent="0.25">
      <c r="A361" s="9">
        <v>40220.291666666664</v>
      </c>
      <c r="B361" s="10">
        <v>40220.291666666664</v>
      </c>
      <c r="C361" s="11">
        <v>40220.291666666664</v>
      </c>
      <c r="D361" s="8">
        <v>3</v>
      </c>
      <c r="E361" s="8">
        <f t="shared" si="5"/>
        <v>2406.9999999999418</v>
      </c>
      <c r="T361" s="9">
        <v>2.0661450418946303E-4</v>
      </c>
      <c r="U361" s="9">
        <v>5.7040757023703759E-4</v>
      </c>
      <c r="V361" s="9">
        <v>5.5690936117118938E-4</v>
      </c>
      <c r="W361" s="9">
        <v>2.4097462307650624E-4</v>
      </c>
      <c r="X361" s="9">
        <v>-1.1434250900871753E-3</v>
      </c>
      <c r="Y361" s="9">
        <v>2.6970449219648109E-3</v>
      </c>
      <c r="Z361" s="9">
        <v>2.7233569435971096E-4</v>
      </c>
      <c r="AA361" s="9">
        <v>5.5377280953507787E-4</v>
      </c>
      <c r="AB361" s="9">
        <v>2.161171134621853E-4</v>
      </c>
      <c r="AC361" s="9">
        <v>6.0717854381613307E-4</v>
      </c>
      <c r="AD361" s="9">
        <v>6.2262866857124661E-4</v>
      </c>
      <c r="AE361" s="9">
        <v>2.5944669644398173E-4</v>
      </c>
      <c r="AF361" s="9">
        <v>5.6982477988960594E-4</v>
      </c>
      <c r="AG361" s="9">
        <v>1.9347018362851642E-4</v>
      </c>
      <c r="AH361" s="9">
        <v>-1.2511491974339051E-4</v>
      </c>
    </row>
    <row r="362" spans="1:34" x14ac:dyDescent="0.25">
      <c r="A362" s="9">
        <v>40220.333333333336</v>
      </c>
      <c r="B362" s="10">
        <v>40220.333333333336</v>
      </c>
      <c r="C362" s="11">
        <v>40220.333333333336</v>
      </c>
      <c r="D362" s="8">
        <v>3</v>
      </c>
      <c r="E362" s="8">
        <f t="shared" si="5"/>
        <v>2408.0000000000582</v>
      </c>
      <c r="T362" s="9">
        <v>2.0661450418946303E-4</v>
      </c>
      <c r="U362" s="9">
        <v>5.7040757023703759E-4</v>
      </c>
      <c r="V362" s="9">
        <v>5.5690936117118938E-4</v>
      </c>
      <c r="W362" s="9">
        <v>5.9474587823132624E-4</v>
      </c>
      <c r="X362" s="9">
        <v>-7.943262793968141E-4</v>
      </c>
      <c r="Y362" s="9">
        <v>2.6970449219648109E-3</v>
      </c>
      <c r="Z362" s="9">
        <v>2.7233569435971096E-4</v>
      </c>
      <c r="AA362" s="9">
        <v>5.5377280953507787E-4</v>
      </c>
      <c r="AB362" s="9">
        <v>2.161171134621853E-4</v>
      </c>
      <c r="AC362" s="9">
        <v>6.0717854381613307E-4</v>
      </c>
      <c r="AD362" s="9">
        <v>6.2262866857124661E-4</v>
      </c>
      <c r="AE362" s="9">
        <v>2.5944669644398173E-4</v>
      </c>
      <c r="AF362" s="9">
        <v>5.6982477988960594E-4</v>
      </c>
      <c r="AG362" s="9">
        <v>5.3576358543285375E-4</v>
      </c>
      <c r="AH362" s="9">
        <v>-1.2511491974339051E-4</v>
      </c>
    </row>
    <row r="363" spans="1:34" x14ac:dyDescent="0.25">
      <c r="A363" s="9">
        <v>40220.375</v>
      </c>
      <c r="B363" s="10">
        <v>40220.375</v>
      </c>
      <c r="C363" s="11">
        <v>40220.375</v>
      </c>
      <c r="D363" s="8">
        <v>3</v>
      </c>
      <c r="E363" s="8">
        <f t="shared" si="5"/>
        <v>2409</v>
      </c>
      <c r="T363" s="9">
        <v>2.0661450418946303E-4</v>
      </c>
      <c r="U363" s="9">
        <v>9.2820868247669183E-4</v>
      </c>
      <c r="V363" s="9">
        <v>5.5690936117118938E-4</v>
      </c>
      <c r="W363" s="9">
        <v>5.9474587823132624E-4</v>
      </c>
      <c r="X363" s="9">
        <v>-7.943262793968141E-4</v>
      </c>
      <c r="Y363" s="9">
        <v>2.6970449219648109E-3</v>
      </c>
      <c r="Z363" s="9">
        <v>2.7233569435971096E-4</v>
      </c>
      <c r="AA363" s="9">
        <v>5.5377280953507787E-4</v>
      </c>
      <c r="AB363" s="9">
        <v>2.161171134621853E-4</v>
      </c>
      <c r="AC363" s="9">
        <v>6.0717854381613307E-4</v>
      </c>
      <c r="AD363" s="9">
        <v>6.2262866857124661E-4</v>
      </c>
      <c r="AE363" s="9">
        <v>2.5944669644398173E-4</v>
      </c>
      <c r="AF363" s="9">
        <v>5.6982477988960594E-4</v>
      </c>
      <c r="AG363" s="9">
        <v>5.3576358543285375E-4</v>
      </c>
      <c r="AH363" s="9">
        <v>-1.2511491974339051E-4</v>
      </c>
    </row>
    <row r="364" spans="1:34" x14ac:dyDescent="0.25">
      <c r="A364" s="9">
        <v>40220.416666666664</v>
      </c>
      <c r="B364" s="10">
        <v>40220.416666666664</v>
      </c>
      <c r="C364" s="11">
        <v>40220.416666666664</v>
      </c>
      <c r="D364" s="8">
        <v>3</v>
      </c>
      <c r="E364" s="8">
        <f t="shared" si="5"/>
        <v>2409.9999999999418</v>
      </c>
      <c r="T364" s="9">
        <v>2.0661450418946303E-4</v>
      </c>
      <c r="U364" s="9">
        <v>5.7040757023703759E-4</v>
      </c>
      <c r="V364" s="9">
        <v>5.5690936117118938E-4</v>
      </c>
      <c r="W364" s="9">
        <v>5.9474587823132624E-4</v>
      </c>
      <c r="X364" s="9">
        <v>-7.943262793968141E-4</v>
      </c>
      <c r="Y364" s="9">
        <v>2.6970449219648109E-3</v>
      </c>
      <c r="Z364" s="9">
        <v>2.7233569435971096E-4</v>
      </c>
      <c r="AA364" s="9">
        <v>5.5377280953507787E-4</v>
      </c>
      <c r="AB364" s="9">
        <v>2.161171134621853E-4</v>
      </c>
      <c r="AC364" s="9">
        <v>6.0717854381613307E-4</v>
      </c>
      <c r="AD364" s="9">
        <v>6.2262866857124661E-4</v>
      </c>
      <c r="AE364" s="9">
        <v>2.5944669644398173E-4</v>
      </c>
      <c r="AF364" s="9">
        <v>5.6982477988960594E-4</v>
      </c>
      <c r="AG364" s="9">
        <v>5.3576358543285375E-4</v>
      </c>
      <c r="AH364" s="9">
        <v>-1.2511491974339051E-4</v>
      </c>
    </row>
    <row r="365" spans="1:34" x14ac:dyDescent="0.25">
      <c r="A365" s="9">
        <v>40220.458333333336</v>
      </c>
      <c r="B365" s="10">
        <v>40220.458333333336</v>
      </c>
      <c r="C365" s="11">
        <v>40220.458333333336</v>
      </c>
      <c r="D365" s="8">
        <v>3</v>
      </c>
      <c r="E365" s="8">
        <f t="shared" si="5"/>
        <v>2411.0000000000582</v>
      </c>
      <c r="T365" s="9">
        <v>2.0661450418946303E-4</v>
      </c>
      <c r="U365" s="9">
        <v>9.2820868247669183E-4</v>
      </c>
      <c r="V365" s="9">
        <v>5.5690936117118938E-4</v>
      </c>
      <c r="W365" s="9">
        <v>2.4097462307650624E-4</v>
      </c>
      <c r="X365" s="9">
        <v>-7.943262793968141E-4</v>
      </c>
      <c r="Y365" s="9">
        <v>2.6970449219648109E-3</v>
      </c>
      <c r="Z365" s="9">
        <v>2.7233569435971096E-4</v>
      </c>
      <c r="AA365" s="9">
        <v>5.5377280953507787E-4</v>
      </c>
      <c r="AB365" s="9">
        <v>2.161171134621853E-4</v>
      </c>
      <c r="AC365" s="9">
        <v>6.0717854381613307E-4</v>
      </c>
      <c r="AD365" s="9">
        <v>6.2262866857124661E-4</v>
      </c>
      <c r="AE365" s="9">
        <v>2.5944669644398173E-4</v>
      </c>
      <c r="AF365" s="9">
        <v>5.6982477988960594E-4</v>
      </c>
      <c r="AG365" s="9">
        <v>5.3576358543285375E-4</v>
      </c>
      <c r="AH365" s="9">
        <v>-1.2511491974339051E-4</v>
      </c>
    </row>
    <row r="366" spans="1:34" x14ac:dyDescent="0.25">
      <c r="A366" s="9">
        <v>40220.5</v>
      </c>
      <c r="B366" s="10">
        <v>40220.5</v>
      </c>
      <c r="C366" s="11">
        <v>40220.5</v>
      </c>
      <c r="D366" s="8">
        <v>3</v>
      </c>
      <c r="E366" s="8">
        <f t="shared" si="5"/>
        <v>2412</v>
      </c>
      <c r="T366" s="9">
        <v>2.0661450418946303E-4</v>
      </c>
      <c r="U366" s="9">
        <v>5.7040757023703759E-4</v>
      </c>
      <c r="V366" s="9">
        <v>5.5690936117118938E-4</v>
      </c>
      <c r="W366" s="9">
        <v>2.4097462307650624E-4</v>
      </c>
      <c r="X366" s="9">
        <v>-7.943262793968141E-4</v>
      </c>
      <c r="Y366" s="9">
        <v>2.6970449219648109E-3</v>
      </c>
      <c r="Z366" s="9">
        <v>2.7233569435971096E-4</v>
      </c>
      <c r="AA366" s="9">
        <v>5.5377280953507787E-4</v>
      </c>
      <c r="AB366" s="9">
        <v>2.161171134621853E-4</v>
      </c>
      <c r="AC366" s="9">
        <v>6.0717854381613307E-4</v>
      </c>
      <c r="AD366" s="9">
        <v>6.2262866857124661E-4</v>
      </c>
      <c r="AE366" s="9">
        <v>2.5944669644398173E-4</v>
      </c>
      <c r="AF366" s="9">
        <v>5.6982477988960594E-4</v>
      </c>
      <c r="AG366" s="9">
        <v>5.3576358543285375E-4</v>
      </c>
      <c r="AH366" s="9">
        <v>-1.2511491974339051E-4</v>
      </c>
    </row>
    <row r="367" spans="1:34" x14ac:dyDescent="0.25">
      <c r="A367" s="9">
        <v>40220.541666666664</v>
      </c>
      <c r="B367" s="10">
        <v>40220.541666666664</v>
      </c>
      <c r="C367" s="11">
        <v>40220.541666666664</v>
      </c>
      <c r="D367" s="8">
        <v>3</v>
      </c>
      <c r="E367" s="8">
        <f t="shared" si="5"/>
        <v>2412.9999999999418</v>
      </c>
      <c r="T367" s="9">
        <v>2.0661450418946303E-4</v>
      </c>
      <c r="U367" s="9">
        <v>5.7040757023703759E-4</v>
      </c>
      <c r="V367" s="9">
        <v>1.9778089462155326E-4</v>
      </c>
      <c r="W367" s="9">
        <v>5.9474587823132624E-4</v>
      </c>
      <c r="X367" s="9">
        <v>-7.943262793968141E-4</v>
      </c>
      <c r="Y367" s="9">
        <v>2.6970449219648109E-3</v>
      </c>
      <c r="Z367" s="9">
        <v>2.7233569435971096E-4</v>
      </c>
      <c r="AA367" s="9">
        <v>5.5377280953507787E-4</v>
      </c>
      <c r="AB367" s="9">
        <v>2.161171134621853E-4</v>
      </c>
      <c r="AC367" s="9">
        <v>6.0717854381613307E-4</v>
      </c>
      <c r="AD367" s="9">
        <v>6.2262866857124661E-4</v>
      </c>
      <c r="AE367" s="9">
        <v>2.5944669644398173E-4</v>
      </c>
      <c r="AF367" s="9">
        <v>5.6982477988960594E-4</v>
      </c>
      <c r="AG367" s="9">
        <v>5.3576358543285375E-4</v>
      </c>
      <c r="AH367" s="9">
        <v>-1.2511491974339051E-4</v>
      </c>
    </row>
    <row r="368" spans="1:34" x14ac:dyDescent="0.25">
      <c r="A368" s="9">
        <v>40220.583333333336</v>
      </c>
      <c r="B368" s="10">
        <v>40220.583333333336</v>
      </c>
      <c r="C368" s="11">
        <v>40220.583333333336</v>
      </c>
      <c r="D368" s="8">
        <v>3</v>
      </c>
      <c r="E368" s="8">
        <f t="shared" si="5"/>
        <v>2414.0000000000582</v>
      </c>
      <c r="T368" s="9">
        <v>2.0661450418946303E-4</v>
      </c>
      <c r="U368" s="9">
        <v>5.7040757023703759E-4</v>
      </c>
      <c r="V368" s="9">
        <v>5.5690936117118938E-4</v>
      </c>
      <c r="W368" s="9">
        <v>2.4097462307650624E-4</v>
      </c>
      <c r="X368" s="9">
        <v>-7.943262793968141E-4</v>
      </c>
      <c r="Y368" s="9">
        <v>2.6970449219648109E-3</v>
      </c>
      <c r="Z368" s="9">
        <v>2.7233569435971096E-4</v>
      </c>
      <c r="AA368" s="9">
        <v>5.5377280953507787E-4</v>
      </c>
      <c r="AB368" s="9">
        <v>2.161171134621853E-4</v>
      </c>
      <c r="AC368" s="9">
        <v>6.0717854381613307E-4</v>
      </c>
      <c r="AD368" s="9">
        <v>6.2262866857124661E-4</v>
      </c>
      <c r="AE368" s="9">
        <v>2.5944669644398173E-4</v>
      </c>
      <c r="AF368" s="9">
        <v>5.6982477988960594E-4</v>
      </c>
      <c r="AG368" s="9">
        <v>5.3576358543285375E-4</v>
      </c>
      <c r="AH368" s="9">
        <v>-1.2511491974339051E-4</v>
      </c>
    </row>
    <row r="369" spans="1:34" x14ac:dyDescent="0.25">
      <c r="A369" s="9">
        <v>40220.625</v>
      </c>
      <c r="B369" s="10">
        <v>40220.625</v>
      </c>
      <c r="C369" s="11">
        <v>40220.625</v>
      </c>
      <c r="D369" s="8">
        <v>3</v>
      </c>
      <c r="E369" s="8">
        <f t="shared" si="5"/>
        <v>2415</v>
      </c>
      <c r="T369" s="9">
        <v>2.0661450418946303E-4</v>
      </c>
      <c r="U369" s="9">
        <v>5.7040757023703759E-4</v>
      </c>
      <c r="V369" s="9">
        <v>5.5690936117118938E-4</v>
      </c>
      <c r="W369" s="9">
        <v>2.4097462307650624E-4</v>
      </c>
      <c r="X369" s="9">
        <v>-7.943262793968141E-4</v>
      </c>
      <c r="Y369" s="9">
        <v>2.6970449219648109E-3</v>
      </c>
      <c r="Z369" s="9">
        <v>2.7233569435971096E-4</v>
      </c>
      <c r="AA369" s="9">
        <v>5.5377280953507787E-4</v>
      </c>
      <c r="AB369" s="9">
        <v>2.161171134621853E-4</v>
      </c>
      <c r="AC369" s="9">
        <v>6.0717854381613307E-4</v>
      </c>
      <c r="AD369" s="9">
        <v>6.2262866857124661E-4</v>
      </c>
      <c r="AE369" s="9">
        <v>2.5944669644398173E-4</v>
      </c>
      <c r="AF369" s="9">
        <v>5.6982477988960594E-4</v>
      </c>
      <c r="AG369" s="9">
        <v>5.3576358543285375E-4</v>
      </c>
      <c r="AH369" s="9">
        <v>-1.2511491974339051E-4</v>
      </c>
    </row>
    <row r="370" spans="1:34" x14ac:dyDescent="0.25">
      <c r="A370" s="9">
        <v>40220.666666666664</v>
      </c>
      <c r="B370" s="10">
        <v>40220.666666666664</v>
      </c>
      <c r="C370" s="11">
        <v>40220.666666666664</v>
      </c>
      <c r="D370" s="8">
        <v>3</v>
      </c>
      <c r="E370" s="8">
        <f t="shared" si="5"/>
        <v>2415.9999999999418</v>
      </c>
      <c r="T370" s="9">
        <v>2.0661450418946303E-4</v>
      </c>
      <c r="U370" s="9">
        <v>5.7040757023703759E-4</v>
      </c>
      <c r="V370" s="9">
        <v>5.5690936117118938E-4</v>
      </c>
      <c r="W370" s="9">
        <v>2.4097462307650624E-4</v>
      </c>
      <c r="X370" s="9">
        <v>-7.943262793968141E-4</v>
      </c>
      <c r="Y370" s="9">
        <v>2.6970449219648109E-3</v>
      </c>
      <c r="Z370" s="9">
        <v>2.7233569435971096E-4</v>
      </c>
      <c r="AA370" s="9">
        <v>5.5377280953507787E-4</v>
      </c>
      <c r="AB370" s="9">
        <v>2.161171134621853E-4</v>
      </c>
      <c r="AC370" s="9">
        <v>6.0717854381613307E-4</v>
      </c>
      <c r="AD370" s="9">
        <v>6.2262866857124661E-4</v>
      </c>
      <c r="AE370" s="9">
        <v>2.5944669644398173E-4</v>
      </c>
      <c r="AF370" s="9">
        <v>5.6982477988960594E-4</v>
      </c>
      <c r="AG370" s="9">
        <v>5.3576358543285375E-4</v>
      </c>
      <c r="AH370" s="9">
        <v>-1.2511491974339051E-4</v>
      </c>
    </row>
    <row r="371" spans="1:34" x14ac:dyDescent="0.25">
      <c r="A371" s="9">
        <v>40220.708333333336</v>
      </c>
      <c r="B371" s="10">
        <v>40220.708333333336</v>
      </c>
      <c r="C371" s="11">
        <v>40220.708333333336</v>
      </c>
      <c r="D371" s="8">
        <v>3</v>
      </c>
      <c r="E371" s="8">
        <f t="shared" si="5"/>
        <v>2417.0000000000582</v>
      </c>
      <c r="T371" s="9">
        <v>2.0661450418946303E-4</v>
      </c>
      <c r="U371" s="9">
        <v>5.7040757023703759E-4</v>
      </c>
      <c r="V371" s="9">
        <v>5.5690936117118938E-4</v>
      </c>
      <c r="W371" s="9">
        <v>2.4097462307650624E-4</v>
      </c>
      <c r="X371" s="9">
        <v>-1.1434250900871753E-3</v>
      </c>
      <c r="Y371" s="9">
        <v>2.6970449219648109E-3</v>
      </c>
      <c r="Z371" s="9">
        <v>2.7233569435971096E-4</v>
      </c>
      <c r="AA371" s="9">
        <v>2.0321937964588266E-4</v>
      </c>
      <c r="AB371" s="9">
        <v>2.161171134621853E-4</v>
      </c>
      <c r="AC371" s="9">
        <v>6.0717854381613307E-4</v>
      </c>
      <c r="AD371" s="9">
        <v>6.2262866857124661E-4</v>
      </c>
      <c r="AE371" s="9">
        <v>2.5944669644398173E-4</v>
      </c>
      <c r="AF371" s="9">
        <v>5.6982477988960594E-4</v>
      </c>
      <c r="AG371" s="9">
        <v>5.3576358543285375E-4</v>
      </c>
      <c r="AH371" s="9">
        <v>-4.7043209823517559E-4</v>
      </c>
    </row>
    <row r="372" spans="1:34" x14ac:dyDescent="0.25">
      <c r="A372" s="9">
        <v>40220.75</v>
      </c>
      <c r="B372" s="10">
        <v>40220.75</v>
      </c>
      <c r="C372" s="11">
        <v>40220.75</v>
      </c>
      <c r="D372" s="8">
        <v>3</v>
      </c>
      <c r="E372" s="8">
        <f t="shared" si="5"/>
        <v>2418</v>
      </c>
      <c r="T372" s="9">
        <v>2.0661450418946303E-4</v>
      </c>
      <c r="U372" s="9">
        <v>5.7040757023703759E-4</v>
      </c>
      <c r="V372" s="9">
        <v>1.9778089462155326E-4</v>
      </c>
      <c r="W372" s="9">
        <v>2.4097462307650624E-4</v>
      </c>
      <c r="X372" s="9">
        <v>-1.1434250900871753E-3</v>
      </c>
      <c r="Y372" s="9">
        <v>2.6970449219648109E-3</v>
      </c>
      <c r="Z372" s="9">
        <v>2.7233569435971096E-4</v>
      </c>
      <c r="AA372" s="9">
        <v>2.0321937964588266E-4</v>
      </c>
      <c r="AB372" s="9">
        <v>2.161171134621853E-4</v>
      </c>
      <c r="AC372" s="9">
        <v>2.5805088112185436E-4</v>
      </c>
      <c r="AD372" s="9">
        <v>6.2262866857124661E-4</v>
      </c>
      <c r="AE372" s="9">
        <v>2.5944669644398173E-4</v>
      </c>
      <c r="AF372" s="9">
        <v>2.3087728150699262E-4</v>
      </c>
      <c r="AG372" s="9">
        <v>1.9347018362851642E-4</v>
      </c>
      <c r="AH372" s="9">
        <v>-4.7043209823517559E-4</v>
      </c>
    </row>
    <row r="373" spans="1:34" x14ac:dyDescent="0.25">
      <c r="A373" s="9">
        <v>40220.791666666664</v>
      </c>
      <c r="B373" s="10">
        <v>40220.791666666664</v>
      </c>
      <c r="C373" s="11">
        <v>40220.791666666664</v>
      </c>
      <c r="D373" s="8">
        <v>3</v>
      </c>
      <c r="E373" s="8">
        <f t="shared" si="5"/>
        <v>2418.9999999999418</v>
      </c>
      <c r="T373" s="9">
        <v>2.0661450418946303E-4</v>
      </c>
      <c r="U373" s="9">
        <v>5.7040757023703759E-4</v>
      </c>
      <c r="V373" s="9">
        <v>1.9778089462155326E-4</v>
      </c>
      <c r="W373" s="9">
        <v>2.4097462307650624E-4</v>
      </c>
      <c r="X373" s="9">
        <v>-1.1434250900871753E-3</v>
      </c>
      <c r="Y373" s="9">
        <v>2.6970449219648109E-3</v>
      </c>
      <c r="Z373" s="9">
        <v>2.7233569435971096E-4</v>
      </c>
      <c r="AA373" s="9">
        <v>2.0321937964588266E-4</v>
      </c>
      <c r="AB373" s="9">
        <v>2.161171134621853E-4</v>
      </c>
      <c r="AC373" s="9">
        <v>2.5805088112185436E-4</v>
      </c>
      <c r="AD373" s="9">
        <v>6.2262866857124661E-4</v>
      </c>
      <c r="AE373" s="9">
        <v>2.5944669644398173E-4</v>
      </c>
      <c r="AF373" s="9">
        <v>2.3087728150699262E-4</v>
      </c>
      <c r="AG373" s="9">
        <v>1.9347018362851642E-4</v>
      </c>
      <c r="AH373" s="9">
        <v>-4.7043209823517559E-4</v>
      </c>
    </row>
    <row r="374" spans="1:34" x14ac:dyDescent="0.25">
      <c r="A374" s="9">
        <v>40220.833333333336</v>
      </c>
      <c r="B374" s="10">
        <v>40220.833333333336</v>
      </c>
      <c r="C374" s="11">
        <v>40220.833333333336</v>
      </c>
      <c r="D374" s="8">
        <v>3</v>
      </c>
      <c r="E374" s="8">
        <f t="shared" si="5"/>
        <v>2420.0000000000582</v>
      </c>
      <c r="T374" s="9">
        <v>-1.4463015293261826E-4</v>
      </c>
      <c r="U374" s="9">
        <v>5.7040757023703759E-4</v>
      </c>
      <c r="V374" s="9">
        <v>1.9778089462155326E-4</v>
      </c>
      <c r="W374" s="9">
        <v>2.4097462307650624E-4</v>
      </c>
      <c r="X374" s="9">
        <v>-1.1434250900871753E-3</v>
      </c>
      <c r="Y374" s="9">
        <v>2.6970449219648109E-3</v>
      </c>
      <c r="Z374" s="9">
        <v>2.7233569435971096E-4</v>
      </c>
      <c r="AA374" s="9">
        <v>2.0321937964588266E-4</v>
      </c>
      <c r="AB374" s="9">
        <v>2.161171134621853E-4</v>
      </c>
      <c r="AC374" s="9">
        <v>2.5805088112185436E-4</v>
      </c>
      <c r="AD374" s="9">
        <v>6.2262866857124661E-4</v>
      </c>
      <c r="AE374" s="9">
        <v>2.5944669644398173E-4</v>
      </c>
      <c r="AF374" s="9">
        <v>2.3087728150699262E-4</v>
      </c>
      <c r="AG374" s="9">
        <v>1.9347018362851642E-4</v>
      </c>
      <c r="AH374" s="9">
        <v>-4.7043209823517559E-4</v>
      </c>
    </row>
    <row r="375" spans="1:34" x14ac:dyDescent="0.25">
      <c r="A375" s="9">
        <v>40220.875</v>
      </c>
      <c r="B375" s="10">
        <v>40220.875</v>
      </c>
      <c r="C375" s="11">
        <v>40220.875</v>
      </c>
      <c r="D375" s="8">
        <v>3</v>
      </c>
      <c r="E375" s="8">
        <f t="shared" si="5"/>
        <v>2421</v>
      </c>
      <c r="T375" s="9">
        <v>2.0661450418946303E-4</v>
      </c>
      <c r="U375" s="9">
        <v>5.7040757023703759E-4</v>
      </c>
      <c r="V375" s="9">
        <v>1.9778089462155326E-4</v>
      </c>
      <c r="W375" s="9">
        <v>2.4097462307650624E-4</v>
      </c>
      <c r="X375" s="9">
        <v>-1.1434250900871753E-3</v>
      </c>
      <c r="Y375" s="9">
        <v>2.6970449219648109E-3</v>
      </c>
      <c r="Z375" s="9">
        <v>-7.7076139913109776E-5</v>
      </c>
      <c r="AA375" s="9">
        <v>2.0321937964588266E-4</v>
      </c>
      <c r="AB375" s="9">
        <v>2.161171134621853E-4</v>
      </c>
      <c r="AC375" s="9">
        <v>3.035892719080809E-4</v>
      </c>
      <c r="AD375" s="9">
        <v>2.7616594170499213E-4</v>
      </c>
      <c r="AE375" s="9">
        <v>2.5944669644398173E-4</v>
      </c>
      <c r="AF375" s="9">
        <v>2.3087728150699262E-4</v>
      </c>
      <c r="AG375" s="9">
        <v>1.9347018362851642E-4</v>
      </c>
      <c r="AH375" s="9">
        <v>-4.7043209823517559E-4</v>
      </c>
    </row>
    <row r="376" spans="1:34" x14ac:dyDescent="0.25">
      <c r="A376" s="9">
        <v>40220.916666666664</v>
      </c>
      <c r="B376" s="10">
        <v>40220.916666666664</v>
      </c>
      <c r="C376" s="11">
        <v>40220.916666666664</v>
      </c>
      <c r="D376" s="8">
        <v>3</v>
      </c>
      <c r="E376" s="8">
        <f t="shared" si="5"/>
        <v>2421.9999999999418</v>
      </c>
      <c r="T376" s="9">
        <v>2.0661450418946303E-4</v>
      </c>
      <c r="U376" s="9">
        <v>6.4300489735817298E-4</v>
      </c>
      <c r="V376" s="9">
        <v>1.9778089462155326E-4</v>
      </c>
      <c r="W376" s="9">
        <v>2.4097462307650624E-4</v>
      </c>
      <c r="X376" s="9">
        <v>-1.1434250900871753E-3</v>
      </c>
      <c r="Y376" s="9">
        <v>2.6970449219648109E-3</v>
      </c>
      <c r="Z376" s="9">
        <v>-7.7076139913109776E-5</v>
      </c>
      <c r="AA376" s="9">
        <v>2.0321937964588266E-4</v>
      </c>
      <c r="AB376" s="9">
        <v>2.161171134621853E-4</v>
      </c>
      <c r="AC376" s="9">
        <v>2.5805088112185436E-4</v>
      </c>
      <c r="AD376" s="9">
        <v>2.7616594170499213E-4</v>
      </c>
      <c r="AE376" s="9">
        <v>2.5944669644398173E-4</v>
      </c>
      <c r="AF376" s="9">
        <v>2.8491238994480297E-4</v>
      </c>
      <c r="AG376" s="9">
        <v>1.9347018362851642E-4</v>
      </c>
      <c r="AH376" s="9">
        <v>-4.7043209823517559E-4</v>
      </c>
    </row>
    <row r="377" spans="1:34" x14ac:dyDescent="0.25">
      <c r="A377" s="9">
        <v>40220.958333333336</v>
      </c>
      <c r="B377" s="10">
        <v>40220.958333333336</v>
      </c>
      <c r="C377" s="11">
        <v>40220.958333333336</v>
      </c>
      <c r="D377" s="8">
        <v>3</v>
      </c>
      <c r="E377" s="8">
        <f t="shared" si="5"/>
        <v>2423.0000000000582</v>
      </c>
      <c r="T377" s="9">
        <v>2.789295806558309E-4</v>
      </c>
      <c r="U377" s="9">
        <v>6.4300489735817298E-4</v>
      </c>
      <c r="V377" s="9">
        <v>2.810570607779812E-4</v>
      </c>
      <c r="W377" s="9">
        <v>2.4097462307650624E-4</v>
      </c>
      <c r="X377" s="9">
        <v>-1.0877716564988544E-3</v>
      </c>
      <c r="Y377" s="9">
        <v>2.6970449219648109E-3</v>
      </c>
      <c r="Z377" s="9">
        <v>-7.7076139913109776E-5</v>
      </c>
      <c r="AA377" s="9">
        <v>2.0321937964588266E-4</v>
      </c>
      <c r="AB377" s="9">
        <v>2.161171134621853E-4</v>
      </c>
      <c r="AC377" s="9">
        <v>2.5805088112185436E-4</v>
      </c>
      <c r="AD377" s="9">
        <v>3.1131433428562331E-4</v>
      </c>
      <c r="AE377" s="9">
        <v>2.5944669644398173E-4</v>
      </c>
      <c r="AF377" s="9">
        <v>2.3087728150699262E-4</v>
      </c>
      <c r="AG377" s="9">
        <v>1.9347018362851642E-4</v>
      </c>
      <c r="AH377" s="9">
        <v>-4.7043209823517559E-4</v>
      </c>
    </row>
    <row r="378" spans="1:34" x14ac:dyDescent="0.25">
      <c r="A378" s="9">
        <v>40221</v>
      </c>
      <c r="B378" s="10">
        <v>40221</v>
      </c>
      <c r="C378" s="11">
        <v>40221</v>
      </c>
      <c r="D378" s="8">
        <v>3</v>
      </c>
      <c r="E378" s="8">
        <f t="shared" si="5"/>
        <v>2424</v>
      </c>
      <c r="T378" s="9">
        <v>2.789295806558309E-4</v>
      </c>
      <c r="U378" s="9">
        <v>5.7040757023703759E-4</v>
      </c>
      <c r="V378" s="9">
        <v>1.9778089462155326E-4</v>
      </c>
      <c r="W378" s="9">
        <v>2.4097462307650624E-4</v>
      </c>
      <c r="X378" s="9">
        <v>-1.1434250900871753E-3</v>
      </c>
      <c r="Y378" s="9">
        <v>2.7481253182140971E-3</v>
      </c>
      <c r="Z378" s="9">
        <v>-4.1107274620323265E-5</v>
      </c>
      <c r="AA378" s="9">
        <v>2.0321937964588266E-4</v>
      </c>
      <c r="AB378" s="9">
        <v>2.8648082482202501E-4</v>
      </c>
      <c r="AC378" s="9">
        <v>2.5805088112185436E-4</v>
      </c>
      <c r="AD378" s="9">
        <v>2.7616594170499213E-4</v>
      </c>
      <c r="AE378" s="9">
        <v>2.5944669644398173E-4</v>
      </c>
      <c r="AF378" s="9">
        <v>2.8491238994480297E-4</v>
      </c>
      <c r="AG378" s="9">
        <v>1.9347018362851642E-4</v>
      </c>
      <c r="AH378" s="9">
        <v>-4.7043209823517559E-4</v>
      </c>
    </row>
    <row r="379" spans="1:34" x14ac:dyDescent="0.25">
      <c r="A379" s="9">
        <v>40221.041666666664</v>
      </c>
      <c r="B379" s="10">
        <v>40221.041666666664</v>
      </c>
      <c r="C379" s="11">
        <v>40221.041666666664</v>
      </c>
      <c r="D379" s="8">
        <v>3</v>
      </c>
      <c r="E379" s="8">
        <f t="shared" si="5"/>
        <v>2424.9999999999418</v>
      </c>
      <c r="T379" s="9">
        <v>-6.7149713861576951E-5</v>
      </c>
      <c r="U379" s="9">
        <v>2.852037851185188E-4</v>
      </c>
      <c r="V379" s="9">
        <v>2.810570607779812E-4</v>
      </c>
      <c r="W379" s="9">
        <v>-5.6398316039186037E-5</v>
      </c>
      <c r="X379" s="9">
        <v>-1.0877716564988544E-3</v>
      </c>
      <c r="Y379" s="9">
        <v>2.3956705840937316E-3</v>
      </c>
      <c r="Z379" s="9">
        <v>-4.1107274620323265E-5</v>
      </c>
      <c r="AA379" s="9">
        <v>-7.1126782876056039E-5</v>
      </c>
      <c r="AB379" s="9">
        <v>-6.0311752594107523E-5</v>
      </c>
      <c r="AC379" s="9">
        <v>-4.5538390786197757E-5</v>
      </c>
      <c r="AD379" s="9">
        <v>3.1131433428562331E-4</v>
      </c>
      <c r="AE379" s="9">
        <v>-4.5784711137156229E-5</v>
      </c>
      <c r="AF379" s="9">
        <v>2.8491238994480297E-4</v>
      </c>
      <c r="AG379" s="9">
        <v>2.7284256665558706E-4</v>
      </c>
      <c r="AH379" s="9">
        <v>-7.5068951846034304E-4</v>
      </c>
    </row>
    <row r="380" spans="1:34" x14ac:dyDescent="0.25">
      <c r="A380" s="9">
        <v>40221.083333333336</v>
      </c>
      <c r="B380" s="10">
        <v>40221.083333333336</v>
      </c>
      <c r="C380" s="11">
        <v>40221.083333333336</v>
      </c>
      <c r="D380" s="8">
        <v>3</v>
      </c>
      <c r="E380" s="8">
        <f t="shared" si="5"/>
        <v>2426.0000000000582</v>
      </c>
      <c r="T380" s="9">
        <v>2.789295806558309E-4</v>
      </c>
      <c r="U380" s="9">
        <v>6.4300489735817298E-4</v>
      </c>
      <c r="V380" s="9">
        <v>2.810570607779812E-4</v>
      </c>
      <c r="W380" s="9">
        <v>2.9737293911569229E-4</v>
      </c>
      <c r="X380" s="9">
        <v>-7.437322488619716E-4</v>
      </c>
      <c r="Y380" s="9">
        <v>2.7481253182140971E-3</v>
      </c>
      <c r="Z380" s="9">
        <v>3.1344296898003427E-4</v>
      </c>
      <c r="AA380" s="9">
        <v>2.6926567803079598E-4</v>
      </c>
      <c r="AB380" s="9">
        <v>2.8648082482202501E-4</v>
      </c>
      <c r="AC380" s="9">
        <v>3.035892719080809E-4</v>
      </c>
      <c r="AD380" s="9">
        <v>6.5275586221179174E-4</v>
      </c>
      <c r="AE380" s="9">
        <v>3.0523140758113794E-4</v>
      </c>
      <c r="AF380" s="9">
        <v>2.8491238994480297E-4</v>
      </c>
      <c r="AG380" s="9">
        <v>2.7284256665558706E-4</v>
      </c>
      <c r="AH380" s="9">
        <v>-4.7043209823517559E-4</v>
      </c>
    </row>
    <row r="381" spans="1:34" x14ac:dyDescent="0.25">
      <c r="A381" s="9">
        <v>40221.125</v>
      </c>
      <c r="B381" s="10">
        <v>40221.125</v>
      </c>
      <c r="C381" s="11">
        <v>40221.125</v>
      </c>
      <c r="D381" s="8">
        <v>3</v>
      </c>
      <c r="E381" s="8">
        <f t="shared" si="5"/>
        <v>2427</v>
      </c>
      <c r="T381" s="9">
        <v>2.0661450418946303E-4</v>
      </c>
      <c r="U381" s="9">
        <v>5.7040757023703759E-4</v>
      </c>
      <c r="V381" s="9">
        <v>5.5690936117118938E-4</v>
      </c>
      <c r="W381" s="9">
        <v>2.4097462307650624E-4</v>
      </c>
      <c r="X381" s="9">
        <v>-7.943262793968141E-4</v>
      </c>
      <c r="Y381" s="9">
        <v>2.6970449219648109E-3</v>
      </c>
      <c r="Z381" s="9">
        <v>2.7233569435971096E-4</v>
      </c>
      <c r="AA381" s="9">
        <v>2.0321937964588266E-4</v>
      </c>
      <c r="AB381" s="9">
        <v>2.161171134621853E-4</v>
      </c>
      <c r="AC381" s="9">
        <v>6.0717854381613307E-4</v>
      </c>
      <c r="AD381" s="9">
        <v>6.2262866857124661E-4</v>
      </c>
      <c r="AE381" s="9">
        <v>2.5944669644398173E-4</v>
      </c>
      <c r="AF381" s="9">
        <v>5.6982477988960594E-4</v>
      </c>
      <c r="AG381" s="9">
        <v>5.3576358543285375E-4</v>
      </c>
      <c r="AH381" s="9">
        <v>-4.7043209823517559E-4</v>
      </c>
    </row>
    <row r="382" spans="1:34" x14ac:dyDescent="0.25">
      <c r="A382" s="9">
        <v>40221.166666666664</v>
      </c>
      <c r="B382" s="10">
        <v>40221.166666666664</v>
      </c>
      <c r="C382" s="11">
        <v>40221.166666666664</v>
      </c>
      <c r="D382" s="8">
        <v>3</v>
      </c>
      <c r="E382" s="8">
        <f t="shared" si="5"/>
        <v>2427.9999999999418</v>
      </c>
      <c r="T382" s="9">
        <v>2.0661450418946303E-4</v>
      </c>
      <c r="U382" s="9">
        <v>9.2820868247669183E-4</v>
      </c>
      <c r="V382" s="9">
        <v>5.5690936117118938E-4</v>
      </c>
      <c r="W382" s="9">
        <v>2.4097462307650624E-4</v>
      </c>
      <c r="X382" s="9">
        <v>-7.943262793968141E-4</v>
      </c>
      <c r="Y382" s="9">
        <v>2.6970449219648109E-3</v>
      </c>
      <c r="Z382" s="9">
        <v>2.7233569435971096E-4</v>
      </c>
      <c r="AA382" s="9">
        <v>5.5377280953507787E-4</v>
      </c>
      <c r="AB382" s="9">
        <v>2.161171134621853E-4</v>
      </c>
      <c r="AC382" s="9">
        <v>6.0717854381613307E-4</v>
      </c>
      <c r="AD382" s="9">
        <v>6.2262866857124661E-4</v>
      </c>
      <c r="AE382" s="9">
        <v>2.5944669644398173E-4</v>
      </c>
      <c r="AF382" s="9">
        <v>5.6982477988960594E-4</v>
      </c>
      <c r="AG382" s="9">
        <v>5.3576358543285375E-4</v>
      </c>
      <c r="AH382" s="9">
        <v>-1.2511491974339051E-4</v>
      </c>
    </row>
    <row r="383" spans="1:34" x14ac:dyDescent="0.25">
      <c r="A383" s="9">
        <v>40221.208333333336</v>
      </c>
      <c r="B383" s="10">
        <v>40221.208333333336</v>
      </c>
      <c r="C383" s="11">
        <v>40221.208333333336</v>
      </c>
      <c r="D383" s="8">
        <v>3</v>
      </c>
      <c r="E383" s="8">
        <f t="shared" si="5"/>
        <v>2429.0000000000582</v>
      </c>
      <c r="T383" s="9">
        <v>2.0661450418946303E-4</v>
      </c>
      <c r="U383" s="9">
        <v>5.7040757023703759E-4</v>
      </c>
      <c r="V383" s="9">
        <v>5.5690936117118938E-4</v>
      </c>
      <c r="W383" s="9">
        <v>2.4097462307650624E-4</v>
      </c>
      <c r="X383" s="9">
        <v>-7.943262793968141E-4</v>
      </c>
      <c r="Y383" s="9">
        <v>2.6970449219648109E-3</v>
      </c>
      <c r="Z383" s="9">
        <v>2.7233569435971096E-4</v>
      </c>
      <c r="AA383" s="9">
        <v>2.0321937964588266E-4</v>
      </c>
      <c r="AB383" s="9">
        <v>2.161171134621853E-4</v>
      </c>
      <c r="AC383" s="9">
        <v>2.5805088112185436E-4</v>
      </c>
      <c r="AD383" s="9">
        <v>6.2262866857124661E-4</v>
      </c>
      <c r="AE383" s="9">
        <v>2.5944669644398173E-4</v>
      </c>
      <c r="AF383" s="9">
        <v>2.3087728150699262E-4</v>
      </c>
      <c r="AG383" s="9">
        <v>5.3576358543285375E-4</v>
      </c>
      <c r="AH383" s="9">
        <v>-4.7043209823517559E-4</v>
      </c>
    </row>
    <row r="384" spans="1:34" x14ac:dyDescent="0.25">
      <c r="A384" s="9">
        <v>40221.25</v>
      </c>
      <c r="B384" s="10">
        <v>40221.25</v>
      </c>
      <c r="C384" s="11">
        <v>40221.25</v>
      </c>
      <c r="D384" s="8">
        <v>3</v>
      </c>
      <c r="E384" s="8">
        <f t="shared" si="5"/>
        <v>2430</v>
      </c>
      <c r="T384" s="9">
        <v>2.0661450418946303E-4</v>
      </c>
      <c r="U384" s="9">
        <v>5.7040757023703759E-4</v>
      </c>
      <c r="V384" s="9">
        <v>1.9778089462155326E-4</v>
      </c>
      <c r="W384" s="9">
        <v>2.4097462307650624E-4</v>
      </c>
      <c r="X384" s="9">
        <v>-1.1434250900871753E-3</v>
      </c>
      <c r="Y384" s="9">
        <v>2.3445901878443873E-3</v>
      </c>
      <c r="Z384" s="9">
        <v>-7.7076139913109776E-5</v>
      </c>
      <c r="AA384" s="9">
        <v>2.0321937964588266E-4</v>
      </c>
      <c r="AB384" s="9">
        <v>-1.3067546395389011E-4</v>
      </c>
      <c r="AC384" s="9">
        <v>2.5805088112185436E-4</v>
      </c>
      <c r="AD384" s="9">
        <v>2.7616594170499213E-4</v>
      </c>
      <c r="AE384" s="9">
        <v>-8.6482232147964985E-5</v>
      </c>
      <c r="AF384" s="9">
        <v>2.3087728150699262E-4</v>
      </c>
      <c r="AG384" s="9">
        <v>1.9347018362851642E-4</v>
      </c>
      <c r="AH384" s="9">
        <v>-4.7043209823517559E-4</v>
      </c>
    </row>
    <row r="385" spans="1:34" x14ac:dyDescent="0.25">
      <c r="A385" s="9">
        <v>40221.291666666664</v>
      </c>
      <c r="B385" s="10">
        <v>40221.291666666664</v>
      </c>
      <c r="C385" s="11">
        <v>40221.291666666664</v>
      </c>
      <c r="D385" s="8">
        <v>3</v>
      </c>
      <c r="E385" s="8">
        <f t="shared" si="5"/>
        <v>2430.9999999999418</v>
      </c>
      <c r="T385" s="9">
        <v>5.630245239163352E-4</v>
      </c>
      <c r="U385" s="9">
        <v>9.2820868247669183E-4</v>
      </c>
      <c r="V385" s="9">
        <v>5.5690936117118938E-4</v>
      </c>
      <c r="W385" s="9">
        <v>5.9474587823132624E-4</v>
      </c>
      <c r="X385" s="9">
        <v>-7.943262793968141E-4</v>
      </c>
      <c r="Y385" s="9">
        <v>3.0443916164602475E-3</v>
      </c>
      <c r="Z385" s="9">
        <v>2.7233569435971096E-4</v>
      </c>
      <c r="AA385" s="9">
        <v>5.5377280953507787E-4</v>
      </c>
      <c r="AB385" s="9">
        <v>5.5788371149548038E-4</v>
      </c>
      <c r="AC385" s="9">
        <v>6.0717854381613307E-4</v>
      </c>
      <c r="AD385" s="9">
        <v>6.2262866857124661E-4</v>
      </c>
      <c r="AE385" s="9">
        <v>6.1046281516227588E-4</v>
      </c>
      <c r="AF385" s="9">
        <v>5.6982477988960594E-4</v>
      </c>
      <c r="AG385" s="9">
        <v>5.3576358543285375E-4</v>
      </c>
      <c r="AH385" s="9">
        <v>-1.2511491974339051E-4</v>
      </c>
    </row>
    <row r="386" spans="1:34" x14ac:dyDescent="0.25">
      <c r="A386" s="9">
        <v>40221.333333333336</v>
      </c>
      <c r="B386" s="10">
        <v>40221.333333333336</v>
      </c>
      <c r="C386" s="11">
        <v>40221.333333333336</v>
      </c>
      <c r="D386" s="8">
        <v>3</v>
      </c>
      <c r="E386" s="8">
        <f t="shared" si="5"/>
        <v>2432.0000000000582</v>
      </c>
      <c r="T386" s="9">
        <v>5.630245239163352E-4</v>
      </c>
      <c r="U386" s="9">
        <v>9.2820868247669183E-4</v>
      </c>
      <c r="V386" s="9">
        <v>5.5690936117118938E-4</v>
      </c>
      <c r="W386" s="9">
        <v>5.9474587823132624E-4</v>
      </c>
      <c r="X386" s="9">
        <v>-7.943262793968141E-4</v>
      </c>
      <c r="Y386" s="9">
        <v>3.0443916164602475E-3</v>
      </c>
      <c r="Z386" s="9">
        <v>6.2688593796006854E-4</v>
      </c>
      <c r="AA386" s="9">
        <v>4.8264602665902182E-4</v>
      </c>
      <c r="AB386" s="9">
        <v>5.5788371149548038E-4</v>
      </c>
      <c r="AC386" s="9">
        <v>6.0717854381613307E-4</v>
      </c>
      <c r="AD386" s="9">
        <v>6.2262866857124661E-4</v>
      </c>
      <c r="AE386" s="9">
        <v>6.1046281516227588E-4</v>
      </c>
      <c r="AF386" s="9">
        <v>5.6982477988960594E-4</v>
      </c>
      <c r="AG386" s="9">
        <v>4.5639120240572673E-4</v>
      </c>
      <c r="AH386" s="9">
        <v>-1.2511491974339051E-4</v>
      </c>
    </row>
    <row r="387" spans="1:34" x14ac:dyDescent="0.25">
      <c r="A387" s="9">
        <v>40221.375</v>
      </c>
      <c r="B387" s="10">
        <v>40221.375</v>
      </c>
      <c r="C387" s="11">
        <v>40221.375</v>
      </c>
      <c r="D387" s="8">
        <v>3</v>
      </c>
      <c r="E387" s="8">
        <f t="shared" si="5"/>
        <v>2433</v>
      </c>
      <c r="T387" s="9">
        <v>4.855440848452939E-4</v>
      </c>
      <c r="U387" s="9">
        <v>9.2820868247669183E-4</v>
      </c>
      <c r="V387" s="9">
        <v>5.5690936117118938E-4</v>
      </c>
      <c r="W387" s="9">
        <v>5.9474587823132624E-4</v>
      </c>
      <c r="X387" s="9">
        <v>-4.5028687175998879E-4</v>
      </c>
      <c r="Y387" s="9">
        <v>2.9933112202109031E-3</v>
      </c>
      <c r="Z387" s="9">
        <v>5.8577866333974524E-4</v>
      </c>
      <c r="AA387" s="9">
        <v>4.8264602665902182E-4</v>
      </c>
      <c r="AB387" s="9">
        <v>4.9757195890137284E-4</v>
      </c>
      <c r="AC387" s="9">
        <v>5.6164015302993526E-4</v>
      </c>
      <c r="AD387" s="9">
        <v>9.289218039167553E-4</v>
      </c>
      <c r="AE387" s="9">
        <v>5.6467810402509072E-4</v>
      </c>
      <c r="AF387" s="9">
        <v>5.1578967145179564E-4</v>
      </c>
      <c r="AG387" s="9">
        <v>4.5639120240572673E-4</v>
      </c>
      <c r="AH387" s="9">
        <v>-2.0018387158941343E-4</v>
      </c>
    </row>
    <row r="388" spans="1:34" x14ac:dyDescent="0.25">
      <c r="A388" s="9">
        <v>40221.416666666664</v>
      </c>
      <c r="B388" s="10">
        <v>40221.416666666664</v>
      </c>
      <c r="C388" s="11">
        <v>40221.416666666664</v>
      </c>
      <c r="D388" s="8">
        <v>3</v>
      </c>
      <c r="E388" s="8">
        <f t="shared" si="5"/>
        <v>2433.9999999999418</v>
      </c>
      <c r="T388" s="9">
        <v>4.855440848452939E-4</v>
      </c>
      <c r="U388" s="9">
        <v>8.5561135535561542E-4</v>
      </c>
      <c r="V388" s="9">
        <v>4.7883795539953447E-4</v>
      </c>
      <c r="W388" s="9">
        <v>5.3834756219214028E-4</v>
      </c>
      <c r="X388" s="9">
        <v>-5.0088090229477372E-4</v>
      </c>
      <c r="Y388" s="9">
        <v>2.9933112202109031E-3</v>
      </c>
      <c r="Z388" s="9">
        <v>5.8577866333974524E-4</v>
      </c>
      <c r="AA388" s="9">
        <v>4.8264602665902182E-4</v>
      </c>
      <c r="AB388" s="9">
        <v>4.9757195890137284E-4</v>
      </c>
      <c r="AC388" s="9">
        <v>5.6164015302993526E-4</v>
      </c>
      <c r="AD388" s="9">
        <v>9.289218039167553E-4</v>
      </c>
      <c r="AE388" s="9">
        <v>5.6467810402509072E-4</v>
      </c>
      <c r="AF388" s="9">
        <v>5.1578967145179564E-4</v>
      </c>
      <c r="AG388" s="9">
        <v>4.5639120240572673E-4</v>
      </c>
      <c r="AH388" s="9">
        <v>-2.0018387158941343E-4</v>
      </c>
    </row>
    <row r="389" spans="1:34" x14ac:dyDescent="0.25">
      <c r="A389" s="9">
        <v>40221.458333333336</v>
      </c>
      <c r="B389" s="10">
        <v>40221.458333333336</v>
      </c>
      <c r="C389" s="11">
        <v>40221.458333333336</v>
      </c>
      <c r="D389" s="8">
        <v>3</v>
      </c>
      <c r="E389" s="8">
        <f t="shared" si="5"/>
        <v>2435.0000000000582</v>
      </c>
      <c r="T389" s="9">
        <v>1.2913406511842174E-4</v>
      </c>
      <c r="U389" s="9">
        <v>8.5561135535561542E-4</v>
      </c>
      <c r="V389" s="9">
        <v>4.7883795539953447E-4</v>
      </c>
      <c r="W389" s="9">
        <v>5.3834756219214028E-4</v>
      </c>
      <c r="X389" s="9">
        <v>-5.0088090229477372E-4</v>
      </c>
      <c r="Y389" s="9">
        <v>2.9933112202109031E-3</v>
      </c>
      <c r="Z389" s="9">
        <v>5.8577866333974524E-4</v>
      </c>
      <c r="AA389" s="9">
        <v>4.8264602665902182E-4</v>
      </c>
      <c r="AB389" s="9">
        <v>4.9757195890137284E-4</v>
      </c>
      <c r="AC389" s="9">
        <v>9.0570799452575077E-4</v>
      </c>
      <c r="AD389" s="9">
        <v>9.289218039167553E-4</v>
      </c>
      <c r="AE389" s="9">
        <v>5.6467810402509072E-4</v>
      </c>
      <c r="AF389" s="9">
        <v>5.1578967145179564E-4</v>
      </c>
      <c r="AG389" s="9">
        <v>4.5639120240572673E-4</v>
      </c>
      <c r="AH389" s="9">
        <v>-2.0018387158941343E-4</v>
      </c>
    </row>
    <row r="390" spans="1:34" x14ac:dyDescent="0.25">
      <c r="A390" s="9">
        <v>40221.5</v>
      </c>
      <c r="B390" s="10">
        <v>40221.5</v>
      </c>
      <c r="C390" s="11">
        <v>40221.5</v>
      </c>
      <c r="D390" s="8">
        <v>3</v>
      </c>
      <c r="E390" s="8">
        <f t="shared" si="5"/>
        <v>2436</v>
      </c>
      <c r="T390" s="9">
        <v>4.855440848452939E-4</v>
      </c>
      <c r="U390" s="9">
        <v>8.5561135535561542E-4</v>
      </c>
      <c r="V390" s="9">
        <v>8.3796642194922967E-4</v>
      </c>
      <c r="W390" s="9">
        <v>5.3834756219214028E-4</v>
      </c>
      <c r="X390" s="9">
        <v>-5.0088090229477372E-4</v>
      </c>
      <c r="Y390" s="9">
        <v>2.9933112202109031E-3</v>
      </c>
      <c r="Z390" s="9">
        <v>5.8577866333974524E-4</v>
      </c>
      <c r="AA390" s="9">
        <v>4.8264602665902182E-4</v>
      </c>
      <c r="AB390" s="9">
        <v>4.9757195890137284E-4</v>
      </c>
      <c r="AC390" s="9">
        <v>9.0570799452575077E-4</v>
      </c>
      <c r="AD390" s="9">
        <v>9.289218039167553E-4</v>
      </c>
      <c r="AE390" s="9">
        <v>5.6467810402509072E-4</v>
      </c>
      <c r="AF390" s="9">
        <v>5.1578967145179564E-4</v>
      </c>
      <c r="AG390" s="9">
        <v>4.5639120240572673E-4</v>
      </c>
      <c r="AH390" s="9">
        <v>-2.0018387158941343E-4</v>
      </c>
    </row>
    <row r="391" spans="1:34" x14ac:dyDescent="0.25">
      <c r="A391" s="9">
        <v>40221.541666666664</v>
      </c>
      <c r="B391" s="10">
        <v>40221.541666666664</v>
      </c>
      <c r="C391" s="11">
        <v>40221.541666666664</v>
      </c>
      <c r="D391" s="8">
        <v>3</v>
      </c>
      <c r="E391" s="8">
        <f t="shared" si="5"/>
        <v>2436.9999999999418</v>
      </c>
      <c r="T391" s="9">
        <v>4.855440848452939E-4</v>
      </c>
      <c r="U391" s="9">
        <v>8.5561135535561542E-4</v>
      </c>
      <c r="V391" s="9">
        <v>4.7883795539953447E-4</v>
      </c>
      <c r="W391" s="9">
        <v>5.3834756219214028E-4</v>
      </c>
      <c r="X391" s="9">
        <v>-5.0088090229477372E-4</v>
      </c>
      <c r="Y391" s="9">
        <v>2.9933112202109031E-3</v>
      </c>
      <c r="Z391" s="9">
        <v>5.8577866333974524E-4</v>
      </c>
      <c r="AA391" s="9">
        <v>4.8264602665902182E-4</v>
      </c>
      <c r="AB391" s="9">
        <v>4.9757195890137284E-4</v>
      </c>
      <c r="AC391" s="9">
        <v>9.0570799452575077E-4</v>
      </c>
      <c r="AD391" s="9">
        <v>9.289218039167553E-4</v>
      </c>
      <c r="AE391" s="9">
        <v>5.6467810402509072E-4</v>
      </c>
      <c r="AF391" s="9">
        <v>8.4982488724910264E-4</v>
      </c>
      <c r="AG391" s="9">
        <v>7.9868460421006406E-4</v>
      </c>
      <c r="AH391" s="9">
        <v>-2.0018387158941343E-4</v>
      </c>
    </row>
    <row r="392" spans="1:34" x14ac:dyDescent="0.25">
      <c r="A392" s="9">
        <v>40221.583333333336</v>
      </c>
      <c r="B392" s="10">
        <v>40221.583333333336</v>
      </c>
      <c r="C392" s="11">
        <v>40221.583333333336</v>
      </c>
      <c r="D392" s="8">
        <v>3</v>
      </c>
      <c r="E392" s="8">
        <f t="shared" si="5"/>
        <v>2438.0000000000582</v>
      </c>
      <c r="T392" s="9">
        <v>4.855440848452939E-4</v>
      </c>
      <c r="U392" s="9">
        <v>8.5561135535561542E-4</v>
      </c>
      <c r="V392" s="9">
        <v>4.7883795539953447E-4</v>
      </c>
      <c r="W392" s="9">
        <v>5.3834756219214028E-4</v>
      </c>
      <c r="X392" s="9">
        <v>-5.0088090229477372E-4</v>
      </c>
      <c r="Y392" s="9">
        <v>2.9933112202109031E-3</v>
      </c>
      <c r="Z392" s="9">
        <v>5.8577866333974524E-4</v>
      </c>
      <c r="AA392" s="9">
        <v>4.8264602665902182E-4</v>
      </c>
      <c r="AB392" s="9">
        <v>4.9757195890137284E-4</v>
      </c>
      <c r="AC392" s="9">
        <v>9.0570799452575077E-4</v>
      </c>
      <c r="AD392" s="9">
        <v>9.289218039167553E-4</v>
      </c>
      <c r="AE392" s="9">
        <v>5.6467810402509072E-4</v>
      </c>
      <c r="AF392" s="9">
        <v>8.4982488724910264E-4</v>
      </c>
      <c r="AG392" s="9">
        <v>7.9868460421006406E-4</v>
      </c>
      <c r="AH392" s="9">
        <v>-2.0018387158941343E-4</v>
      </c>
    </row>
    <row r="393" spans="1:34" x14ac:dyDescent="0.25">
      <c r="A393" s="9">
        <v>40221.625</v>
      </c>
      <c r="B393" s="10">
        <v>40221.625</v>
      </c>
      <c r="C393" s="11">
        <v>40221.625</v>
      </c>
      <c r="D393" s="8">
        <v>3</v>
      </c>
      <c r="E393" s="8">
        <f t="shared" si="5"/>
        <v>2439</v>
      </c>
      <c r="T393" s="9">
        <v>4.855440848452939E-4</v>
      </c>
      <c r="U393" s="9">
        <v>8.5561135535561542E-4</v>
      </c>
      <c r="V393" s="9">
        <v>8.3796642194922967E-4</v>
      </c>
      <c r="W393" s="9">
        <v>1.8970342667724093E-4</v>
      </c>
      <c r="X393" s="9">
        <v>-5.0088090229477372E-4</v>
      </c>
      <c r="Y393" s="9">
        <v>2.9933112202109031E-3</v>
      </c>
      <c r="Z393" s="9">
        <v>5.8577866333974524E-4</v>
      </c>
      <c r="AA393" s="9">
        <v>4.8264602665902182E-4</v>
      </c>
      <c r="AB393" s="9">
        <v>4.9757195890137284E-4</v>
      </c>
      <c r="AC393" s="9">
        <v>9.0570799452575077E-4</v>
      </c>
      <c r="AD393" s="9">
        <v>9.289218039167553E-4</v>
      </c>
      <c r="AE393" s="9">
        <v>5.6467810402509072E-4</v>
      </c>
      <c r="AF393" s="9">
        <v>8.4982488724910264E-4</v>
      </c>
      <c r="AG393" s="9">
        <v>7.9868460421006406E-4</v>
      </c>
      <c r="AH393" s="9">
        <v>-2.0018387158941343E-4</v>
      </c>
    </row>
    <row r="394" spans="1:34" x14ac:dyDescent="0.25">
      <c r="A394" s="9">
        <v>40221.666666666664</v>
      </c>
      <c r="B394" s="10">
        <v>40221.666666666664</v>
      </c>
      <c r="C394" s="11">
        <v>40221.666666666664</v>
      </c>
      <c r="D394" s="8">
        <v>3</v>
      </c>
      <c r="E394" s="8">
        <f t="shared" si="5"/>
        <v>2439.9999999999418</v>
      </c>
      <c r="T394" s="9">
        <v>4.855440848452939E-4</v>
      </c>
      <c r="U394" s="9">
        <v>8.5561135535561542E-4</v>
      </c>
      <c r="V394" s="9">
        <v>8.3796642194922967E-4</v>
      </c>
      <c r="W394" s="9">
        <v>1.8970342667724093E-4</v>
      </c>
      <c r="X394" s="9">
        <v>-5.0088090229477372E-4</v>
      </c>
      <c r="Y394" s="9">
        <v>2.9933112202109031E-3</v>
      </c>
      <c r="Z394" s="9">
        <v>5.8577866333974524E-4</v>
      </c>
      <c r="AA394" s="9">
        <v>4.8264602665902182E-4</v>
      </c>
      <c r="AB394" s="9">
        <v>4.9757195890137284E-4</v>
      </c>
      <c r="AC394" s="9">
        <v>5.6164015302993526E-4</v>
      </c>
      <c r="AD394" s="9">
        <v>9.289218039167553E-4</v>
      </c>
      <c r="AE394" s="9">
        <v>5.6467810402509072E-4</v>
      </c>
      <c r="AF394" s="9">
        <v>5.1578967145179564E-4</v>
      </c>
      <c r="AG394" s="9">
        <v>7.9868460421006406E-4</v>
      </c>
      <c r="AH394" s="9">
        <v>-2.0018387158941343E-4</v>
      </c>
    </row>
    <row r="395" spans="1:34" x14ac:dyDescent="0.25">
      <c r="A395" s="9">
        <v>40221.708333333336</v>
      </c>
      <c r="B395" s="10">
        <v>40221.708333333336</v>
      </c>
      <c r="C395" s="11">
        <v>40221.708333333336</v>
      </c>
      <c r="D395" s="8">
        <v>3</v>
      </c>
      <c r="E395" s="8">
        <f t="shared" si="5"/>
        <v>2441.0000000000582</v>
      </c>
      <c r="T395" s="9">
        <v>4.855440848452939E-4</v>
      </c>
      <c r="U395" s="9">
        <v>8.5561135535561542E-4</v>
      </c>
      <c r="V395" s="9">
        <v>4.7883795539953447E-4</v>
      </c>
      <c r="W395" s="9">
        <v>1.8970342667724093E-4</v>
      </c>
      <c r="X395" s="9">
        <v>-5.0088090229477372E-4</v>
      </c>
      <c r="Y395" s="9">
        <v>2.9933112202109031E-3</v>
      </c>
      <c r="Z395" s="9">
        <v>5.8577866333974524E-4</v>
      </c>
      <c r="AA395" s="9">
        <v>4.8264602665902182E-4</v>
      </c>
      <c r="AB395" s="9">
        <v>4.9757195890137284E-4</v>
      </c>
      <c r="AC395" s="9">
        <v>5.6164015302993526E-4</v>
      </c>
      <c r="AD395" s="9">
        <v>9.289218039167553E-4</v>
      </c>
      <c r="AE395" s="9">
        <v>5.6467810402509072E-4</v>
      </c>
      <c r="AF395" s="9">
        <v>5.1578967145179564E-4</v>
      </c>
      <c r="AG395" s="9">
        <v>4.5639120240572673E-4</v>
      </c>
      <c r="AH395" s="9">
        <v>-2.0018387158941343E-4</v>
      </c>
    </row>
    <row r="396" spans="1:34" x14ac:dyDescent="0.25">
      <c r="A396" s="9">
        <v>40221.75</v>
      </c>
      <c r="B396" s="10">
        <v>40221.75</v>
      </c>
      <c r="C396" s="11">
        <v>40221.75</v>
      </c>
      <c r="D396" s="8">
        <v>3</v>
      </c>
      <c r="E396" s="8">
        <f t="shared" ref="E396:E459" si="6">(A396-40120)*24</f>
        <v>2442</v>
      </c>
      <c r="T396" s="9">
        <v>4.855440848452939E-4</v>
      </c>
      <c r="U396" s="9">
        <v>8.5561135535561542E-4</v>
      </c>
      <c r="V396" s="9">
        <v>4.7883795539953447E-4</v>
      </c>
      <c r="W396" s="9">
        <v>1.8970342667724093E-4</v>
      </c>
      <c r="X396" s="9">
        <v>-8.4997971298513507E-4</v>
      </c>
      <c r="Y396" s="9">
        <v>2.9933112202109031E-3</v>
      </c>
      <c r="Z396" s="9">
        <v>5.8577866333974524E-4</v>
      </c>
      <c r="AA396" s="9">
        <v>4.8264602665902182E-4</v>
      </c>
      <c r="AB396" s="9">
        <v>4.9757195890137284E-4</v>
      </c>
      <c r="AC396" s="9">
        <v>5.6164015302993526E-4</v>
      </c>
      <c r="AD396" s="9">
        <v>9.289218039167553E-4</v>
      </c>
      <c r="AE396" s="9">
        <v>5.6467810402509072E-4</v>
      </c>
      <c r="AF396" s="9">
        <v>5.1578967145179564E-4</v>
      </c>
      <c r="AG396" s="9">
        <v>4.5639120240572673E-4</v>
      </c>
      <c r="AH396" s="9">
        <v>-2.0018387158941343E-4</v>
      </c>
    </row>
    <row r="397" spans="1:34" x14ac:dyDescent="0.25">
      <c r="A397" s="9">
        <v>40221.791666666664</v>
      </c>
      <c r="B397" s="10">
        <v>40221.791666666664</v>
      </c>
      <c r="C397" s="11">
        <v>40221.791666666664</v>
      </c>
      <c r="D397" s="8">
        <v>3</v>
      </c>
      <c r="E397" s="8">
        <f t="shared" si="6"/>
        <v>2442.9999999999418</v>
      </c>
      <c r="T397" s="9">
        <v>4.855440848452939E-4</v>
      </c>
      <c r="U397" s="9">
        <v>8.5561135535561542E-4</v>
      </c>
      <c r="V397" s="9">
        <v>4.7883795539953447E-4</v>
      </c>
      <c r="W397" s="9">
        <v>1.8970342667724093E-4</v>
      </c>
      <c r="X397" s="9">
        <v>-8.4997971298513507E-4</v>
      </c>
      <c r="Y397" s="9">
        <v>2.9933112202109031E-3</v>
      </c>
      <c r="Z397" s="9">
        <v>2.3636682906692449E-4</v>
      </c>
      <c r="AA397" s="9">
        <v>4.8264602665902182E-4</v>
      </c>
      <c r="AB397" s="9">
        <v>4.9757195890137284E-4</v>
      </c>
      <c r="AC397" s="9">
        <v>5.6164015302993526E-4</v>
      </c>
      <c r="AD397" s="9">
        <v>5.8748027599061549E-4</v>
      </c>
      <c r="AE397" s="9">
        <v>5.6467810402509072E-4</v>
      </c>
      <c r="AF397" s="9">
        <v>5.1578967145179564E-4</v>
      </c>
      <c r="AG397" s="9">
        <v>4.5639120240572673E-4</v>
      </c>
      <c r="AH397" s="9">
        <v>-2.0018387158941343E-4</v>
      </c>
    </row>
    <row r="398" spans="1:34" x14ac:dyDescent="0.25">
      <c r="A398" s="9">
        <v>40221.833333333336</v>
      </c>
      <c r="B398" s="10">
        <v>40221.833333333336</v>
      </c>
      <c r="C398" s="11">
        <v>40221.833333333336</v>
      </c>
      <c r="D398" s="8">
        <v>3</v>
      </c>
      <c r="E398" s="8">
        <f t="shared" si="6"/>
        <v>2444.0000000000582</v>
      </c>
      <c r="T398" s="9">
        <v>2.0661450418946303E-4</v>
      </c>
      <c r="U398" s="9">
        <v>8.5561135535561542E-4</v>
      </c>
      <c r="V398" s="9">
        <v>4.7883795539953447E-4</v>
      </c>
      <c r="W398" s="9">
        <v>1.8970342667724093E-4</v>
      </c>
      <c r="X398" s="9">
        <v>-8.4997971298513507E-4</v>
      </c>
      <c r="Y398" s="9">
        <v>2.6459645257154666E-3</v>
      </c>
      <c r="Z398" s="9">
        <v>2.3636682906692449E-4</v>
      </c>
      <c r="AA398" s="9">
        <v>5.5377280953507787E-4</v>
      </c>
      <c r="AB398" s="9">
        <v>1.5077938148524024E-4</v>
      </c>
      <c r="AC398" s="9">
        <v>5.6164015302993526E-4</v>
      </c>
      <c r="AD398" s="9">
        <v>6.2262866857124661E-4</v>
      </c>
      <c r="AE398" s="9">
        <v>2.1874917543314405E-4</v>
      </c>
      <c r="AF398" s="9">
        <v>5.1578967145179564E-4</v>
      </c>
      <c r="AG398" s="9">
        <v>4.5639120240572673E-4</v>
      </c>
      <c r="AH398" s="9">
        <v>-2.0018387158941343E-4</v>
      </c>
    </row>
    <row r="399" spans="1:34" x14ac:dyDescent="0.25">
      <c r="A399" s="9">
        <v>40221.875</v>
      </c>
      <c r="B399" s="10">
        <v>40221.875</v>
      </c>
      <c r="C399" s="11">
        <v>40221.875</v>
      </c>
      <c r="D399" s="8">
        <v>3</v>
      </c>
      <c r="E399" s="8">
        <f t="shared" si="6"/>
        <v>2445</v>
      </c>
      <c r="T399" s="9">
        <v>2.0661450418946303E-4</v>
      </c>
      <c r="U399" s="9">
        <v>9.2820868247669183E-4</v>
      </c>
      <c r="V399" s="9">
        <v>5.5690936117118938E-4</v>
      </c>
      <c r="W399" s="9">
        <v>1.8970342667724093E-4</v>
      </c>
      <c r="X399" s="9">
        <v>-8.4997971298513507E-4</v>
      </c>
      <c r="Y399" s="9">
        <v>2.6970449219648109E-3</v>
      </c>
      <c r="Z399" s="9">
        <v>2.3636682906692449E-4</v>
      </c>
      <c r="AA399" s="9">
        <v>5.5377280953507787E-4</v>
      </c>
      <c r="AB399" s="9">
        <v>2.161171134621853E-4</v>
      </c>
      <c r="AC399" s="9">
        <v>5.6164015302993526E-4</v>
      </c>
      <c r="AD399" s="9">
        <v>5.8748027599061549E-4</v>
      </c>
      <c r="AE399" s="9">
        <v>2.5944669644398173E-4</v>
      </c>
      <c r="AF399" s="9">
        <v>5.6982477988960594E-4</v>
      </c>
      <c r="AG399" s="9">
        <v>5.3576358543285375E-4</v>
      </c>
      <c r="AH399" s="9">
        <v>-1.2511491974339051E-4</v>
      </c>
    </row>
    <row r="400" spans="1:34" x14ac:dyDescent="0.25">
      <c r="A400" s="9">
        <v>40221.916666666664</v>
      </c>
      <c r="B400" s="10">
        <v>40221.916666666664</v>
      </c>
      <c r="C400" s="11">
        <v>40221.916666666664</v>
      </c>
      <c r="D400" s="8">
        <v>3</v>
      </c>
      <c r="E400" s="8">
        <f t="shared" si="6"/>
        <v>2445.9999999999418</v>
      </c>
      <c r="T400" s="9">
        <v>2.0661450418946303E-4</v>
      </c>
      <c r="U400" s="9">
        <v>9.2820868247669183E-4</v>
      </c>
      <c r="V400" s="9">
        <v>5.5690936117118938E-4</v>
      </c>
      <c r="W400" s="9">
        <v>-1.0766951243845136E-4</v>
      </c>
      <c r="X400" s="9">
        <v>-7.943262793968141E-4</v>
      </c>
      <c r="Y400" s="9">
        <v>2.6970449219648109E-3</v>
      </c>
      <c r="Z400" s="9">
        <v>2.7233569435971096E-4</v>
      </c>
      <c r="AA400" s="9">
        <v>2.0321937964588266E-4</v>
      </c>
      <c r="AB400" s="9">
        <v>2.161171134621853E-4</v>
      </c>
      <c r="AC400" s="9">
        <v>6.0717854381613307E-4</v>
      </c>
      <c r="AD400" s="9">
        <v>6.2262866857124661E-4</v>
      </c>
      <c r="AE400" s="9">
        <v>2.5944669644398173E-4</v>
      </c>
      <c r="AF400" s="9">
        <v>5.6982477988960594E-4</v>
      </c>
      <c r="AG400" s="9">
        <v>5.3576358543285375E-4</v>
      </c>
      <c r="AH400" s="9">
        <v>-1.2511491974339051E-4</v>
      </c>
    </row>
    <row r="401" spans="1:34" x14ac:dyDescent="0.25">
      <c r="A401" s="9">
        <v>40221.958333333336</v>
      </c>
      <c r="B401" s="10">
        <v>40221.958333333336</v>
      </c>
      <c r="C401" s="11">
        <v>40221.958333333336</v>
      </c>
      <c r="D401" s="8">
        <v>3</v>
      </c>
      <c r="E401" s="8">
        <f t="shared" si="6"/>
        <v>2447.0000000000582</v>
      </c>
      <c r="T401" s="9">
        <v>2.0661450418946303E-4</v>
      </c>
      <c r="U401" s="9">
        <v>5.7040757023703759E-4</v>
      </c>
      <c r="V401" s="9">
        <v>5.5690936117118938E-4</v>
      </c>
      <c r="W401" s="9">
        <v>-1.0766951243845136E-4</v>
      </c>
      <c r="X401" s="9">
        <v>-7.943262793968141E-4</v>
      </c>
      <c r="Y401" s="9">
        <v>2.6970449219648109E-3</v>
      </c>
      <c r="Z401" s="9">
        <v>2.7233569435971096E-4</v>
      </c>
      <c r="AA401" s="9">
        <v>2.0321937964588266E-4</v>
      </c>
      <c r="AB401" s="9">
        <v>2.161171134621853E-4</v>
      </c>
      <c r="AC401" s="9">
        <v>6.0717854381613307E-4</v>
      </c>
      <c r="AD401" s="9">
        <v>6.2262866857124661E-4</v>
      </c>
      <c r="AE401" s="9">
        <v>2.5944669644398173E-4</v>
      </c>
      <c r="AF401" s="9">
        <v>5.6982477988960594E-4</v>
      </c>
      <c r="AG401" s="9">
        <v>5.3576358543285375E-4</v>
      </c>
      <c r="AH401" s="9">
        <v>-1.2511491974339051E-4</v>
      </c>
    </row>
    <row r="402" spans="1:34" x14ac:dyDescent="0.25">
      <c r="A402" s="9">
        <v>40222</v>
      </c>
      <c r="B402" s="10">
        <v>40222</v>
      </c>
      <c r="C402" s="11">
        <v>40222</v>
      </c>
      <c r="D402" s="8">
        <v>3</v>
      </c>
      <c r="E402" s="8">
        <f t="shared" si="6"/>
        <v>2448</v>
      </c>
      <c r="T402" s="9">
        <v>2.0661450418946303E-4</v>
      </c>
      <c r="U402" s="9">
        <v>5.7040757023703759E-4</v>
      </c>
      <c r="V402" s="9">
        <v>5.5690936117118938E-4</v>
      </c>
      <c r="W402" s="9">
        <v>-1.0766951243845136E-4</v>
      </c>
      <c r="X402" s="9">
        <v>-7.943262793968141E-4</v>
      </c>
      <c r="Y402" s="9">
        <v>2.6970449219648109E-3</v>
      </c>
      <c r="Z402" s="9">
        <v>2.7233569435971096E-4</v>
      </c>
      <c r="AA402" s="9">
        <v>2.0321937964588266E-4</v>
      </c>
      <c r="AB402" s="9">
        <v>2.161171134621853E-4</v>
      </c>
      <c r="AC402" s="9">
        <v>2.5805088112185436E-4</v>
      </c>
      <c r="AD402" s="9">
        <v>6.2262866857124661E-4</v>
      </c>
      <c r="AE402" s="9">
        <v>2.5944669644398173E-4</v>
      </c>
      <c r="AF402" s="9">
        <v>5.6982477988960594E-4</v>
      </c>
      <c r="AG402" s="9">
        <v>5.3576358543285375E-4</v>
      </c>
      <c r="AH402" s="9">
        <v>-1.2511491974339051E-4</v>
      </c>
    </row>
    <row r="403" spans="1:34" x14ac:dyDescent="0.25">
      <c r="A403" s="9">
        <v>40222.041666666664</v>
      </c>
      <c r="B403" s="10">
        <v>40222.041666666664</v>
      </c>
      <c r="C403" s="11">
        <v>40222.041666666664</v>
      </c>
      <c r="D403" s="8">
        <v>3</v>
      </c>
      <c r="E403" s="8">
        <f t="shared" si="6"/>
        <v>2448.9999999999418</v>
      </c>
      <c r="T403" s="9">
        <v>2.0661450418946303E-4</v>
      </c>
      <c r="U403" s="9">
        <v>9.2820868247669183E-4</v>
      </c>
      <c r="V403" s="9">
        <v>5.5690936117118938E-4</v>
      </c>
      <c r="W403" s="9">
        <v>2.4097462307650624E-4</v>
      </c>
      <c r="X403" s="9">
        <v>-7.943262793968141E-4</v>
      </c>
      <c r="Y403" s="9">
        <v>2.6970449219648109E-3</v>
      </c>
      <c r="Z403" s="9">
        <v>2.7233569435971096E-4</v>
      </c>
      <c r="AA403" s="9">
        <v>2.0321937964588266E-4</v>
      </c>
      <c r="AB403" s="9">
        <v>2.161171134621853E-4</v>
      </c>
      <c r="AC403" s="9">
        <v>6.0717854381613307E-4</v>
      </c>
      <c r="AD403" s="9">
        <v>6.2262866857124661E-4</v>
      </c>
      <c r="AE403" s="9">
        <v>2.5944669644398173E-4</v>
      </c>
      <c r="AF403" s="9">
        <v>5.6982477988960594E-4</v>
      </c>
      <c r="AG403" s="9">
        <v>5.3576358543285375E-4</v>
      </c>
      <c r="AH403" s="9">
        <v>-1.2511491974339051E-4</v>
      </c>
    </row>
    <row r="404" spans="1:34" x14ac:dyDescent="0.25">
      <c r="A404" s="9">
        <v>40222.083333333336</v>
      </c>
      <c r="B404" s="10">
        <v>40222.083333333336</v>
      </c>
      <c r="C404" s="11">
        <v>40222.083333333336</v>
      </c>
      <c r="D404" s="8">
        <v>3</v>
      </c>
      <c r="E404" s="8">
        <f t="shared" si="6"/>
        <v>2450.0000000000582</v>
      </c>
      <c r="T404" s="9">
        <v>5.630245239163352E-4</v>
      </c>
      <c r="U404" s="9">
        <v>9.2820868247669183E-4</v>
      </c>
      <c r="V404" s="9">
        <v>5.5690936117118938E-4</v>
      </c>
      <c r="W404" s="9">
        <v>2.4097462307650624E-4</v>
      </c>
      <c r="X404" s="9">
        <v>-4.5028687175998879E-4</v>
      </c>
      <c r="Y404" s="9">
        <v>3.0443916164602475E-3</v>
      </c>
      <c r="Z404" s="9">
        <v>2.7233569435971096E-4</v>
      </c>
      <c r="AA404" s="9">
        <v>5.5377280953507787E-4</v>
      </c>
      <c r="AB404" s="9">
        <v>5.5788371149548038E-4</v>
      </c>
      <c r="AC404" s="9">
        <v>6.0717854381613307E-4</v>
      </c>
      <c r="AD404" s="9">
        <v>6.2262866857124661E-4</v>
      </c>
      <c r="AE404" s="9">
        <v>6.1046281516227588E-4</v>
      </c>
      <c r="AF404" s="9">
        <v>5.6982477988960594E-4</v>
      </c>
      <c r="AG404" s="9">
        <v>5.3576358543285375E-4</v>
      </c>
      <c r="AH404" s="9">
        <v>-1.2511491974339051E-4</v>
      </c>
    </row>
    <row r="405" spans="1:34" x14ac:dyDescent="0.25">
      <c r="A405" s="9">
        <v>40222.125</v>
      </c>
      <c r="B405" s="10">
        <v>40222.125</v>
      </c>
      <c r="C405" s="11">
        <v>40222.125</v>
      </c>
      <c r="D405" s="8">
        <v>3</v>
      </c>
      <c r="E405" s="8">
        <f t="shared" si="6"/>
        <v>2451</v>
      </c>
      <c r="T405" s="9">
        <v>5.630245239163352E-4</v>
      </c>
      <c r="U405" s="9">
        <v>9.2820868247669183E-4</v>
      </c>
      <c r="V405" s="9">
        <v>5.5690936117118938E-4</v>
      </c>
      <c r="W405" s="9">
        <v>2.4097462307650624E-4</v>
      </c>
      <c r="X405" s="9">
        <v>-4.5028687175998879E-4</v>
      </c>
      <c r="Y405" s="9">
        <v>3.0443916164602475E-3</v>
      </c>
      <c r="Z405" s="9">
        <v>2.7233569435971096E-4</v>
      </c>
      <c r="AA405" s="9">
        <v>5.5377280953507787E-4</v>
      </c>
      <c r="AB405" s="9">
        <v>2.161171134621853E-4</v>
      </c>
      <c r="AC405" s="9">
        <v>6.0717854381613307E-4</v>
      </c>
      <c r="AD405" s="9">
        <v>6.2262866857124661E-4</v>
      </c>
      <c r="AE405" s="9">
        <v>6.1046281516227588E-4</v>
      </c>
      <c r="AF405" s="9">
        <v>5.1578967145179564E-4</v>
      </c>
      <c r="AG405" s="9">
        <v>4.5639120240572673E-4</v>
      </c>
      <c r="AH405" s="9">
        <v>-2.0018387158941343E-4</v>
      </c>
    </row>
    <row r="406" spans="1:34" x14ac:dyDescent="0.25">
      <c r="A406" s="9">
        <v>40222.166666666664</v>
      </c>
      <c r="B406" s="10">
        <v>40222.166666666664</v>
      </c>
      <c r="C406" s="11">
        <v>40222.166666666664</v>
      </c>
      <c r="D406" s="8">
        <v>3</v>
      </c>
      <c r="E406" s="8">
        <f t="shared" si="6"/>
        <v>2451.9999999999418</v>
      </c>
      <c r="T406" s="9">
        <v>5.630245239163352E-4</v>
      </c>
      <c r="U406" s="9">
        <v>9.2820868247669183E-4</v>
      </c>
      <c r="V406" s="9">
        <v>5.5690936117118938E-4</v>
      </c>
      <c r="W406" s="9">
        <v>2.4097462307650624E-4</v>
      </c>
      <c r="X406" s="9">
        <v>-5.0088090229477372E-4</v>
      </c>
      <c r="Y406" s="9">
        <v>3.0443916164602475E-3</v>
      </c>
      <c r="Z406" s="9">
        <v>2.3636682906692449E-4</v>
      </c>
      <c r="AA406" s="9">
        <v>5.5377280953507787E-4</v>
      </c>
      <c r="AB406" s="9">
        <v>4.9757195890137284E-4</v>
      </c>
      <c r="AC406" s="9">
        <v>6.0717854381613307E-4</v>
      </c>
      <c r="AD406" s="9">
        <v>6.2262866857124661E-4</v>
      </c>
      <c r="AE406" s="9">
        <v>6.1046281516227588E-4</v>
      </c>
      <c r="AF406" s="9">
        <v>5.1578967145179564E-4</v>
      </c>
      <c r="AG406" s="9">
        <v>5.3576358543285375E-4</v>
      </c>
      <c r="AH406" s="9">
        <v>-2.0018387158941343E-4</v>
      </c>
    </row>
    <row r="407" spans="1:34" x14ac:dyDescent="0.25">
      <c r="A407" s="9">
        <v>40222.208333333336</v>
      </c>
      <c r="B407" s="10">
        <v>40222.208333333336</v>
      </c>
      <c r="C407" s="11">
        <v>40222.208333333336</v>
      </c>
      <c r="D407" s="8">
        <v>3</v>
      </c>
      <c r="E407" s="8">
        <f t="shared" si="6"/>
        <v>2453.0000000000582</v>
      </c>
      <c r="T407" s="9">
        <v>4.855440848452939E-4</v>
      </c>
      <c r="U407" s="9">
        <v>8.5561135535561542E-4</v>
      </c>
      <c r="V407" s="9">
        <v>4.7883795539953447E-4</v>
      </c>
      <c r="W407" s="9">
        <v>1.8970342667724093E-4</v>
      </c>
      <c r="X407" s="9">
        <v>-4.5028687175998879E-4</v>
      </c>
      <c r="Y407" s="9">
        <v>2.9933112202109031E-3</v>
      </c>
      <c r="Z407" s="9">
        <v>5.8577866333974524E-4</v>
      </c>
      <c r="AA407" s="9">
        <v>5.5377280953507787E-4</v>
      </c>
      <c r="AB407" s="9">
        <v>4.9757195890137284E-4</v>
      </c>
      <c r="AC407" s="9">
        <v>5.6164015302993526E-4</v>
      </c>
      <c r="AD407" s="9">
        <v>5.8748027599061549E-4</v>
      </c>
      <c r="AE407" s="9">
        <v>5.6467810402509072E-4</v>
      </c>
      <c r="AF407" s="9">
        <v>5.6982477988960594E-4</v>
      </c>
      <c r="AG407" s="9">
        <v>4.5639120240572673E-4</v>
      </c>
      <c r="AH407" s="9">
        <v>-2.0018387158941343E-4</v>
      </c>
    </row>
    <row r="408" spans="1:34" x14ac:dyDescent="0.25">
      <c r="A408" s="9">
        <v>40222.25</v>
      </c>
      <c r="B408" s="10">
        <v>40222.25</v>
      </c>
      <c r="C408" s="11">
        <v>40222.25</v>
      </c>
      <c r="D408" s="8">
        <v>3</v>
      </c>
      <c r="E408" s="8">
        <f t="shared" si="6"/>
        <v>2454</v>
      </c>
      <c r="T408" s="9">
        <v>4.855440848452939E-4</v>
      </c>
      <c r="U408" s="9">
        <v>8.5561135535561542E-4</v>
      </c>
      <c r="V408" s="9">
        <v>4.7883795539953447E-4</v>
      </c>
      <c r="W408" s="9">
        <v>1.8970342667724093E-4</v>
      </c>
      <c r="X408" s="9">
        <v>-5.0088090229477372E-4</v>
      </c>
      <c r="Y408" s="9">
        <v>2.9933112202109031E-3</v>
      </c>
      <c r="Z408" s="9">
        <v>5.8577866333974524E-4</v>
      </c>
      <c r="AA408" s="9">
        <v>4.8264602665902182E-4</v>
      </c>
      <c r="AB408" s="9">
        <v>4.9757195890137284E-4</v>
      </c>
      <c r="AC408" s="9">
        <v>5.6164015302993526E-4</v>
      </c>
      <c r="AD408" s="9">
        <v>9.289218039167553E-4</v>
      </c>
      <c r="AE408" s="9">
        <v>5.6467810402509072E-4</v>
      </c>
      <c r="AF408" s="9">
        <v>5.1578967145179564E-4</v>
      </c>
      <c r="AG408" s="9">
        <v>4.5639120240572673E-4</v>
      </c>
      <c r="AH408" s="9">
        <v>-2.0018387158941343E-4</v>
      </c>
    </row>
    <row r="409" spans="1:34" x14ac:dyDescent="0.25">
      <c r="A409" s="9">
        <v>40222.291666666664</v>
      </c>
      <c r="B409" s="10">
        <v>40222.291666666664</v>
      </c>
      <c r="C409" s="11">
        <v>40222.291666666664</v>
      </c>
      <c r="D409" s="8">
        <v>3</v>
      </c>
      <c r="E409" s="8">
        <f t="shared" si="6"/>
        <v>2454.9999999999418</v>
      </c>
      <c r="T409" s="9">
        <v>4.855440848452939E-4</v>
      </c>
      <c r="U409" s="9">
        <v>8.5561135535561542E-4</v>
      </c>
      <c r="V409" s="9">
        <v>4.7883795539953447E-4</v>
      </c>
      <c r="W409" s="9">
        <v>1.8970342667724093E-4</v>
      </c>
      <c r="X409" s="9">
        <v>-5.0088090229477372E-4</v>
      </c>
      <c r="Y409" s="9">
        <v>2.9933112202109031E-3</v>
      </c>
      <c r="Z409" s="9">
        <v>5.8577866333974524E-4</v>
      </c>
      <c r="AA409" s="9">
        <v>4.8264602665902182E-4</v>
      </c>
      <c r="AB409" s="9">
        <v>4.9757195890137284E-4</v>
      </c>
      <c r="AC409" s="9">
        <v>5.6164015302993526E-4</v>
      </c>
      <c r="AD409" s="9">
        <v>9.289218039167553E-4</v>
      </c>
      <c r="AE409" s="9">
        <v>5.6467810402509072E-4</v>
      </c>
      <c r="AF409" s="9">
        <v>5.1578967145179564E-4</v>
      </c>
      <c r="AG409" s="9">
        <v>4.5639120240572673E-4</v>
      </c>
      <c r="AH409" s="9">
        <v>-2.0018387158941343E-4</v>
      </c>
    </row>
    <row r="410" spans="1:34" x14ac:dyDescent="0.25">
      <c r="A410" s="9">
        <v>40222.333333333336</v>
      </c>
      <c r="B410" s="10">
        <v>40222.333333333336</v>
      </c>
      <c r="C410" s="11">
        <v>40222.333333333336</v>
      </c>
      <c r="D410" s="8">
        <v>3</v>
      </c>
      <c r="E410" s="8">
        <f t="shared" si="6"/>
        <v>2456.0000000000582</v>
      </c>
      <c r="T410" s="9">
        <v>4.855440848452939E-4</v>
      </c>
      <c r="U410" s="9">
        <v>8.5561135535561542E-4</v>
      </c>
      <c r="V410" s="9">
        <v>4.7883795539953447E-4</v>
      </c>
      <c r="W410" s="9">
        <v>1.8970342667724093E-4</v>
      </c>
      <c r="X410" s="9">
        <v>-5.0088090229477372E-4</v>
      </c>
      <c r="Y410" s="9">
        <v>2.9933112202109031E-3</v>
      </c>
      <c r="Z410" s="9">
        <v>5.8577866333974524E-4</v>
      </c>
      <c r="AA410" s="9">
        <v>4.8264602665902182E-4</v>
      </c>
      <c r="AB410" s="9">
        <v>4.9757195890137284E-4</v>
      </c>
      <c r="AC410" s="9">
        <v>5.6164015302993526E-4</v>
      </c>
      <c r="AD410" s="9">
        <v>5.8748027599061549E-4</v>
      </c>
      <c r="AE410" s="9">
        <v>5.6467810402509072E-4</v>
      </c>
      <c r="AF410" s="9">
        <v>5.1578967145179564E-4</v>
      </c>
      <c r="AG410" s="9">
        <v>4.5639120240572673E-4</v>
      </c>
      <c r="AH410" s="9">
        <v>-2.0018387158941343E-4</v>
      </c>
    </row>
    <row r="411" spans="1:34" x14ac:dyDescent="0.25">
      <c r="A411" s="9">
        <v>40222.375</v>
      </c>
      <c r="B411" s="10">
        <v>40222.375</v>
      </c>
      <c r="C411" s="11">
        <v>40222.375</v>
      </c>
      <c r="D411" s="8">
        <v>3</v>
      </c>
      <c r="E411" s="8">
        <f t="shared" si="6"/>
        <v>2457</v>
      </c>
      <c r="T411" s="9">
        <v>4.855440848452939E-4</v>
      </c>
      <c r="U411" s="9">
        <v>8.5561135535561542E-4</v>
      </c>
      <c r="V411" s="9">
        <v>4.7883795539953447E-4</v>
      </c>
      <c r="W411" s="9">
        <v>1.8970342667724093E-4</v>
      </c>
      <c r="X411" s="9">
        <v>-5.0088090229477372E-4</v>
      </c>
      <c r="Y411" s="9">
        <v>2.9933112202109031E-3</v>
      </c>
      <c r="Z411" s="9">
        <v>2.3636682906692449E-4</v>
      </c>
      <c r="AA411" s="9">
        <v>4.8264602665902182E-4</v>
      </c>
      <c r="AB411" s="9">
        <v>1.5077938148524024E-4</v>
      </c>
      <c r="AC411" s="9">
        <v>5.6164015302993526E-4</v>
      </c>
      <c r="AD411" s="9">
        <v>5.8748027599061549E-4</v>
      </c>
      <c r="AE411" s="9">
        <v>5.6467810402509072E-4</v>
      </c>
      <c r="AF411" s="9">
        <v>5.1578967145179564E-4</v>
      </c>
      <c r="AG411" s="9">
        <v>4.5639120240572673E-4</v>
      </c>
      <c r="AH411" s="9">
        <v>-2.0018387158941343E-4</v>
      </c>
    </row>
    <row r="412" spans="1:34" x14ac:dyDescent="0.25">
      <c r="A412" s="9">
        <v>40222.416666666664</v>
      </c>
      <c r="B412" s="10">
        <v>40222.416666666664</v>
      </c>
      <c r="C412" s="11">
        <v>40222.416666666664</v>
      </c>
      <c r="D412" s="8">
        <v>3</v>
      </c>
      <c r="E412" s="8">
        <f t="shared" si="6"/>
        <v>2457.9999999999418</v>
      </c>
      <c r="T412" s="9">
        <v>2.0661450418946303E-4</v>
      </c>
      <c r="U412" s="9">
        <v>9.2820868247669183E-4</v>
      </c>
      <c r="V412" s="9">
        <v>4.7883795539953447E-4</v>
      </c>
      <c r="W412" s="9">
        <v>1.8970342667724093E-4</v>
      </c>
      <c r="X412" s="9">
        <v>-8.4997971298513507E-4</v>
      </c>
      <c r="Y412" s="9">
        <v>2.6459645257154666E-3</v>
      </c>
      <c r="Z412" s="9">
        <v>2.3636682906692449E-4</v>
      </c>
      <c r="AA412" s="9">
        <v>2.0321937964588266E-4</v>
      </c>
      <c r="AB412" s="9">
        <v>1.5077938148524024E-4</v>
      </c>
      <c r="AC412" s="9">
        <v>6.0717854381613307E-4</v>
      </c>
      <c r="AD412" s="9">
        <v>5.8748027599061549E-4</v>
      </c>
      <c r="AE412" s="9">
        <v>2.1874917543314405E-4</v>
      </c>
      <c r="AF412" s="9">
        <v>5.1578967145179564E-4</v>
      </c>
      <c r="AG412" s="9">
        <v>4.5639120240572673E-4</v>
      </c>
      <c r="AH412" s="9">
        <v>-2.0018387158941343E-4</v>
      </c>
    </row>
    <row r="413" spans="1:34" x14ac:dyDescent="0.25">
      <c r="A413" s="9">
        <v>40222.458333333336</v>
      </c>
      <c r="B413" s="10">
        <v>40222.458333333336</v>
      </c>
      <c r="C413" s="11">
        <v>40222.458333333336</v>
      </c>
      <c r="D413" s="8">
        <v>3</v>
      </c>
      <c r="E413" s="8">
        <f t="shared" si="6"/>
        <v>2459.0000000000582</v>
      </c>
      <c r="T413" s="9">
        <v>2.0661450418946303E-4</v>
      </c>
      <c r="U413" s="9">
        <v>5.7040757023703759E-4</v>
      </c>
      <c r="V413" s="9">
        <v>4.7883795539953447E-4</v>
      </c>
      <c r="W413" s="9">
        <v>2.4097462307650624E-4</v>
      </c>
      <c r="X413" s="9">
        <v>-7.943262793968141E-4</v>
      </c>
      <c r="Y413" s="9">
        <v>2.6970449219648109E-3</v>
      </c>
      <c r="Z413" s="9">
        <v>2.7233569435971096E-4</v>
      </c>
      <c r="AA413" s="9">
        <v>2.0321937964588266E-4</v>
      </c>
      <c r="AB413" s="9">
        <v>2.161171134621853E-4</v>
      </c>
      <c r="AC413" s="9">
        <v>6.0717854381613307E-4</v>
      </c>
      <c r="AD413" s="9">
        <v>6.2262866857124661E-4</v>
      </c>
      <c r="AE413" s="9">
        <v>2.5944669644398173E-4</v>
      </c>
      <c r="AF413" s="9">
        <v>5.6982477988960594E-4</v>
      </c>
      <c r="AG413" s="9">
        <v>5.3576358543285375E-4</v>
      </c>
      <c r="AH413" s="9">
        <v>-2.0018387158941343E-4</v>
      </c>
    </row>
    <row r="414" spans="1:34" x14ac:dyDescent="0.25">
      <c r="A414" s="9">
        <v>40222.5</v>
      </c>
      <c r="B414" s="10">
        <v>40222.5</v>
      </c>
      <c r="C414" s="11">
        <v>40222.5</v>
      </c>
      <c r="D414" s="8">
        <v>3</v>
      </c>
      <c r="E414" s="8">
        <f t="shared" si="6"/>
        <v>2460</v>
      </c>
      <c r="T414" s="9">
        <v>2.0661450418946303E-4</v>
      </c>
      <c r="U414" s="9">
        <v>5.7040757023703759E-4</v>
      </c>
      <c r="V414" s="9">
        <v>5.5690936117118938E-4</v>
      </c>
      <c r="W414" s="9">
        <v>-1.0766951243845136E-4</v>
      </c>
      <c r="X414" s="9">
        <v>-7.943262793968141E-4</v>
      </c>
      <c r="Y414" s="9">
        <v>2.6970449219648109E-3</v>
      </c>
      <c r="Z414" s="9">
        <v>2.7233569435971096E-4</v>
      </c>
      <c r="AA414" s="9">
        <v>2.0321937964588266E-4</v>
      </c>
      <c r="AB414" s="9">
        <v>2.161171134621853E-4</v>
      </c>
      <c r="AC414" s="9">
        <v>2.5805088112185436E-4</v>
      </c>
      <c r="AD414" s="9">
        <v>6.2262866857124661E-4</v>
      </c>
      <c r="AE414" s="9">
        <v>2.5944669644398173E-4</v>
      </c>
      <c r="AF414" s="9">
        <v>5.6982477988960594E-4</v>
      </c>
      <c r="AG414" s="9">
        <v>5.3576358543285375E-4</v>
      </c>
      <c r="AH414" s="9">
        <v>-4.7043209823517559E-4</v>
      </c>
    </row>
    <row r="415" spans="1:34" x14ac:dyDescent="0.25">
      <c r="A415" s="9">
        <v>40222.541666666664</v>
      </c>
      <c r="B415" s="10">
        <v>40222.541666666664</v>
      </c>
      <c r="C415" s="11">
        <v>40222.541666666664</v>
      </c>
      <c r="D415" s="8">
        <v>3</v>
      </c>
      <c r="E415" s="8">
        <f t="shared" si="6"/>
        <v>2460.9999999999418</v>
      </c>
      <c r="T415" s="9">
        <v>2.0661450418946303E-4</v>
      </c>
      <c r="U415" s="9">
        <v>5.7040757023703759E-4</v>
      </c>
      <c r="V415" s="9">
        <v>5.5690936117118938E-4</v>
      </c>
      <c r="W415" s="9">
        <v>-1.0766951243845136E-4</v>
      </c>
      <c r="X415" s="9">
        <v>-7.943262793968141E-4</v>
      </c>
      <c r="Y415" s="9">
        <v>2.6970449219648109E-3</v>
      </c>
      <c r="Z415" s="9">
        <v>2.7233569435971096E-4</v>
      </c>
      <c r="AA415" s="9">
        <v>2.0321937964588266E-4</v>
      </c>
      <c r="AB415" s="9">
        <v>2.161171134621853E-4</v>
      </c>
      <c r="AC415" s="9">
        <v>2.5805088112185436E-4</v>
      </c>
      <c r="AD415" s="9">
        <v>6.2262866857124661E-4</v>
      </c>
      <c r="AE415" s="9">
        <v>2.5944669644398173E-4</v>
      </c>
      <c r="AF415" s="9">
        <v>2.3087728150699262E-4</v>
      </c>
      <c r="AG415" s="9">
        <v>5.3576358543285375E-4</v>
      </c>
      <c r="AH415" s="9">
        <v>-4.7043209823517559E-4</v>
      </c>
    </row>
    <row r="416" spans="1:34" x14ac:dyDescent="0.25">
      <c r="A416" s="9">
        <v>40222.583333333336</v>
      </c>
      <c r="B416" s="10">
        <v>40222.583333333336</v>
      </c>
      <c r="C416" s="11">
        <v>40222.583333333336</v>
      </c>
      <c r="D416" s="8">
        <v>3</v>
      </c>
      <c r="E416" s="8">
        <f t="shared" si="6"/>
        <v>2462.0000000000582</v>
      </c>
      <c r="T416" s="9">
        <v>2.0661450418946303E-4</v>
      </c>
      <c r="U416" s="9">
        <v>5.7040757023703759E-4</v>
      </c>
      <c r="V416" s="9">
        <v>1.9778089462155326E-4</v>
      </c>
      <c r="W416" s="9">
        <v>-1.0766951243845136E-4</v>
      </c>
      <c r="X416" s="9">
        <v>-7.943262793968141E-4</v>
      </c>
      <c r="Y416" s="9">
        <v>2.6970449219648109E-3</v>
      </c>
      <c r="Z416" s="9">
        <v>2.7233569435971096E-4</v>
      </c>
      <c r="AA416" s="9">
        <v>2.0321937964588266E-4</v>
      </c>
      <c r="AB416" s="9">
        <v>2.161171134621853E-4</v>
      </c>
      <c r="AC416" s="9">
        <v>2.5805088112185436E-4</v>
      </c>
      <c r="AD416" s="9">
        <v>6.2262866857124661E-4</v>
      </c>
      <c r="AE416" s="9">
        <v>2.5944669644398173E-4</v>
      </c>
      <c r="AF416" s="9">
        <v>2.3087728150699262E-4</v>
      </c>
      <c r="AG416" s="9">
        <v>5.3576358543285375E-4</v>
      </c>
      <c r="AH416" s="9">
        <v>-4.7043209823517559E-4</v>
      </c>
    </row>
    <row r="417" spans="1:34" x14ac:dyDescent="0.25">
      <c r="A417" s="9">
        <v>40222.625</v>
      </c>
      <c r="B417" s="10">
        <v>40222.625</v>
      </c>
      <c r="C417" s="11">
        <v>40222.625</v>
      </c>
      <c r="D417" s="8">
        <v>3</v>
      </c>
      <c r="E417" s="8">
        <f t="shared" si="6"/>
        <v>2463</v>
      </c>
      <c r="T417" s="9">
        <v>2.0661450418946303E-4</v>
      </c>
      <c r="U417" s="9">
        <v>5.7040757023703759E-4</v>
      </c>
      <c r="V417" s="9">
        <v>1.9778089462155326E-4</v>
      </c>
      <c r="W417" s="9">
        <v>-1.0766951243845136E-4</v>
      </c>
      <c r="X417" s="9">
        <v>-7.943262793968141E-4</v>
      </c>
      <c r="Y417" s="9">
        <v>2.6970449219648109E-3</v>
      </c>
      <c r="Z417" s="9">
        <v>2.7233569435971096E-4</v>
      </c>
      <c r="AA417" s="9">
        <v>2.0321937964588266E-4</v>
      </c>
      <c r="AB417" s="9">
        <v>2.161171134621853E-4</v>
      </c>
      <c r="AC417" s="9">
        <v>2.5805088112185436E-4</v>
      </c>
      <c r="AD417" s="9">
        <v>2.7616594170499213E-4</v>
      </c>
      <c r="AE417" s="9">
        <v>2.5944669644398173E-4</v>
      </c>
      <c r="AF417" s="9">
        <v>2.3087728150699262E-4</v>
      </c>
      <c r="AG417" s="9">
        <v>1.9347018362851642E-4</v>
      </c>
      <c r="AH417" s="9">
        <v>-4.7043209823517559E-4</v>
      </c>
    </row>
    <row r="418" spans="1:34" x14ac:dyDescent="0.25">
      <c r="A418" s="9">
        <v>40222.666666666664</v>
      </c>
      <c r="B418" s="10">
        <v>40222.666666666664</v>
      </c>
      <c r="C418" s="11">
        <v>40222.666666666664</v>
      </c>
      <c r="D418" s="8">
        <v>3</v>
      </c>
      <c r="E418" s="8">
        <f t="shared" si="6"/>
        <v>2463.9999999999418</v>
      </c>
      <c r="T418" s="9">
        <v>2.0661450418946303E-4</v>
      </c>
      <c r="U418" s="9">
        <v>5.7040757023703759E-4</v>
      </c>
      <c r="V418" s="9">
        <v>1.9778089462155326E-4</v>
      </c>
      <c r="W418" s="9">
        <v>-1.0766951243845136E-4</v>
      </c>
      <c r="X418" s="9">
        <v>-7.943262793968141E-4</v>
      </c>
      <c r="Y418" s="9">
        <v>2.6970449219648109E-3</v>
      </c>
      <c r="Z418" s="9">
        <v>-7.7076139913109776E-5</v>
      </c>
      <c r="AA418" s="9">
        <v>2.0321937964588266E-4</v>
      </c>
      <c r="AB418" s="9">
        <v>2.161171134621853E-4</v>
      </c>
      <c r="AC418" s="9">
        <v>2.5805088112185436E-4</v>
      </c>
      <c r="AD418" s="9">
        <v>2.7616594170499213E-4</v>
      </c>
      <c r="AE418" s="9">
        <v>2.5944669644398173E-4</v>
      </c>
      <c r="AF418" s="9">
        <v>2.3087728150699262E-4</v>
      </c>
      <c r="AG418" s="9">
        <v>1.9347018362851642E-4</v>
      </c>
      <c r="AH418" s="9">
        <v>-4.7043209823517559E-4</v>
      </c>
    </row>
    <row r="419" spans="1:34" x14ac:dyDescent="0.25">
      <c r="A419" s="9">
        <v>40222.708333333336</v>
      </c>
      <c r="B419" s="10">
        <v>40222.708333333336</v>
      </c>
      <c r="C419" s="11">
        <v>40222.708333333336</v>
      </c>
      <c r="D419" s="8">
        <v>3</v>
      </c>
      <c r="E419" s="8">
        <f t="shared" si="6"/>
        <v>2465.0000000000582</v>
      </c>
      <c r="T419" s="9">
        <v>2.0661450418946303E-4</v>
      </c>
      <c r="U419" s="9">
        <v>5.7040757023703759E-4</v>
      </c>
      <c r="V419" s="9">
        <v>1.9778089462155326E-4</v>
      </c>
      <c r="W419" s="9">
        <v>-1.0766951243845136E-4</v>
      </c>
      <c r="X419" s="9">
        <v>-7.943262793968141E-4</v>
      </c>
      <c r="Y419" s="9">
        <v>2.6970449219648109E-3</v>
      </c>
      <c r="Z419" s="9">
        <v>-7.7076139913109776E-5</v>
      </c>
      <c r="AA419" s="9">
        <v>2.0321937964588266E-4</v>
      </c>
      <c r="AB419" s="9">
        <v>2.161171134621853E-4</v>
      </c>
      <c r="AC419" s="9">
        <v>2.5805088112185436E-4</v>
      </c>
      <c r="AD419" s="9">
        <v>2.7616594170499213E-4</v>
      </c>
      <c r="AE419" s="9">
        <v>2.5944669644398173E-4</v>
      </c>
      <c r="AF419" s="9">
        <v>2.3087728150699262E-4</v>
      </c>
      <c r="AG419" s="9">
        <v>1.9347018362851642E-4</v>
      </c>
      <c r="AH419" s="9">
        <v>-4.7043209823517559E-4</v>
      </c>
    </row>
    <row r="420" spans="1:34" x14ac:dyDescent="0.25">
      <c r="A420" s="9">
        <v>40222.75</v>
      </c>
      <c r="B420" s="10">
        <v>40222.75</v>
      </c>
      <c r="C420" s="11">
        <v>40222.75</v>
      </c>
      <c r="D420" s="8">
        <v>3</v>
      </c>
      <c r="E420" s="8">
        <f t="shared" si="6"/>
        <v>2466</v>
      </c>
      <c r="T420" s="9">
        <v>2.0661450418946303E-4</v>
      </c>
      <c r="U420" s="9">
        <v>5.7040757023703759E-4</v>
      </c>
      <c r="V420" s="9">
        <v>2.810570607779812E-4</v>
      </c>
      <c r="W420" s="9">
        <v>-1.0766951243845136E-4</v>
      </c>
      <c r="X420" s="9">
        <v>-7.943262793968141E-4</v>
      </c>
      <c r="Y420" s="9">
        <v>2.6970449219648109E-3</v>
      </c>
      <c r="Z420" s="9">
        <v>-7.7076139913109776E-5</v>
      </c>
      <c r="AA420" s="9">
        <v>2.0321937964588266E-4</v>
      </c>
      <c r="AB420" s="9">
        <v>2.8648082482202501E-4</v>
      </c>
      <c r="AC420" s="9">
        <v>2.5805088112185436E-4</v>
      </c>
      <c r="AD420" s="9">
        <v>2.7616594170499213E-4</v>
      </c>
      <c r="AE420" s="9">
        <v>2.5944669644398173E-4</v>
      </c>
      <c r="AF420" s="9">
        <v>2.3087728150699262E-4</v>
      </c>
      <c r="AG420" s="9">
        <v>1.9347018362851642E-4</v>
      </c>
      <c r="AH420" s="9">
        <v>-4.7043209823517559E-4</v>
      </c>
    </row>
    <row r="421" spans="1:34" x14ac:dyDescent="0.25">
      <c r="A421" s="9">
        <v>40222.791666666664</v>
      </c>
      <c r="B421" s="10">
        <v>40222.791666666664</v>
      </c>
      <c r="C421" s="11">
        <v>40222.791666666664</v>
      </c>
      <c r="D421" s="8">
        <v>3</v>
      </c>
      <c r="E421" s="8">
        <f t="shared" si="6"/>
        <v>2466.9999999999418</v>
      </c>
      <c r="T421" s="9">
        <v>2.0661450418946303E-4</v>
      </c>
      <c r="U421" s="9">
        <v>5.7040757023703759E-4</v>
      </c>
      <c r="V421" s="9">
        <v>1.9778089462155326E-4</v>
      </c>
      <c r="W421" s="9">
        <v>-1.0766951243845136E-4</v>
      </c>
      <c r="X421" s="9">
        <v>-7.943262793968141E-4</v>
      </c>
      <c r="Y421" s="9">
        <v>2.6970449219648109E-3</v>
      </c>
      <c r="Z421" s="9">
        <v>-7.7076139913109776E-5</v>
      </c>
      <c r="AA421" s="9">
        <v>2.0321937964588266E-4</v>
      </c>
      <c r="AB421" s="9">
        <v>2.161171134621853E-4</v>
      </c>
      <c r="AC421" s="9">
        <v>2.5805088112185436E-4</v>
      </c>
      <c r="AD421" s="9">
        <v>2.7616594170499213E-4</v>
      </c>
      <c r="AE421" s="9">
        <v>2.5944669644398173E-4</v>
      </c>
      <c r="AF421" s="9">
        <v>2.3087728150699262E-4</v>
      </c>
      <c r="AG421" s="9">
        <v>2.7284256665558706E-4</v>
      </c>
      <c r="AH421" s="9">
        <v>-4.7043209823517559E-4</v>
      </c>
    </row>
    <row r="422" spans="1:34" x14ac:dyDescent="0.25">
      <c r="A422" s="9">
        <v>40222.833333333336</v>
      </c>
      <c r="B422" s="10">
        <v>40222.833333333336</v>
      </c>
      <c r="C422" s="11">
        <v>40222.833333333336</v>
      </c>
      <c r="D422" s="8">
        <v>3</v>
      </c>
      <c r="E422" s="8">
        <f t="shared" si="6"/>
        <v>2468.0000000000582</v>
      </c>
      <c r="T422" s="9">
        <v>2.0661450418946303E-4</v>
      </c>
      <c r="U422" s="9">
        <v>6.4300489735817298E-4</v>
      </c>
      <c r="V422" s="9">
        <v>1.9778089462155326E-4</v>
      </c>
      <c r="W422" s="9">
        <v>-1.0766951243845136E-4</v>
      </c>
      <c r="X422" s="9">
        <v>-7.943262793968141E-4</v>
      </c>
      <c r="Y422" s="9">
        <v>2.6970449219648109E-3</v>
      </c>
      <c r="Z422" s="9">
        <v>-7.7076139913109776E-5</v>
      </c>
      <c r="AA422" s="9">
        <v>2.6926567803079598E-4</v>
      </c>
      <c r="AB422" s="9">
        <v>2.161171134621853E-4</v>
      </c>
      <c r="AC422" s="9">
        <v>2.5805088112185436E-4</v>
      </c>
      <c r="AD422" s="9">
        <v>2.7616594170499213E-4</v>
      </c>
      <c r="AE422" s="9">
        <v>2.5944669644398173E-4</v>
      </c>
      <c r="AF422" s="9">
        <v>2.3087728150699262E-4</v>
      </c>
      <c r="AG422" s="9">
        <v>1.9347018362851642E-4</v>
      </c>
      <c r="AH422" s="9">
        <v>-4.0537233996861482E-4</v>
      </c>
    </row>
    <row r="423" spans="1:34" x14ac:dyDescent="0.25">
      <c r="A423" s="9">
        <v>40222.875</v>
      </c>
      <c r="B423" s="10">
        <v>40222.875</v>
      </c>
      <c r="C423" s="11">
        <v>40222.875</v>
      </c>
      <c r="D423" s="8">
        <v>3</v>
      </c>
      <c r="E423" s="8">
        <f t="shared" si="6"/>
        <v>2469</v>
      </c>
      <c r="T423" s="9">
        <v>-6.7149713861576951E-5</v>
      </c>
      <c r="U423" s="9">
        <v>6.4300489735817298E-4</v>
      </c>
      <c r="V423" s="9">
        <v>1.9778089462155326E-4</v>
      </c>
      <c r="W423" s="9">
        <v>-5.6398316039186037E-5</v>
      </c>
      <c r="X423" s="9">
        <v>-7.437322488619716E-4</v>
      </c>
      <c r="Y423" s="9">
        <v>2.6970449219648109E-3</v>
      </c>
      <c r="Z423" s="9">
        <v>-7.7076139913109776E-5</v>
      </c>
      <c r="AA423" s="9">
        <v>2.6926567803079598E-4</v>
      </c>
      <c r="AB423" s="9">
        <v>2.161171134621853E-4</v>
      </c>
      <c r="AC423" s="9">
        <v>2.5805088112185436E-4</v>
      </c>
      <c r="AD423" s="9">
        <v>2.7616594170499213E-4</v>
      </c>
      <c r="AE423" s="9">
        <v>-8.6482232147964985E-5</v>
      </c>
      <c r="AF423" s="9">
        <v>2.8491238994480297E-4</v>
      </c>
      <c r="AG423" s="9">
        <v>2.7284256665558706E-4</v>
      </c>
      <c r="AH423" s="9">
        <v>-4.7043209823517559E-4</v>
      </c>
    </row>
    <row r="424" spans="1:34" x14ac:dyDescent="0.25">
      <c r="A424" s="9">
        <v>40222.916666666664</v>
      </c>
      <c r="B424" s="10">
        <v>40222.916666666664</v>
      </c>
      <c r="C424" s="11">
        <v>40222.916666666664</v>
      </c>
      <c r="D424" s="8">
        <v>3</v>
      </c>
      <c r="E424" s="8">
        <f t="shared" si="6"/>
        <v>2469.9999999999418</v>
      </c>
      <c r="T424" s="9">
        <v>-6.7149713861576951E-5</v>
      </c>
      <c r="U424" s="9">
        <v>6.4300489735817298E-4</v>
      </c>
      <c r="V424" s="9">
        <v>1.9778089462155326E-4</v>
      </c>
      <c r="W424" s="9">
        <v>-5.6398316039186037E-5</v>
      </c>
      <c r="X424" s="9">
        <v>-7.437322488619716E-4</v>
      </c>
      <c r="Y424" s="9">
        <v>2.3445901878443873E-3</v>
      </c>
      <c r="Z424" s="9">
        <v>-4.1107274620323265E-5</v>
      </c>
      <c r="AA424" s="9">
        <v>2.6926567803079598E-4</v>
      </c>
      <c r="AB424" s="9">
        <v>-6.0311752594107523E-5</v>
      </c>
      <c r="AC424" s="9">
        <v>3.035892719080809E-4</v>
      </c>
      <c r="AD424" s="9">
        <v>3.1131433428562331E-4</v>
      </c>
      <c r="AE424" s="9">
        <v>-4.5784711137156229E-5</v>
      </c>
      <c r="AF424" s="9">
        <v>2.8491238994480297E-4</v>
      </c>
      <c r="AG424" s="9">
        <v>2.7284256665558706E-4</v>
      </c>
      <c r="AH424" s="9">
        <v>-4.7043209823517559E-4</v>
      </c>
    </row>
    <row r="425" spans="1:34" x14ac:dyDescent="0.25">
      <c r="A425" s="9">
        <v>40222.958333333336</v>
      </c>
      <c r="B425" s="10">
        <v>40222.958333333336</v>
      </c>
      <c r="C425" s="11">
        <v>40222.958333333336</v>
      </c>
      <c r="D425" s="8">
        <v>3</v>
      </c>
      <c r="E425" s="8">
        <f t="shared" si="6"/>
        <v>2471.0000000000582</v>
      </c>
      <c r="T425" s="9">
        <v>-6.7149713861576951E-5</v>
      </c>
      <c r="U425" s="9">
        <v>6.4300489735817298E-4</v>
      </c>
      <c r="V425" s="9">
        <v>2.810570607779812E-4</v>
      </c>
      <c r="W425" s="9">
        <v>-4.0504245155408534E-4</v>
      </c>
      <c r="X425" s="9">
        <v>-7.437322488619716E-4</v>
      </c>
      <c r="Y425" s="9">
        <v>2.3956705840937316E-3</v>
      </c>
      <c r="Z425" s="9">
        <v>-4.1107274620323265E-5</v>
      </c>
      <c r="AA425" s="9">
        <v>2.6926567803079598E-4</v>
      </c>
      <c r="AB425" s="9">
        <v>-6.0311752594107523E-5</v>
      </c>
      <c r="AC425" s="9">
        <v>3.035892719080809E-4</v>
      </c>
      <c r="AD425" s="9">
        <v>2.7616594170499213E-4</v>
      </c>
      <c r="AE425" s="9">
        <v>-4.5784711137156229E-5</v>
      </c>
      <c r="AF425" s="9">
        <v>2.8491238994480297E-4</v>
      </c>
      <c r="AG425" s="9">
        <v>2.7284256665558706E-4</v>
      </c>
      <c r="AH425" s="9">
        <v>-4.0537233996861482E-4</v>
      </c>
    </row>
    <row r="426" spans="1:34" x14ac:dyDescent="0.25">
      <c r="A426" s="9">
        <v>40223</v>
      </c>
      <c r="B426" s="10">
        <v>40223</v>
      </c>
      <c r="C426" s="11">
        <v>40223</v>
      </c>
      <c r="D426" s="8">
        <v>3</v>
      </c>
      <c r="E426" s="8">
        <f t="shared" si="6"/>
        <v>2472</v>
      </c>
      <c r="T426" s="9">
        <v>2.789295806558309E-4</v>
      </c>
      <c r="U426" s="9">
        <v>6.4300489735817298E-4</v>
      </c>
      <c r="V426" s="9">
        <v>2.810570607779812E-4</v>
      </c>
      <c r="W426" s="9">
        <v>-4.0504245155408534E-4</v>
      </c>
      <c r="X426" s="9">
        <v>-7.437322488619716E-4</v>
      </c>
      <c r="Y426" s="9">
        <v>2.7481253182140971E-3</v>
      </c>
      <c r="Z426" s="9">
        <v>-4.1107274620323265E-5</v>
      </c>
      <c r="AA426" s="9">
        <v>2.6926567803079598E-4</v>
      </c>
      <c r="AB426" s="9">
        <v>2.8648082482202501E-4</v>
      </c>
      <c r="AC426" s="9">
        <v>3.035892719080809E-4</v>
      </c>
      <c r="AD426" s="9">
        <v>3.1131433428562331E-4</v>
      </c>
      <c r="AE426" s="9">
        <v>-4.5784711137156229E-5</v>
      </c>
      <c r="AF426" s="9">
        <v>2.8491238994480297E-4</v>
      </c>
      <c r="AG426" s="9">
        <v>2.7284256665558706E-4</v>
      </c>
      <c r="AH426" s="9">
        <v>-4.0537233996861482E-4</v>
      </c>
    </row>
    <row r="427" spans="1:34" x14ac:dyDescent="0.25">
      <c r="A427" s="9">
        <v>40223.041666666664</v>
      </c>
      <c r="B427" s="10">
        <v>40223.041666666664</v>
      </c>
      <c r="C427" s="11">
        <v>40223.041666666664</v>
      </c>
      <c r="D427" s="8">
        <v>3</v>
      </c>
      <c r="E427" s="8">
        <f t="shared" si="6"/>
        <v>2472.9999999999418</v>
      </c>
      <c r="T427" s="9">
        <v>2.0661450418946303E-4</v>
      </c>
      <c r="U427" s="9">
        <v>5.7040757023703759E-4</v>
      </c>
      <c r="V427" s="9">
        <v>1.9778089462155326E-4</v>
      </c>
      <c r="W427" s="9">
        <v>-5.6398316039186037E-5</v>
      </c>
      <c r="X427" s="9">
        <v>-7.943262793968141E-4</v>
      </c>
      <c r="Y427" s="9">
        <v>2.6970449219648109E-3</v>
      </c>
      <c r="Z427" s="9">
        <v>2.7233569435971096E-4</v>
      </c>
      <c r="AA427" s="9">
        <v>2.0321937964588266E-4</v>
      </c>
      <c r="AB427" s="9">
        <v>2.161171134621853E-4</v>
      </c>
      <c r="AC427" s="9">
        <v>2.5805088112185436E-4</v>
      </c>
      <c r="AD427" s="9">
        <v>3.1131433428562331E-4</v>
      </c>
      <c r="AE427" s="9">
        <v>2.5944669644398173E-4</v>
      </c>
      <c r="AF427" s="9">
        <v>2.3087728150699262E-4</v>
      </c>
      <c r="AG427" s="9">
        <v>1.9347018362851642E-4</v>
      </c>
      <c r="AH427" s="9">
        <v>-4.7043209823517559E-4</v>
      </c>
    </row>
    <row r="428" spans="1:34" x14ac:dyDescent="0.25">
      <c r="A428" s="9">
        <v>40223.083333333336</v>
      </c>
      <c r="B428" s="10">
        <v>40223.083333333336</v>
      </c>
      <c r="C428" s="11">
        <v>40223.083333333336</v>
      </c>
      <c r="D428" s="8">
        <v>3</v>
      </c>
      <c r="E428" s="8">
        <f t="shared" si="6"/>
        <v>2474.0000000000582</v>
      </c>
      <c r="T428" s="9">
        <v>2.789295806558309E-4</v>
      </c>
      <c r="U428" s="9">
        <v>5.7040757023703759E-4</v>
      </c>
      <c r="V428" s="9">
        <v>5.5690936117118938E-4</v>
      </c>
      <c r="W428" s="9">
        <v>-1.0766951243845136E-4</v>
      </c>
      <c r="X428" s="9">
        <v>-7.943262793968141E-4</v>
      </c>
      <c r="Y428" s="9">
        <v>2.6970449219648109E-3</v>
      </c>
      <c r="Z428" s="9">
        <v>2.7233569435971096E-4</v>
      </c>
      <c r="AA428" s="9">
        <v>2.0321937964588266E-4</v>
      </c>
      <c r="AB428" s="9">
        <v>2.161171134621853E-4</v>
      </c>
      <c r="AC428" s="9">
        <v>2.5805088112185436E-4</v>
      </c>
      <c r="AD428" s="9">
        <v>6.2262866857124661E-4</v>
      </c>
      <c r="AE428" s="9">
        <v>2.5944669644398173E-4</v>
      </c>
      <c r="AF428" s="9">
        <v>5.6982477988960594E-4</v>
      </c>
      <c r="AG428" s="9">
        <v>5.3576358543285375E-4</v>
      </c>
      <c r="AH428" s="9">
        <v>-4.7043209823517559E-4</v>
      </c>
    </row>
    <row r="429" spans="1:34" x14ac:dyDescent="0.25">
      <c r="A429" s="9">
        <v>40223.125</v>
      </c>
      <c r="B429" s="10">
        <v>40223.125</v>
      </c>
      <c r="C429" s="11">
        <v>40223.125</v>
      </c>
      <c r="D429" s="8">
        <v>3</v>
      </c>
      <c r="E429" s="8">
        <f t="shared" si="6"/>
        <v>2475</v>
      </c>
      <c r="T429" s="9">
        <v>2.0661450418946303E-4</v>
      </c>
      <c r="U429" s="9">
        <v>5.7040757023703759E-4</v>
      </c>
      <c r="V429" s="9">
        <v>5.5690936117118938E-4</v>
      </c>
      <c r="W429" s="9">
        <v>-1.0766951243845136E-4</v>
      </c>
      <c r="X429" s="9">
        <v>-4.5028687175998879E-4</v>
      </c>
      <c r="Y429" s="9">
        <v>2.6970449219648109E-3</v>
      </c>
      <c r="Z429" s="9">
        <v>2.7233569435971096E-4</v>
      </c>
      <c r="AA429" s="9">
        <v>2.0321937964588266E-4</v>
      </c>
      <c r="AB429" s="9">
        <v>2.161171134621853E-4</v>
      </c>
      <c r="AC429" s="9">
        <v>6.0717854381613307E-4</v>
      </c>
      <c r="AD429" s="9">
        <v>6.2262866857124661E-4</v>
      </c>
      <c r="AE429" s="9">
        <v>2.5944669644398173E-4</v>
      </c>
      <c r="AF429" s="9">
        <v>5.6982477988960594E-4</v>
      </c>
      <c r="AG429" s="9">
        <v>5.3576358543285375E-4</v>
      </c>
      <c r="AH429" s="9">
        <v>-1.2511491974339051E-4</v>
      </c>
    </row>
    <row r="430" spans="1:34" x14ac:dyDescent="0.25">
      <c r="A430" s="9">
        <v>40223.166666666664</v>
      </c>
      <c r="B430" s="10">
        <v>40223.166666666664</v>
      </c>
      <c r="C430" s="11">
        <v>40223.166666666664</v>
      </c>
      <c r="D430" s="8">
        <v>3</v>
      </c>
      <c r="E430" s="8">
        <f t="shared" si="6"/>
        <v>2475.9999999999418</v>
      </c>
      <c r="T430" s="9">
        <v>2.0661450418946303E-4</v>
      </c>
      <c r="U430" s="9">
        <v>9.2820868247669183E-4</v>
      </c>
      <c r="V430" s="9">
        <v>5.5690936117118938E-4</v>
      </c>
      <c r="W430" s="9">
        <v>-1.0766951243845136E-4</v>
      </c>
      <c r="X430" s="9">
        <v>-4.5028687175998879E-4</v>
      </c>
      <c r="Y430" s="9">
        <v>2.6970449219648109E-3</v>
      </c>
      <c r="Z430" s="9">
        <v>2.7233569435971096E-4</v>
      </c>
      <c r="AA430" s="9">
        <v>5.5377280953507787E-4</v>
      </c>
      <c r="AB430" s="9">
        <v>2.161171134621853E-4</v>
      </c>
      <c r="AC430" s="9">
        <v>6.0717854381613307E-4</v>
      </c>
      <c r="AD430" s="9">
        <v>6.2262866857124661E-4</v>
      </c>
      <c r="AE430" s="9">
        <v>2.5944669644398173E-4</v>
      </c>
      <c r="AF430" s="9">
        <v>5.6982477988960594E-4</v>
      </c>
      <c r="AG430" s="9">
        <v>5.3576358543285375E-4</v>
      </c>
      <c r="AH430" s="9">
        <v>-1.2511491974339051E-4</v>
      </c>
    </row>
    <row r="431" spans="1:34" x14ac:dyDescent="0.25">
      <c r="A431" s="9">
        <v>40223.208333333336</v>
      </c>
      <c r="B431" s="10">
        <v>40223.208333333336</v>
      </c>
      <c r="C431" s="11">
        <v>40223.208333333336</v>
      </c>
      <c r="D431" s="8">
        <v>3</v>
      </c>
      <c r="E431" s="8">
        <f t="shared" si="6"/>
        <v>2477.0000000000582</v>
      </c>
      <c r="T431" s="9">
        <v>5.630245239163352E-4</v>
      </c>
      <c r="U431" s="9">
        <v>9.2820868247669183E-4</v>
      </c>
      <c r="V431" s="9">
        <v>5.5690936117118938E-4</v>
      </c>
      <c r="W431" s="9">
        <v>-1.0766951243845136E-4</v>
      </c>
      <c r="X431" s="9">
        <v>-4.5028687175998879E-4</v>
      </c>
      <c r="Y431" s="9">
        <v>3.0443916164602475E-3</v>
      </c>
      <c r="Z431" s="9">
        <v>2.7233569435971096E-4</v>
      </c>
      <c r="AA431" s="9">
        <v>5.5377280953507787E-4</v>
      </c>
      <c r="AB431" s="9">
        <v>2.161171134621853E-4</v>
      </c>
      <c r="AC431" s="9">
        <v>6.0717854381613307E-4</v>
      </c>
      <c r="AD431" s="9">
        <v>6.2262866857124661E-4</v>
      </c>
      <c r="AE431" s="9">
        <v>2.5944669644398173E-4</v>
      </c>
      <c r="AF431" s="9">
        <v>5.6982477988960594E-4</v>
      </c>
      <c r="AG431" s="9">
        <v>5.3576358543285375E-4</v>
      </c>
      <c r="AH431" s="9">
        <v>-1.2511491974339051E-4</v>
      </c>
    </row>
    <row r="432" spans="1:34" x14ac:dyDescent="0.25">
      <c r="A432" s="9">
        <v>40223.25</v>
      </c>
      <c r="B432" s="10">
        <v>40223.25</v>
      </c>
      <c r="C432" s="11">
        <v>40223.25</v>
      </c>
      <c r="D432" s="8">
        <v>3</v>
      </c>
      <c r="E432" s="8">
        <f t="shared" si="6"/>
        <v>2478</v>
      </c>
      <c r="T432" s="9">
        <v>5.630245239163352E-4</v>
      </c>
      <c r="U432" s="9">
        <v>8.5561135535561542E-4</v>
      </c>
      <c r="V432" s="9">
        <v>4.7883795539953447E-4</v>
      </c>
      <c r="W432" s="9">
        <v>-1.0766951243845136E-4</v>
      </c>
      <c r="X432" s="9">
        <v>-4.5028687175998879E-4</v>
      </c>
      <c r="Y432" s="9">
        <v>3.0443916164602475E-3</v>
      </c>
      <c r="Z432" s="9">
        <v>2.7233569435971096E-4</v>
      </c>
      <c r="AA432" s="9">
        <v>5.5377280953507787E-4</v>
      </c>
      <c r="AB432" s="9">
        <v>2.161171134621853E-4</v>
      </c>
      <c r="AC432" s="9">
        <v>6.0717854381613307E-4</v>
      </c>
      <c r="AD432" s="9">
        <v>6.2262866857124661E-4</v>
      </c>
      <c r="AE432" s="9">
        <v>6.1046281516227588E-4</v>
      </c>
      <c r="AF432" s="9">
        <v>5.6982477988960594E-4</v>
      </c>
      <c r="AG432" s="9">
        <v>5.3576358543285375E-4</v>
      </c>
      <c r="AH432" s="9">
        <v>-1.2511491974339051E-4</v>
      </c>
    </row>
    <row r="433" spans="1:34" x14ac:dyDescent="0.25">
      <c r="A433" s="9">
        <v>40223.291666666664</v>
      </c>
      <c r="B433" s="10">
        <v>40223.291666666664</v>
      </c>
      <c r="C433" s="11">
        <v>40223.291666666664</v>
      </c>
      <c r="D433" s="8">
        <v>3</v>
      </c>
      <c r="E433" s="8">
        <f t="shared" si="6"/>
        <v>2478.9999999999418</v>
      </c>
      <c r="T433" s="9">
        <v>4.855440848452939E-4</v>
      </c>
      <c r="U433" s="9">
        <v>9.2820868247669183E-4</v>
      </c>
      <c r="V433" s="9">
        <v>4.7883795539953447E-4</v>
      </c>
      <c r="W433" s="9">
        <v>-1.640678284776374E-4</v>
      </c>
      <c r="X433" s="9">
        <v>-5.0088090229477372E-4</v>
      </c>
      <c r="Y433" s="9">
        <v>3.0443916164602475E-3</v>
      </c>
      <c r="Z433" s="9">
        <v>2.3636682906692449E-4</v>
      </c>
      <c r="AA433" s="9">
        <v>4.8264602665902182E-4</v>
      </c>
      <c r="AB433" s="9">
        <v>4.9757195890137284E-4</v>
      </c>
      <c r="AC433" s="9">
        <v>5.6164015302993526E-4</v>
      </c>
      <c r="AD433" s="9">
        <v>5.8748027599061549E-4</v>
      </c>
      <c r="AE433" s="9">
        <v>5.6467810402509072E-4</v>
      </c>
      <c r="AF433" s="9">
        <v>5.6982477988960594E-4</v>
      </c>
      <c r="AG433" s="9">
        <v>4.5639120240572673E-4</v>
      </c>
      <c r="AH433" s="9">
        <v>-2.0018387158941343E-4</v>
      </c>
    </row>
    <row r="434" spans="1:34" x14ac:dyDescent="0.25">
      <c r="A434" s="9">
        <v>40223.333333333336</v>
      </c>
      <c r="B434" s="10">
        <v>40223.333333333336</v>
      </c>
      <c r="C434" s="11">
        <v>40223.333333333336</v>
      </c>
      <c r="D434" s="8">
        <v>3</v>
      </c>
      <c r="E434" s="8">
        <f t="shared" si="6"/>
        <v>2480.0000000000582</v>
      </c>
      <c r="T434" s="9">
        <v>1.2913406511842174E-4</v>
      </c>
      <c r="U434" s="9">
        <v>8.5561135535561542E-4</v>
      </c>
      <c r="V434" s="9">
        <v>4.7883795539953447E-4</v>
      </c>
      <c r="W434" s="9">
        <v>-1.640678284776374E-4</v>
      </c>
      <c r="X434" s="9">
        <v>-5.0088090229477372E-4</v>
      </c>
      <c r="Y434" s="9">
        <v>2.9933112202109031E-3</v>
      </c>
      <c r="Z434" s="9">
        <v>2.3636682906692449E-4</v>
      </c>
      <c r="AA434" s="9">
        <v>4.8264602665902182E-4</v>
      </c>
      <c r="AB434" s="9">
        <v>1.5077938148524024E-4</v>
      </c>
      <c r="AC434" s="9">
        <v>5.6164015302993526E-4</v>
      </c>
      <c r="AD434" s="9">
        <v>5.8748027599061549E-4</v>
      </c>
      <c r="AE434" s="9">
        <v>5.6467810402509072E-4</v>
      </c>
      <c r="AF434" s="9">
        <v>5.1578967145179564E-4</v>
      </c>
      <c r="AG434" s="9">
        <v>4.5639120240572673E-4</v>
      </c>
      <c r="AH434" s="9">
        <v>-2.0018387158941343E-4</v>
      </c>
    </row>
    <row r="435" spans="1:34" x14ac:dyDescent="0.25">
      <c r="A435" s="9">
        <v>40223.375</v>
      </c>
      <c r="B435" s="10">
        <v>40223.375</v>
      </c>
      <c r="C435" s="11">
        <v>40223.375</v>
      </c>
      <c r="D435" s="8">
        <v>3</v>
      </c>
      <c r="E435" s="8">
        <f t="shared" si="6"/>
        <v>2481</v>
      </c>
      <c r="T435" s="9">
        <v>2.0661450418946303E-4</v>
      </c>
      <c r="U435" s="9">
        <v>5.7040757023703759E-4</v>
      </c>
      <c r="V435" s="9">
        <v>4.7883795539953447E-4</v>
      </c>
      <c r="W435" s="9">
        <v>-1.640678284776374E-4</v>
      </c>
      <c r="X435" s="9">
        <v>-5.0088090229477372E-4</v>
      </c>
      <c r="Y435" s="9">
        <v>2.6459645257154666E-3</v>
      </c>
      <c r="Z435" s="9">
        <v>2.3636682906692449E-4</v>
      </c>
      <c r="AA435" s="9">
        <v>4.8264602665902182E-4</v>
      </c>
      <c r="AB435" s="9">
        <v>1.5077938148524024E-4</v>
      </c>
      <c r="AC435" s="9">
        <v>5.6164015302993526E-4</v>
      </c>
      <c r="AD435" s="9">
        <v>6.2262866857124661E-4</v>
      </c>
      <c r="AE435" s="9">
        <v>2.1874917543314405E-4</v>
      </c>
      <c r="AF435" s="9">
        <v>5.1578967145179564E-4</v>
      </c>
      <c r="AG435" s="9">
        <v>4.5639120240572673E-4</v>
      </c>
      <c r="AH435" s="9">
        <v>-2.0018387158941343E-4</v>
      </c>
    </row>
    <row r="436" spans="1:34" x14ac:dyDescent="0.25">
      <c r="A436" s="9">
        <v>40223.416666666664</v>
      </c>
      <c r="B436" s="10">
        <v>40223.416666666664</v>
      </c>
      <c r="C436" s="11">
        <v>40223.416666666664</v>
      </c>
      <c r="D436" s="8">
        <v>3</v>
      </c>
      <c r="E436" s="8">
        <f t="shared" si="6"/>
        <v>2481.9999999999418</v>
      </c>
      <c r="T436" s="9">
        <v>2.0661450418946303E-4</v>
      </c>
      <c r="U436" s="9">
        <v>5.7040757023703759E-4</v>
      </c>
      <c r="V436" s="9">
        <v>1.9778089462155326E-4</v>
      </c>
      <c r="W436" s="9">
        <v>-1.640678284776374E-4</v>
      </c>
      <c r="X436" s="9">
        <v>-8.4997971298513507E-4</v>
      </c>
      <c r="Y436" s="9">
        <v>2.6970449219648109E-3</v>
      </c>
      <c r="Z436" s="9">
        <v>2.7233569435971096E-4</v>
      </c>
      <c r="AA436" s="9">
        <v>2.0321937964588266E-4</v>
      </c>
      <c r="AB436" s="9">
        <v>2.161171134621853E-4</v>
      </c>
      <c r="AC436" s="9">
        <v>6.0717854381613307E-4</v>
      </c>
      <c r="AD436" s="9">
        <v>6.2262866857124661E-4</v>
      </c>
      <c r="AE436" s="9">
        <v>2.5944669644398173E-4</v>
      </c>
      <c r="AF436" s="9">
        <v>5.6982477988960594E-4</v>
      </c>
      <c r="AG436" s="9">
        <v>5.3576358543285375E-4</v>
      </c>
      <c r="AH436" s="9">
        <v>-1.2511491974339051E-4</v>
      </c>
    </row>
    <row r="437" spans="1:34" x14ac:dyDescent="0.25">
      <c r="A437" s="9">
        <v>40223.458333333336</v>
      </c>
      <c r="B437" s="10">
        <v>40223.458333333336</v>
      </c>
      <c r="C437" s="11">
        <v>40223.458333333336</v>
      </c>
      <c r="D437" s="8">
        <v>3</v>
      </c>
      <c r="E437" s="8">
        <f t="shared" si="6"/>
        <v>2483.0000000000582</v>
      </c>
      <c r="T437" s="9">
        <v>2.0661450418946303E-4</v>
      </c>
      <c r="U437" s="9">
        <v>5.7040757023703759E-4</v>
      </c>
      <c r="V437" s="9">
        <v>1.9778089462155326E-4</v>
      </c>
      <c r="W437" s="9">
        <v>-1.0766951243845136E-4</v>
      </c>
      <c r="X437" s="9">
        <v>-7.943262793968141E-4</v>
      </c>
      <c r="Y437" s="9">
        <v>2.6970449219648109E-3</v>
      </c>
      <c r="Z437" s="9">
        <v>2.7233569435971096E-4</v>
      </c>
      <c r="AA437" s="9">
        <v>2.0321937964588266E-4</v>
      </c>
      <c r="AB437" s="9">
        <v>2.161171134621853E-4</v>
      </c>
      <c r="AC437" s="9">
        <v>2.5805088112185436E-4</v>
      </c>
      <c r="AD437" s="9">
        <v>6.2262866857124661E-4</v>
      </c>
      <c r="AE437" s="9">
        <v>2.5944669644398173E-4</v>
      </c>
      <c r="AF437" s="9">
        <v>5.6982477988960594E-4</v>
      </c>
      <c r="AG437" s="9">
        <v>5.3576358543285375E-4</v>
      </c>
      <c r="AH437" s="9">
        <v>-4.7043209823517559E-4</v>
      </c>
    </row>
    <row r="438" spans="1:34" x14ac:dyDescent="0.25">
      <c r="A438" s="9">
        <v>40223.5</v>
      </c>
      <c r="B438" s="10">
        <v>40223.5</v>
      </c>
      <c r="C438" s="11">
        <v>40223.5</v>
      </c>
      <c r="D438" s="8">
        <v>3</v>
      </c>
      <c r="E438" s="8">
        <f t="shared" si="6"/>
        <v>2484</v>
      </c>
      <c r="T438" s="9">
        <v>2.0661450418946303E-4</v>
      </c>
      <c r="U438" s="9">
        <v>5.7040757023703759E-4</v>
      </c>
      <c r="V438" s="9">
        <v>1.9778089462155326E-4</v>
      </c>
      <c r="W438" s="9">
        <v>-1.0766951243845136E-4</v>
      </c>
      <c r="X438" s="9">
        <v>-7.943262793968141E-4</v>
      </c>
      <c r="Y438" s="9">
        <v>2.6970449219648109E-3</v>
      </c>
      <c r="Z438" s="9">
        <v>2.7233569435971096E-4</v>
      </c>
      <c r="AA438" s="9">
        <v>2.0321937964588266E-4</v>
      </c>
      <c r="AB438" s="9">
        <v>2.161171134621853E-4</v>
      </c>
      <c r="AC438" s="9">
        <v>6.0717854381613307E-4</v>
      </c>
      <c r="AD438" s="9">
        <v>6.2262866857124661E-4</v>
      </c>
      <c r="AE438" s="9">
        <v>2.5944669644398173E-4</v>
      </c>
      <c r="AF438" s="9">
        <v>5.6982477988960594E-4</v>
      </c>
      <c r="AG438" s="9">
        <v>5.3576358543285375E-4</v>
      </c>
      <c r="AH438" s="9">
        <v>-1.2511491974339051E-4</v>
      </c>
    </row>
    <row r="439" spans="1:34" x14ac:dyDescent="0.25">
      <c r="A439" s="9">
        <v>40223.541666666664</v>
      </c>
      <c r="B439" s="10">
        <v>40223.541666666664</v>
      </c>
      <c r="C439" s="11">
        <v>40223.541666666664</v>
      </c>
      <c r="D439" s="8">
        <v>3</v>
      </c>
      <c r="E439" s="8">
        <f t="shared" si="6"/>
        <v>2484.9999999999418</v>
      </c>
      <c r="T439" s="9">
        <v>2.0661450418946303E-4</v>
      </c>
      <c r="U439" s="9">
        <v>5.7040757023703759E-4</v>
      </c>
      <c r="V439" s="9">
        <v>1.9778089462155326E-4</v>
      </c>
      <c r="W439" s="9">
        <v>-1.0766951243845136E-4</v>
      </c>
      <c r="X439" s="9">
        <v>-4.5028687175998879E-4</v>
      </c>
      <c r="Y439" s="9">
        <v>2.6970449219648109E-3</v>
      </c>
      <c r="Z439" s="9">
        <v>2.7233569435971096E-4</v>
      </c>
      <c r="AA439" s="9">
        <v>2.0321937964588266E-4</v>
      </c>
      <c r="AB439" s="9">
        <v>2.161171134621853E-4</v>
      </c>
      <c r="AC439" s="9">
        <v>6.0717854381613307E-4</v>
      </c>
      <c r="AD439" s="9">
        <v>6.2262866857124661E-4</v>
      </c>
      <c r="AE439" s="9">
        <v>2.5944669644398173E-4</v>
      </c>
      <c r="AF439" s="9">
        <v>5.6982477988960594E-4</v>
      </c>
      <c r="AG439" s="9">
        <v>5.3576358543285375E-4</v>
      </c>
      <c r="AH439" s="9">
        <v>-1.2511491974339051E-4</v>
      </c>
    </row>
    <row r="440" spans="1:34" x14ac:dyDescent="0.25">
      <c r="A440" s="9">
        <v>40223.583333333336</v>
      </c>
      <c r="B440" s="10">
        <v>40223.583333333336</v>
      </c>
      <c r="C440" s="11">
        <v>40223.583333333336</v>
      </c>
      <c r="D440" s="8">
        <v>3</v>
      </c>
      <c r="E440" s="8">
        <f t="shared" si="6"/>
        <v>2486.0000000000582</v>
      </c>
      <c r="T440" s="9">
        <v>-1.4463015293261826E-4</v>
      </c>
      <c r="U440" s="9">
        <v>5.7040757023703759E-4</v>
      </c>
      <c r="V440" s="9">
        <v>1.9778089462155326E-4</v>
      </c>
      <c r="W440" s="9">
        <v>-1.0766951243845136E-4</v>
      </c>
      <c r="X440" s="9">
        <v>-7.943262793968141E-4</v>
      </c>
      <c r="Y440" s="9">
        <v>2.6970449219648109E-3</v>
      </c>
      <c r="Z440" s="9">
        <v>2.7233569435971096E-4</v>
      </c>
      <c r="AA440" s="9">
        <v>2.0321937964588266E-4</v>
      </c>
      <c r="AB440" s="9">
        <v>2.161171134621853E-4</v>
      </c>
      <c r="AC440" s="9">
        <v>2.5805088112185436E-4</v>
      </c>
      <c r="AD440" s="9">
        <v>6.2262866857124661E-4</v>
      </c>
      <c r="AE440" s="9">
        <v>2.5944669644398173E-4</v>
      </c>
      <c r="AF440" s="9">
        <v>2.3087728150699262E-4</v>
      </c>
      <c r="AG440" s="9">
        <v>5.3576358543285375E-4</v>
      </c>
      <c r="AH440" s="9">
        <v>-4.7043209823517559E-4</v>
      </c>
    </row>
    <row r="441" spans="1:34" x14ac:dyDescent="0.25">
      <c r="A441" s="9">
        <v>40223.625</v>
      </c>
      <c r="B441" s="10">
        <v>40223.625</v>
      </c>
      <c r="C441" s="11">
        <v>40223.625</v>
      </c>
      <c r="D441" s="8">
        <v>3</v>
      </c>
      <c r="E441" s="8">
        <f t="shared" si="6"/>
        <v>2487</v>
      </c>
      <c r="T441" s="9">
        <v>-1.4463015293261826E-4</v>
      </c>
      <c r="U441" s="9">
        <v>5.7040757023703759E-4</v>
      </c>
      <c r="V441" s="9">
        <v>1.9778089462155326E-4</v>
      </c>
      <c r="W441" s="9">
        <v>-1.0766951243845136E-4</v>
      </c>
      <c r="X441" s="9">
        <v>-7.943262793968141E-4</v>
      </c>
      <c r="Y441" s="9">
        <v>2.6970449219648109E-3</v>
      </c>
      <c r="Z441" s="9">
        <v>-7.7076139913109776E-5</v>
      </c>
      <c r="AA441" s="9">
        <v>2.0321937964588266E-4</v>
      </c>
      <c r="AB441" s="9">
        <v>2.161171134621853E-4</v>
      </c>
      <c r="AC441" s="9">
        <v>2.5805088112185436E-4</v>
      </c>
      <c r="AD441" s="9">
        <v>6.2262866857124661E-4</v>
      </c>
      <c r="AE441" s="9">
        <v>2.5944669644398173E-4</v>
      </c>
      <c r="AF441" s="9">
        <v>2.3087728150699262E-4</v>
      </c>
      <c r="AG441" s="9">
        <v>5.3576358543285375E-4</v>
      </c>
      <c r="AH441" s="9">
        <v>-4.7043209823517559E-4</v>
      </c>
    </row>
    <row r="442" spans="1:34" x14ac:dyDescent="0.25">
      <c r="A442" s="9">
        <v>40223.666666666664</v>
      </c>
      <c r="B442" s="10">
        <v>40223.666666666664</v>
      </c>
      <c r="C442" s="11">
        <v>40223.666666666664</v>
      </c>
      <c r="D442" s="8">
        <v>3</v>
      </c>
      <c r="E442" s="8">
        <f t="shared" si="6"/>
        <v>2487.9999999999418</v>
      </c>
      <c r="T442" s="9">
        <v>-1.4463015293261826E-4</v>
      </c>
      <c r="U442" s="9">
        <v>5.7040757023703759E-4</v>
      </c>
      <c r="V442" s="9">
        <v>1.9778089462155326E-4</v>
      </c>
      <c r="W442" s="9">
        <v>-1.0766951243845136E-4</v>
      </c>
      <c r="X442" s="9">
        <v>-7.943262793968141E-4</v>
      </c>
      <c r="Y442" s="9">
        <v>2.6970449219648109E-3</v>
      </c>
      <c r="Z442" s="9">
        <v>-7.7076139913109776E-5</v>
      </c>
      <c r="AA442" s="9">
        <v>2.0321937964588266E-4</v>
      </c>
      <c r="AB442" s="9">
        <v>2.161171134621853E-4</v>
      </c>
      <c r="AC442" s="9">
        <v>2.5805088112185436E-4</v>
      </c>
      <c r="AD442" s="9">
        <v>6.2262866857124661E-4</v>
      </c>
      <c r="AE442" s="9">
        <v>2.5944669644398173E-4</v>
      </c>
      <c r="AF442" s="9">
        <v>2.3087728150699262E-4</v>
      </c>
      <c r="AG442" s="9">
        <v>1.9347018362851642E-4</v>
      </c>
      <c r="AH442" s="9">
        <v>-4.7043209823517559E-4</v>
      </c>
    </row>
    <row r="443" spans="1:34" x14ac:dyDescent="0.25">
      <c r="A443" s="9">
        <v>40223.708333333336</v>
      </c>
      <c r="B443" s="10">
        <v>40223.708333333336</v>
      </c>
      <c r="C443" s="11">
        <v>40223.708333333336</v>
      </c>
      <c r="D443" s="8">
        <v>3</v>
      </c>
      <c r="E443" s="8">
        <f t="shared" si="6"/>
        <v>2489.0000000000582</v>
      </c>
      <c r="T443" s="9">
        <v>-1.4463015293261826E-4</v>
      </c>
      <c r="U443" s="9">
        <v>5.7040757023703759E-4</v>
      </c>
      <c r="V443" s="9">
        <v>1.9778089462155326E-4</v>
      </c>
      <c r="W443" s="9">
        <v>-1.0766951243845136E-4</v>
      </c>
      <c r="X443" s="9">
        <v>-7.943262793968141E-4</v>
      </c>
      <c r="Y443" s="9">
        <v>2.6970449219648109E-3</v>
      </c>
      <c r="Z443" s="9">
        <v>-7.7076139913109776E-5</v>
      </c>
      <c r="AA443" s="9">
        <v>2.0321937964588266E-4</v>
      </c>
      <c r="AB443" s="9">
        <v>2.161171134621853E-4</v>
      </c>
      <c r="AC443" s="9">
        <v>2.5805088112185436E-4</v>
      </c>
      <c r="AD443" s="9">
        <v>2.7616594170499213E-4</v>
      </c>
      <c r="AE443" s="9">
        <v>2.5944669644398173E-4</v>
      </c>
      <c r="AF443" s="9">
        <v>2.3087728150699262E-4</v>
      </c>
      <c r="AG443" s="9">
        <v>1.9347018362851642E-4</v>
      </c>
      <c r="AH443" s="9">
        <v>-4.7043209823517559E-4</v>
      </c>
    </row>
    <row r="444" spans="1:34" x14ac:dyDescent="0.25">
      <c r="A444" s="9">
        <v>40223.75</v>
      </c>
      <c r="B444" s="10">
        <v>40223.75</v>
      </c>
      <c r="C444" s="11">
        <v>40223.75</v>
      </c>
      <c r="D444" s="8">
        <v>3</v>
      </c>
      <c r="E444" s="8">
        <f t="shared" si="6"/>
        <v>2490</v>
      </c>
      <c r="T444" s="9">
        <v>9.091038184336843E-4</v>
      </c>
      <c r="U444" s="9">
        <v>5.7040757023703759E-4</v>
      </c>
      <c r="V444" s="9">
        <v>1.9778089462155326E-4</v>
      </c>
      <c r="W444" s="9">
        <v>-1.0766951243845136E-4</v>
      </c>
      <c r="X444" s="9">
        <v>-7.943262793968141E-4</v>
      </c>
      <c r="Y444" s="9">
        <v>2.6970449219648109E-3</v>
      </c>
      <c r="Z444" s="9">
        <v>-7.7076139913109776E-5</v>
      </c>
      <c r="AA444" s="9">
        <v>2.0321937964588266E-4</v>
      </c>
      <c r="AB444" s="9">
        <v>2.161171134621853E-4</v>
      </c>
      <c r="AC444" s="9">
        <v>2.5805088112185436E-4</v>
      </c>
      <c r="AD444" s="9">
        <v>2.7616594170499213E-4</v>
      </c>
      <c r="AE444" s="9">
        <v>2.5944669644398173E-4</v>
      </c>
      <c r="AF444" s="9">
        <v>2.3087728150699262E-4</v>
      </c>
      <c r="AG444" s="9">
        <v>1.9347018362851642E-4</v>
      </c>
      <c r="AH444" s="9">
        <v>-4.7043209823517559E-4</v>
      </c>
    </row>
    <row r="445" spans="1:34" x14ac:dyDescent="0.25">
      <c r="A445" s="9">
        <v>40223.791666666664</v>
      </c>
      <c r="B445" s="10">
        <v>40223.791666666664</v>
      </c>
      <c r="C445" s="11">
        <v>40223.791666666664</v>
      </c>
      <c r="D445" s="8">
        <v>3</v>
      </c>
      <c r="E445" s="8">
        <f t="shared" si="6"/>
        <v>2490.9999999999418</v>
      </c>
      <c r="T445" s="9">
        <v>9.091038184336843E-4</v>
      </c>
      <c r="U445" s="9">
        <v>5.7040757023703759E-4</v>
      </c>
      <c r="V445" s="9">
        <v>1.9778089462155326E-4</v>
      </c>
      <c r="W445" s="9">
        <v>-1.0766951243845136E-4</v>
      </c>
      <c r="X445" s="9">
        <v>-7.943262793968141E-4</v>
      </c>
      <c r="Y445" s="9">
        <v>2.6970449219648109E-3</v>
      </c>
      <c r="Z445" s="9">
        <v>-7.7076139913109776E-5</v>
      </c>
      <c r="AA445" s="9">
        <v>2.0321937964588266E-4</v>
      </c>
      <c r="AB445" s="9">
        <v>2.161171134621853E-4</v>
      </c>
      <c r="AC445" s="9">
        <v>2.5805088112185436E-4</v>
      </c>
      <c r="AD445" s="9">
        <v>2.7616594170499213E-4</v>
      </c>
      <c r="AE445" s="9">
        <v>2.5944669644398173E-4</v>
      </c>
      <c r="AF445" s="9">
        <v>2.3087728150699262E-4</v>
      </c>
      <c r="AG445" s="9">
        <v>1.9347018362851642E-4</v>
      </c>
      <c r="AH445" s="9">
        <v>-4.7043209823517559E-4</v>
      </c>
    </row>
    <row r="446" spans="1:34" x14ac:dyDescent="0.25">
      <c r="A446" s="9">
        <v>40223.833333333336</v>
      </c>
      <c r="B446" s="10">
        <v>40223.833333333336</v>
      </c>
      <c r="C446" s="11">
        <v>40223.833333333336</v>
      </c>
      <c r="D446" s="8">
        <v>3</v>
      </c>
      <c r="E446" s="8">
        <f t="shared" si="6"/>
        <v>2492.0000000000582</v>
      </c>
      <c r="T446" s="9">
        <v>9.091038184336843E-4</v>
      </c>
      <c r="U446" s="9">
        <v>-1.3482360751057896E-4</v>
      </c>
      <c r="V446" s="9">
        <v>5.5690936117118938E-4</v>
      </c>
      <c r="W446" s="9">
        <v>-1.0766951243845136E-4</v>
      </c>
      <c r="X446" s="9">
        <v>-7.943262793968141E-4</v>
      </c>
      <c r="Y446" s="9">
        <v>2.6970449219648109E-3</v>
      </c>
      <c r="Z446" s="9">
        <v>-7.7076139913109776E-5</v>
      </c>
      <c r="AA446" s="9">
        <v>2.0321937964588266E-4</v>
      </c>
      <c r="AB446" s="9">
        <v>2.161171134621853E-4</v>
      </c>
      <c r="AC446" s="9">
        <v>2.5805088112185436E-4</v>
      </c>
      <c r="AD446" s="9">
        <v>2.7616594170499213E-4</v>
      </c>
      <c r="AE446" s="9">
        <v>2.5944669644398173E-4</v>
      </c>
      <c r="AF446" s="9">
        <v>2.3087728150699262E-4</v>
      </c>
      <c r="AG446" s="9">
        <v>1.9347018362851642E-4</v>
      </c>
      <c r="AH446" s="9">
        <v>-4.7043209823517559E-4</v>
      </c>
    </row>
    <row r="447" spans="1:34" x14ac:dyDescent="0.25">
      <c r="A447" s="9">
        <v>40223.875</v>
      </c>
      <c r="B447" s="10">
        <v>40223.875</v>
      </c>
      <c r="C447" s="11">
        <v>40223.875</v>
      </c>
      <c r="D447" s="8">
        <v>3</v>
      </c>
      <c r="E447" s="8">
        <f t="shared" si="6"/>
        <v>2493</v>
      </c>
      <c r="T447" s="9">
        <v>9.091038184336843E-4</v>
      </c>
      <c r="U447" s="9">
        <v>-1.3482360751057896E-4</v>
      </c>
      <c r="V447" s="9">
        <v>1.9778089462155326E-4</v>
      </c>
      <c r="W447" s="9">
        <v>-1.0766951243845136E-4</v>
      </c>
      <c r="X447" s="9">
        <v>-7.943262793968141E-4</v>
      </c>
      <c r="Y447" s="9">
        <v>2.6970449219648109E-3</v>
      </c>
      <c r="Z447" s="9">
        <v>-7.7076139913109776E-5</v>
      </c>
      <c r="AA447" s="9">
        <v>2.0321937964588266E-4</v>
      </c>
      <c r="AB447" s="9">
        <v>2.161171134621853E-4</v>
      </c>
      <c r="AC447" s="9">
        <v>2.5805088112185436E-4</v>
      </c>
      <c r="AD447" s="9">
        <v>2.7616594170499213E-4</v>
      </c>
      <c r="AE447" s="9">
        <v>2.5944669644398173E-4</v>
      </c>
      <c r="AF447" s="9">
        <v>2.3087728150699262E-4</v>
      </c>
      <c r="AG447" s="9">
        <v>1.9347018362851642E-4</v>
      </c>
      <c r="AH447" s="9">
        <v>-4.7043209823517559E-4</v>
      </c>
    </row>
    <row r="448" spans="1:34" x14ac:dyDescent="0.25">
      <c r="A448" s="9">
        <v>40223.916666666664</v>
      </c>
      <c r="B448" s="10">
        <v>40223.916666666664</v>
      </c>
      <c r="C448" s="11">
        <v>40223.916666666664</v>
      </c>
      <c r="D448" s="8">
        <v>3</v>
      </c>
      <c r="E448" s="8">
        <f t="shared" si="6"/>
        <v>2493.9999999999418</v>
      </c>
      <c r="T448" s="9">
        <v>9.091038184336843E-4</v>
      </c>
      <c r="U448" s="9">
        <v>2.1260645799744238E-4</v>
      </c>
      <c r="V448" s="9">
        <v>1.9778089462155326E-4</v>
      </c>
      <c r="W448" s="9">
        <v>-1.0766951243845136E-4</v>
      </c>
      <c r="X448" s="9">
        <v>-7.943262793968141E-4</v>
      </c>
      <c r="Y448" s="9">
        <v>2.6970449219648109E-3</v>
      </c>
      <c r="Z448" s="9">
        <v>-7.7076139913109776E-5</v>
      </c>
      <c r="AA448" s="9">
        <v>2.0321937964588266E-4</v>
      </c>
      <c r="AB448" s="9">
        <v>2.161171134621853E-4</v>
      </c>
      <c r="AC448" s="9">
        <v>2.5805088112185436E-4</v>
      </c>
      <c r="AD448" s="9">
        <v>6.2262866857124661E-4</v>
      </c>
      <c r="AE448" s="9">
        <v>2.5944669644398173E-4</v>
      </c>
      <c r="AF448" s="9">
        <v>2.3087728150699262E-4</v>
      </c>
      <c r="AG448" s="9">
        <v>1.9347018362851642E-4</v>
      </c>
      <c r="AH448" s="9">
        <v>-4.7043209823517559E-4</v>
      </c>
    </row>
    <row r="449" spans="1:34" x14ac:dyDescent="0.25">
      <c r="A449" s="9">
        <v>40223.958333333336</v>
      </c>
      <c r="B449" s="10">
        <v>40223.958333333336</v>
      </c>
      <c r="C449" s="11">
        <v>40223.958333333336</v>
      </c>
      <c r="D449" s="8">
        <v>3</v>
      </c>
      <c r="E449" s="8">
        <f t="shared" si="6"/>
        <v>2495.0000000000582</v>
      </c>
      <c r="T449" s="9">
        <v>1.2655138381605566E-3</v>
      </c>
      <c r="U449" s="9">
        <v>2.1260645799744238E-4</v>
      </c>
      <c r="V449" s="9">
        <v>5.5690936117118938E-4</v>
      </c>
      <c r="W449" s="9">
        <v>-1.0766951243845136E-4</v>
      </c>
      <c r="X449" s="9">
        <v>-7.943262793968141E-4</v>
      </c>
      <c r="Y449" s="9">
        <v>2.6970449219648109E-3</v>
      </c>
      <c r="Z449" s="9">
        <v>2.7233569435971096E-4</v>
      </c>
      <c r="AA449" s="9">
        <v>2.0321937964588266E-4</v>
      </c>
      <c r="AB449" s="9">
        <v>2.161171134621853E-4</v>
      </c>
      <c r="AC449" s="9">
        <v>2.5805088112185436E-4</v>
      </c>
      <c r="AD449" s="9">
        <v>6.2262866857124661E-4</v>
      </c>
      <c r="AE449" s="9">
        <v>2.5944669644398173E-4</v>
      </c>
      <c r="AF449" s="9">
        <v>2.3087728150699262E-4</v>
      </c>
      <c r="AG449" s="9">
        <v>5.3576358543285375E-4</v>
      </c>
      <c r="AH449" s="9">
        <v>-4.7043209823517559E-4</v>
      </c>
    </row>
    <row r="450" spans="1:34" x14ac:dyDescent="0.25">
      <c r="A450" s="9">
        <v>40224</v>
      </c>
      <c r="B450" s="10">
        <v>40224</v>
      </c>
      <c r="C450" s="11">
        <v>40224</v>
      </c>
      <c r="D450" s="8">
        <v>3</v>
      </c>
      <c r="E450" s="8">
        <f t="shared" si="6"/>
        <v>2496</v>
      </c>
      <c r="T450" s="9">
        <v>1.2655138381605566E-3</v>
      </c>
      <c r="U450" s="9">
        <v>2.1260645799744238E-4</v>
      </c>
      <c r="V450" s="9">
        <v>5.5690936117118938E-4</v>
      </c>
      <c r="W450" s="9">
        <v>-1.0766951243845136E-4</v>
      </c>
      <c r="X450" s="9">
        <v>-7.943262793968141E-4</v>
      </c>
      <c r="Y450" s="9">
        <v>2.6970449219648109E-3</v>
      </c>
      <c r="Z450" s="9">
        <v>2.7233569435971096E-4</v>
      </c>
      <c r="AA450" s="9">
        <v>2.0321937964588266E-4</v>
      </c>
      <c r="AB450" s="9">
        <v>2.161171134621853E-4</v>
      </c>
      <c r="AC450" s="9">
        <v>6.0717854381613307E-4</v>
      </c>
      <c r="AD450" s="9">
        <v>6.2262866857124661E-4</v>
      </c>
      <c r="AE450" s="9">
        <v>2.5944669644398173E-4</v>
      </c>
      <c r="AF450" s="9">
        <v>5.6982477988960594E-4</v>
      </c>
      <c r="AG450" s="9">
        <v>5.3576358543285375E-4</v>
      </c>
      <c r="AH450" s="9">
        <v>-1.2511491974339051E-4</v>
      </c>
    </row>
    <row r="451" spans="1:34" x14ac:dyDescent="0.25">
      <c r="A451" s="9">
        <v>40224.041666666664</v>
      </c>
      <c r="B451" s="10">
        <v>40224.041666666664</v>
      </c>
      <c r="C451" s="11">
        <v>40224.041666666664</v>
      </c>
      <c r="D451" s="8">
        <v>3</v>
      </c>
      <c r="E451" s="8">
        <f t="shared" si="6"/>
        <v>2496.9999999999418</v>
      </c>
      <c r="T451" s="9">
        <v>1.2655138381605566E-3</v>
      </c>
      <c r="U451" s="9">
        <v>2.1260645799744238E-4</v>
      </c>
      <c r="V451" s="9">
        <v>5.5690936117118938E-4</v>
      </c>
      <c r="W451" s="9">
        <v>-1.0766951243845136E-4</v>
      </c>
      <c r="X451" s="9">
        <v>-7.943262793968141E-4</v>
      </c>
      <c r="Y451" s="9">
        <v>2.6970449219648109E-3</v>
      </c>
      <c r="Z451" s="9">
        <v>2.7233569435971096E-4</v>
      </c>
      <c r="AA451" s="9">
        <v>2.0321937964588266E-4</v>
      </c>
      <c r="AB451" s="9">
        <v>2.161171134621853E-4</v>
      </c>
      <c r="AC451" s="9">
        <v>2.5805088112185436E-4</v>
      </c>
      <c r="AD451" s="9">
        <v>6.2262866857124661E-4</v>
      </c>
      <c r="AE451" s="9">
        <v>2.5944669644398173E-4</v>
      </c>
      <c r="AF451" s="9">
        <v>5.6982477988960594E-4</v>
      </c>
      <c r="AG451" s="9">
        <v>5.3576358543285375E-4</v>
      </c>
      <c r="AH451" s="9">
        <v>-4.7043209823517559E-4</v>
      </c>
    </row>
    <row r="452" spans="1:34" x14ac:dyDescent="0.25">
      <c r="A452" s="9">
        <v>40224.083333333336</v>
      </c>
      <c r="B452" s="10">
        <v>40224.083333333336</v>
      </c>
      <c r="C452" s="11">
        <v>40224.083333333336</v>
      </c>
      <c r="D452" s="8">
        <v>3</v>
      </c>
      <c r="E452" s="8">
        <f t="shared" si="6"/>
        <v>2498.0000000000582</v>
      </c>
      <c r="T452" s="9">
        <v>1.2655138381605566E-3</v>
      </c>
      <c r="U452" s="9">
        <v>2.1260645799744238E-4</v>
      </c>
      <c r="V452" s="9">
        <v>5.5690936117118938E-4</v>
      </c>
      <c r="W452" s="9">
        <v>2.4097462307650624E-4</v>
      </c>
      <c r="X452" s="9">
        <v>-4.5028687175998879E-4</v>
      </c>
      <c r="Y452" s="9">
        <v>2.6970449219648109E-3</v>
      </c>
      <c r="Z452" s="9">
        <v>2.7233569435971096E-4</v>
      </c>
      <c r="AA452" s="9">
        <v>5.5377280953507787E-4</v>
      </c>
      <c r="AB452" s="9">
        <v>2.161171134621853E-4</v>
      </c>
      <c r="AC452" s="9">
        <v>6.0717854381613307E-4</v>
      </c>
      <c r="AD452" s="9">
        <v>6.2262866857124661E-4</v>
      </c>
      <c r="AE452" s="9">
        <v>2.5944669644398173E-4</v>
      </c>
      <c r="AF452" s="9">
        <v>5.6982477988960594E-4</v>
      </c>
      <c r="AG452" s="9">
        <v>5.3576358543285375E-4</v>
      </c>
      <c r="AH452" s="9">
        <v>-1.2511491974339051E-4</v>
      </c>
    </row>
    <row r="453" spans="1:34" x14ac:dyDescent="0.25">
      <c r="A453" s="9">
        <v>40224.125</v>
      </c>
      <c r="B453" s="10">
        <v>40224.125</v>
      </c>
      <c r="C453" s="11">
        <v>40224.125</v>
      </c>
      <c r="D453" s="8">
        <v>3</v>
      </c>
      <c r="E453" s="8">
        <f t="shared" si="6"/>
        <v>2499</v>
      </c>
      <c r="T453" s="9">
        <v>1.2655138381605566E-3</v>
      </c>
      <c r="U453" s="9">
        <v>5.7040757023703759E-4</v>
      </c>
      <c r="V453" s="9">
        <v>5.5690936117118938E-4</v>
      </c>
      <c r="W453" s="9">
        <v>2.4097462307650624E-4</v>
      </c>
      <c r="X453" s="9">
        <v>-4.5028687175998879E-4</v>
      </c>
      <c r="Y453" s="9">
        <v>2.6970449219648109E-3</v>
      </c>
      <c r="Z453" s="9">
        <v>2.7233569435971096E-4</v>
      </c>
      <c r="AA453" s="9">
        <v>5.5377280953507787E-4</v>
      </c>
      <c r="AB453" s="9">
        <v>1.5077938148524024E-4</v>
      </c>
      <c r="AC453" s="9">
        <v>5.6164015302993526E-4</v>
      </c>
      <c r="AD453" s="9">
        <v>6.2262866857124661E-4</v>
      </c>
      <c r="AE453" s="9">
        <v>2.5944669644398173E-4</v>
      </c>
      <c r="AF453" s="9">
        <v>5.1578967145179564E-4</v>
      </c>
      <c r="AG453" s="9">
        <v>5.3576358543285375E-4</v>
      </c>
      <c r="AH453" s="9">
        <v>-1.2511491974339051E-4</v>
      </c>
    </row>
    <row r="454" spans="1:34" x14ac:dyDescent="0.25">
      <c r="A454" s="9">
        <v>40224.166666666664</v>
      </c>
      <c r="B454" s="10">
        <v>40224.166666666664</v>
      </c>
      <c r="C454" s="11">
        <v>40224.166666666664</v>
      </c>
      <c r="D454" s="8">
        <v>3</v>
      </c>
      <c r="E454" s="8">
        <f t="shared" si="6"/>
        <v>2499.9999999999418</v>
      </c>
      <c r="T454" s="9">
        <v>1.2655138381605566E-3</v>
      </c>
      <c r="U454" s="9">
        <v>5.081812898475351E-4</v>
      </c>
      <c r="V454" s="9">
        <v>5.5690936117118938E-4</v>
      </c>
      <c r="W454" s="9">
        <v>2.4097462307650624E-4</v>
      </c>
      <c r="X454" s="9">
        <v>-5.0088090229477372E-4</v>
      </c>
      <c r="Y454" s="9">
        <v>2.9933112202109031E-3</v>
      </c>
      <c r="Z454" s="9">
        <v>2.7233569435971096E-4</v>
      </c>
      <c r="AA454" s="9">
        <v>5.5377280953507787E-4</v>
      </c>
      <c r="AB454" s="9">
        <v>2.161171134621853E-4</v>
      </c>
      <c r="AC454" s="9">
        <v>5.6164015302993526E-4</v>
      </c>
      <c r="AD454" s="9">
        <v>5.8748027599061549E-4</v>
      </c>
      <c r="AE454" s="9">
        <v>5.6467810402509072E-4</v>
      </c>
      <c r="AF454" s="9">
        <v>5.6982477988960594E-4</v>
      </c>
      <c r="AG454" s="9">
        <v>4.5639120240572673E-4</v>
      </c>
      <c r="AH454" s="9">
        <v>-1.2511491974339051E-4</v>
      </c>
    </row>
    <row r="455" spans="1:34" x14ac:dyDescent="0.25">
      <c r="A455" s="9">
        <v>40224.208333333336</v>
      </c>
      <c r="B455" s="10">
        <v>40224.208333333336</v>
      </c>
      <c r="C455" s="11">
        <v>40224.208333333336</v>
      </c>
      <c r="D455" s="8">
        <v>3</v>
      </c>
      <c r="E455" s="8">
        <f t="shared" si="6"/>
        <v>2501.0000000000582</v>
      </c>
      <c r="T455" s="9">
        <v>1.2655138381605566E-3</v>
      </c>
      <c r="U455" s="9">
        <v>5.081812898475351E-4</v>
      </c>
      <c r="V455" s="9">
        <v>8.3796642194922967E-4</v>
      </c>
      <c r="W455" s="9">
        <v>1.8970342667724093E-4</v>
      </c>
      <c r="X455" s="9">
        <v>-5.0088090229477372E-4</v>
      </c>
      <c r="Y455" s="9">
        <v>2.9933112202109031E-3</v>
      </c>
      <c r="Z455" s="9">
        <v>2.3636682906692449E-4</v>
      </c>
      <c r="AA455" s="9">
        <v>4.8264602665902182E-4</v>
      </c>
      <c r="AB455" s="9">
        <v>4.9757195890137284E-4</v>
      </c>
      <c r="AC455" s="9">
        <v>5.6164015302993526E-4</v>
      </c>
      <c r="AD455" s="9">
        <v>5.8748027599061549E-4</v>
      </c>
      <c r="AE455" s="9">
        <v>5.6467810402509072E-4</v>
      </c>
      <c r="AF455" s="9">
        <v>5.1578967145179564E-4</v>
      </c>
      <c r="AG455" s="9">
        <v>4.5639120240572673E-4</v>
      </c>
      <c r="AH455" s="9">
        <v>-2.0018387158941343E-4</v>
      </c>
    </row>
    <row r="456" spans="1:34" x14ac:dyDescent="0.25">
      <c r="A456" s="9">
        <v>40224.25</v>
      </c>
      <c r="B456" s="10">
        <v>40224.25</v>
      </c>
      <c r="C456" s="11">
        <v>40224.25</v>
      </c>
      <c r="D456" s="8">
        <v>3</v>
      </c>
      <c r="E456" s="8">
        <f t="shared" si="6"/>
        <v>2502</v>
      </c>
      <c r="T456" s="9">
        <v>1.5444434188163286E-3</v>
      </c>
      <c r="U456" s="9">
        <v>5.081812898475351E-4</v>
      </c>
      <c r="V456" s="9">
        <v>8.3796642194922967E-4</v>
      </c>
      <c r="W456" s="9">
        <v>1.8970342667724093E-4</v>
      </c>
      <c r="X456" s="9">
        <v>-5.0088090229477372E-4</v>
      </c>
      <c r="Y456" s="9">
        <v>2.9933112202109031E-3</v>
      </c>
      <c r="Z456" s="9">
        <v>2.3636682906692449E-4</v>
      </c>
      <c r="AA456" s="9">
        <v>4.8264602665902182E-4</v>
      </c>
      <c r="AB456" s="9">
        <v>4.9757195890137284E-4</v>
      </c>
      <c r="AC456" s="9">
        <v>5.6164015302993526E-4</v>
      </c>
      <c r="AD456" s="9">
        <v>9.289218039167553E-4</v>
      </c>
      <c r="AE456" s="9">
        <v>5.6467810402509072E-4</v>
      </c>
      <c r="AF456" s="9">
        <v>5.1578967145179564E-4</v>
      </c>
      <c r="AG456" s="9">
        <v>4.5639120240572673E-4</v>
      </c>
      <c r="AH456" s="9">
        <v>-2.0018387158941343E-4</v>
      </c>
    </row>
    <row r="457" spans="1:34" x14ac:dyDescent="0.25">
      <c r="A457" s="9">
        <v>40224.291666666664</v>
      </c>
      <c r="B457" s="10">
        <v>40224.291666666664</v>
      </c>
      <c r="C457" s="11">
        <v>40224.291666666664</v>
      </c>
      <c r="D457" s="8">
        <v>3</v>
      </c>
      <c r="E457" s="8">
        <f t="shared" si="6"/>
        <v>2502.9999999999418</v>
      </c>
      <c r="T457" s="9">
        <v>1.5444434188163286E-3</v>
      </c>
      <c r="U457" s="9">
        <v>5.081812898475351E-4</v>
      </c>
      <c r="V457" s="9">
        <v>8.3796642194922967E-4</v>
      </c>
      <c r="W457" s="9">
        <v>1.8970342667724093E-4</v>
      </c>
      <c r="X457" s="9">
        <v>-5.0088090229477372E-4</v>
      </c>
      <c r="Y457" s="9">
        <v>2.9933112202109031E-3</v>
      </c>
      <c r="Z457" s="9">
        <v>2.3636682906692449E-4</v>
      </c>
      <c r="AA457" s="9">
        <v>4.8264602665902182E-4</v>
      </c>
      <c r="AB457" s="9">
        <v>4.9757195890137284E-4</v>
      </c>
      <c r="AC457" s="9">
        <v>5.6164015302993526E-4</v>
      </c>
      <c r="AD457" s="9">
        <v>9.289218039167553E-4</v>
      </c>
      <c r="AE457" s="9">
        <v>5.6467810402509072E-4</v>
      </c>
      <c r="AF457" s="9">
        <v>5.1578967145179564E-4</v>
      </c>
      <c r="AG457" s="9">
        <v>4.5639120240572673E-4</v>
      </c>
      <c r="AH457" s="9">
        <v>-2.0018387158941343E-4</v>
      </c>
    </row>
    <row r="458" spans="1:34" x14ac:dyDescent="0.25">
      <c r="A458" s="9">
        <v>40224.333333333336</v>
      </c>
      <c r="B458" s="10">
        <v>40224.333333333336</v>
      </c>
      <c r="C458" s="11">
        <v>40224.333333333336</v>
      </c>
      <c r="D458" s="8">
        <v>3</v>
      </c>
      <c r="E458" s="8">
        <f t="shared" si="6"/>
        <v>2504.0000000000582</v>
      </c>
      <c r="T458" s="9">
        <v>1.5444434188163286E-3</v>
      </c>
      <c r="U458" s="9">
        <v>5.081812898475351E-4</v>
      </c>
      <c r="V458" s="9">
        <v>8.3796642194922967E-4</v>
      </c>
      <c r="W458" s="9">
        <v>1.8970342667724093E-4</v>
      </c>
      <c r="X458" s="9">
        <v>-5.0088090229477372E-4</v>
      </c>
      <c r="Y458" s="9">
        <v>2.9933112202109031E-3</v>
      </c>
      <c r="Z458" s="9">
        <v>2.3636682906692449E-4</v>
      </c>
      <c r="AA458" s="9">
        <v>4.8264602665902182E-4</v>
      </c>
      <c r="AB458" s="9">
        <v>4.9757195890137284E-4</v>
      </c>
      <c r="AC458" s="9">
        <v>5.6164015302993526E-4</v>
      </c>
      <c r="AD458" s="9">
        <v>9.289218039167553E-4</v>
      </c>
      <c r="AE458" s="9">
        <v>5.6467810402509072E-4</v>
      </c>
      <c r="AF458" s="9">
        <v>5.1578967145179564E-4</v>
      </c>
      <c r="AG458" s="9">
        <v>4.5639120240572673E-4</v>
      </c>
      <c r="AH458" s="9">
        <v>-2.0018387158941343E-4</v>
      </c>
    </row>
    <row r="459" spans="1:34" x14ac:dyDescent="0.25">
      <c r="A459" s="9">
        <v>40224.375</v>
      </c>
      <c r="B459" s="10">
        <v>40224.375</v>
      </c>
      <c r="C459" s="11">
        <v>40224.375</v>
      </c>
      <c r="D459" s="8">
        <v>3</v>
      </c>
      <c r="E459" s="8">
        <f t="shared" si="6"/>
        <v>2505</v>
      </c>
      <c r="T459" s="9">
        <v>1.5444434188163286E-3</v>
      </c>
      <c r="U459" s="9">
        <v>5.081812898475351E-4</v>
      </c>
      <c r="V459" s="9">
        <v>8.3796642194922967E-4</v>
      </c>
      <c r="W459" s="9">
        <v>1.8970342667724093E-4</v>
      </c>
      <c r="X459" s="9">
        <v>-5.0088090229477372E-4</v>
      </c>
      <c r="Y459" s="9">
        <v>2.9933112202109031E-3</v>
      </c>
      <c r="Z459" s="9">
        <v>5.8577866333974524E-4</v>
      </c>
      <c r="AA459" s="9">
        <v>4.8264602665902182E-4</v>
      </c>
      <c r="AB459" s="9">
        <v>4.9757195890137284E-4</v>
      </c>
      <c r="AC459" s="9">
        <v>5.6164015302993526E-4</v>
      </c>
      <c r="AD459" s="9">
        <v>9.289218039167553E-4</v>
      </c>
      <c r="AE459" s="9">
        <v>5.6467810402509072E-4</v>
      </c>
      <c r="AF459" s="9">
        <v>5.1578967145179564E-4</v>
      </c>
      <c r="AG459" s="9">
        <v>4.5639120240572673E-4</v>
      </c>
      <c r="AH459" s="9">
        <v>-2.0018387158941343E-4</v>
      </c>
    </row>
    <row r="460" spans="1:34" x14ac:dyDescent="0.25">
      <c r="A460" s="9">
        <v>40224.416666666664</v>
      </c>
      <c r="B460" s="10">
        <v>40224.416666666664</v>
      </c>
      <c r="C460" s="11">
        <v>40224.416666666664</v>
      </c>
      <c r="D460" s="8">
        <v>3</v>
      </c>
      <c r="E460" s="8">
        <f t="shared" ref="E460:E523" si="7">(A460-40120)*24</f>
        <v>2505.9999999999418</v>
      </c>
      <c r="T460" s="9">
        <v>1.5444434188163286E-3</v>
      </c>
      <c r="U460" s="9">
        <v>5.081812898475351E-4</v>
      </c>
      <c r="V460" s="9">
        <v>8.3796642194922967E-4</v>
      </c>
      <c r="W460" s="9">
        <v>1.8970342667724093E-4</v>
      </c>
      <c r="X460" s="9">
        <v>-5.0088090229477372E-4</v>
      </c>
      <c r="Y460" s="9">
        <v>2.9933112202109031E-3</v>
      </c>
      <c r="Z460" s="9">
        <v>5.8577866333974524E-4</v>
      </c>
      <c r="AA460" s="9">
        <v>4.8264602665902182E-4</v>
      </c>
      <c r="AB460" s="9">
        <v>4.9757195890137284E-4</v>
      </c>
      <c r="AC460" s="9">
        <v>5.6164015302993526E-4</v>
      </c>
      <c r="AD460" s="9">
        <v>9.289218039167553E-4</v>
      </c>
      <c r="AE460" s="9">
        <v>5.6467810402509072E-4</v>
      </c>
      <c r="AF460" s="9">
        <v>5.1578967145179564E-4</v>
      </c>
      <c r="AG460" s="9">
        <v>4.5639120240572673E-4</v>
      </c>
      <c r="AH460" s="9">
        <v>-2.0018387158941343E-4</v>
      </c>
    </row>
    <row r="461" spans="1:34" x14ac:dyDescent="0.25">
      <c r="A461" s="9">
        <v>40224.458333333336</v>
      </c>
      <c r="B461" s="10">
        <v>40224.458333333336</v>
      </c>
      <c r="C461" s="11">
        <v>40224.458333333336</v>
      </c>
      <c r="D461" s="8">
        <v>3</v>
      </c>
      <c r="E461" s="8">
        <f t="shared" si="7"/>
        <v>2507.0000000000582</v>
      </c>
      <c r="T461" s="9">
        <v>1.5444434188163286E-3</v>
      </c>
      <c r="U461" s="9">
        <v>5.081812898475351E-4</v>
      </c>
      <c r="V461" s="9">
        <v>8.3796642194922967E-4</v>
      </c>
      <c r="W461" s="9">
        <v>1.8970342667724093E-4</v>
      </c>
      <c r="X461" s="9">
        <v>-5.0088090229477372E-4</v>
      </c>
      <c r="Y461" s="9">
        <v>2.9933112202109031E-3</v>
      </c>
      <c r="Z461" s="9">
        <v>5.8577866333974524E-4</v>
      </c>
      <c r="AA461" s="9">
        <v>4.8264602665902182E-4</v>
      </c>
      <c r="AB461" s="9">
        <v>4.9757195890137284E-4</v>
      </c>
      <c r="AC461" s="9">
        <v>5.6164015302993526E-4</v>
      </c>
      <c r="AD461" s="9">
        <v>9.289218039167553E-4</v>
      </c>
      <c r="AE461" s="9">
        <v>5.6467810402509072E-4</v>
      </c>
      <c r="AF461" s="9">
        <v>5.1578967145179564E-4</v>
      </c>
      <c r="AG461" s="9">
        <v>4.5639120240572673E-4</v>
      </c>
      <c r="AH461" s="9">
        <v>-2.0018387158941343E-4</v>
      </c>
    </row>
    <row r="462" spans="1:34" x14ac:dyDescent="0.25">
      <c r="A462" s="9">
        <v>40224.5</v>
      </c>
      <c r="B462" s="10">
        <v>40224.5</v>
      </c>
      <c r="C462" s="11">
        <v>40224.5</v>
      </c>
      <c r="D462" s="8">
        <v>3</v>
      </c>
      <c r="E462" s="8">
        <f t="shared" si="7"/>
        <v>2508</v>
      </c>
      <c r="T462" s="9">
        <v>1.5444434188163286E-3</v>
      </c>
      <c r="U462" s="9">
        <v>5.081812898475351E-4</v>
      </c>
      <c r="V462" s="9">
        <v>8.3796642194922967E-4</v>
      </c>
      <c r="W462" s="9">
        <v>1.8970342667724093E-4</v>
      </c>
      <c r="X462" s="9">
        <v>-5.0088090229477372E-4</v>
      </c>
      <c r="Y462" s="9">
        <v>2.9933112202109031E-3</v>
      </c>
      <c r="Z462" s="9">
        <v>5.8577866333974524E-4</v>
      </c>
      <c r="AA462" s="9">
        <v>4.8264602665902182E-4</v>
      </c>
      <c r="AB462" s="9">
        <v>4.9757195890137284E-4</v>
      </c>
      <c r="AC462" s="9">
        <v>5.6164015302993526E-4</v>
      </c>
      <c r="AD462" s="9">
        <v>9.289218039167553E-4</v>
      </c>
      <c r="AE462" s="9">
        <v>5.6467810402509072E-4</v>
      </c>
      <c r="AF462" s="9">
        <v>5.1578967145179564E-4</v>
      </c>
      <c r="AG462" s="9">
        <v>4.5639120240572673E-4</v>
      </c>
      <c r="AH462" s="9">
        <v>-2.0018387158941343E-4</v>
      </c>
    </row>
    <row r="463" spans="1:34" x14ac:dyDescent="0.25">
      <c r="A463" s="9">
        <v>40224.541666666664</v>
      </c>
      <c r="B463" s="10">
        <v>40224.541666666664</v>
      </c>
      <c r="C463" s="11">
        <v>40224.541666666664</v>
      </c>
      <c r="D463" s="8">
        <v>3</v>
      </c>
      <c r="E463" s="8">
        <f t="shared" si="7"/>
        <v>2508.9999999999418</v>
      </c>
      <c r="T463" s="9">
        <v>1.5444434188163286E-3</v>
      </c>
      <c r="U463" s="9">
        <v>5.081812898475351E-4</v>
      </c>
      <c r="V463" s="9">
        <v>8.3796642194922967E-4</v>
      </c>
      <c r="W463" s="9">
        <v>1.8970342667724093E-4</v>
      </c>
      <c r="X463" s="9">
        <v>-5.0088090229477372E-4</v>
      </c>
      <c r="Y463" s="9">
        <v>2.9933112202109031E-3</v>
      </c>
      <c r="Z463" s="9">
        <v>5.8577866333974524E-4</v>
      </c>
      <c r="AA463" s="9">
        <v>4.8264602665902182E-4</v>
      </c>
      <c r="AB463" s="9">
        <v>4.9757195890137284E-4</v>
      </c>
      <c r="AC463" s="9">
        <v>9.0570799452575077E-4</v>
      </c>
      <c r="AD463" s="9">
        <v>9.289218039167553E-4</v>
      </c>
      <c r="AE463" s="9">
        <v>5.6467810402509072E-4</v>
      </c>
      <c r="AF463" s="9">
        <v>5.1578967145179564E-4</v>
      </c>
      <c r="AG463" s="9">
        <v>7.9868460421006406E-4</v>
      </c>
      <c r="AH463" s="9">
        <v>-2.0018387158941343E-4</v>
      </c>
    </row>
    <row r="464" spans="1:34" x14ac:dyDescent="0.25">
      <c r="A464" s="9">
        <v>40224.583333333336</v>
      </c>
      <c r="B464" s="10">
        <v>40224.583333333336</v>
      </c>
      <c r="C464" s="11">
        <v>40224.583333333336</v>
      </c>
      <c r="D464" s="8">
        <v>3</v>
      </c>
      <c r="E464" s="8">
        <f t="shared" si="7"/>
        <v>2510.0000000000582</v>
      </c>
      <c r="T464" s="9">
        <v>1.5444434188163286E-3</v>
      </c>
      <c r="U464" s="9">
        <v>5.081812898475351E-4</v>
      </c>
      <c r="V464" s="9">
        <v>8.3796642194922967E-4</v>
      </c>
      <c r="W464" s="9">
        <v>1.8970342667724093E-4</v>
      </c>
      <c r="X464" s="9">
        <v>-5.0088090229477372E-4</v>
      </c>
      <c r="Y464" s="9">
        <v>2.9933112202109031E-3</v>
      </c>
      <c r="Z464" s="9">
        <v>5.8577866333974524E-4</v>
      </c>
      <c r="AA464" s="9">
        <v>4.8264602665902182E-4</v>
      </c>
      <c r="AB464" s="9">
        <v>4.9757195890137284E-4</v>
      </c>
      <c r="AC464" s="9">
        <v>5.6164015302993526E-4</v>
      </c>
      <c r="AD464" s="9">
        <v>9.289218039167553E-4</v>
      </c>
      <c r="AE464" s="9">
        <v>5.6467810402509072E-4</v>
      </c>
      <c r="AF464" s="9">
        <v>8.4982488724910264E-4</v>
      </c>
      <c r="AG464" s="9">
        <v>7.9868460421006406E-4</v>
      </c>
      <c r="AH464" s="9">
        <v>-2.0018387158941343E-4</v>
      </c>
    </row>
    <row r="465" spans="1:34" x14ac:dyDescent="0.25">
      <c r="A465" s="9">
        <v>40224.625</v>
      </c>
      <c r="B465" s="10">
        <v>40224.625</v>
      </c>
      <c r="C465" s="11">
        <v>40224.625</v>
      </c>
      <c r="D465" s="8">
        <v>3</v>
      </c>
      <c r="E465" s="8">
        <f t="shared" si="7"/>
        <v>2511</v>
      </c>
      <c r="T465" s="9">
        <v>1.5444434188163286E-3</v>
      </c>
      <c r="U465" s="9">
        <v>5.081812898475351E-4</v>
      </c>
      <c r="V465" s="9">
        <v>8.3796642194922967E-4</v>
      </c>
      <c r="W465" s="9">
        <v>1.8970342667724093E-4</v>
      </c>
      <c r="X465" s="9">
        <v>-5.0088090229477372E-4</v>
      </c>
      <c r="Y465" s="9">
        <v>2.9933112202109031E-3</v>
      </c>
      <c r="Z465" s="9">
        <v>5.8577866333974524E-4</v>
      </c>
      <c r="AA465" s="9">
        <v>4.8264602665902182E-4</v>
      </c>
      <c r="AB465" s="9">
        <v>4.9757195890137284E-4</v>
      </c>
      <c r="AC465" s="9">
        <v>5.6164015302993526E-4</v>
      </c>
      <c r="AD465" s="9">
        <v>9.289218039167553E-4</v>
      </c>
      <c r="AE465" s="9">
        <v>5.6467810402509072E-4</v>
      </c>
      <c r="AF465" s="9">
        <v>8.4982488724910264E-4</v>
      </c>
      <c r="AG465" s="9">
        <v>7.9868460421006406E-4</v>
      </c>
      <c r="AH465" s="9">
        <v>-2.0018387158941343E-4</v>
      </c>
    </row>
    <row r="466" spans="1:34" x14ac:dyDescent="0.25">
      <c r="A466" s="9">
        <v>40224.666666666664</v>
      </c>
      <c r="B466" s="10">
        <v>40224.666666666664</v>
      </c>
      <c r="C466" s="11">
        <v>40224.666666666664</v>
      </c>
      <c r="D466" s="8">
        <v>3</v>
      </c>
      <c r="E466" s="8">
        <f t="shared" si="7"/>
        <v>2511.9999999999418</v>
      </c>
      <c r="T466" s="9">
        <v>1.1880333990895151E-3</v>
      </c>
      <c r="U466" s="9">
        <v>1.5038017760793986E-4</v>
      </c>
      <c r="V466" s="9">
        <v>4.7883795539953447E-4</v>
      </c>
      <c r="W466" s="9">
        <v>1.8970342667724093E-4</v>
      </c>
      <c r="X466" s="9">
        <v>-5.0088090229477372E-4</v>
      </c>
      <c r="Y466" s="9">
        <v>2.6459645257154666E-3</v>
      </c>
      <c r="Z466" s="9">
        <v>2.3636682906692449E-4</v>
      </c>
      <c r="AA466" s="9">
        <v>1.3717308126096934E-4</v>
      </c>
      <c r="AB466" s="9">
        <v>1.5077938148524024E-4</v>
      </c>
      <c r="AC466" s="9">
        <v>5.6164015302993526E-4</v>
      </c>
      <c r="AD466" s="9">
        <v>5.8748027599061549E-4</v>
      </c>
      <c r="AE466" s="9">
        <v>2.1874917543314405E-4</v>
      </c>
      <c r="AF466" s="9">
        <v>5.1578967145179564E-4</v>
      </c>
      <c r="AG466" s="9">
        <v>4.5639120240572673E-4</v>
      </c>
      <c r="AH466" s="9">
        <v>-2.0018387158941343E-4</v>
      </c>
    </row>
    <row r="467" spans="1:34" x14ac:dyDescent="0.25">
      <c r="A467" s="9">
        <v>40224.708333333336</v>
      </c>
      <c r="B467" s="10">
        <v>40224.708333333336</v>
      </c>
      <c r="C467" s="11">
        <v>40224.708333333336</v>
      </c>
      <c r="D467" s="8">
        <v>3</v>
      </c>
      <c r="E467" s="8">
        <f t="shared" si="7"/>
        <v>2513.0000000000582</v>
      </c>
      <c r="T467" s="9">
        <v>1.1880333990895151E-3</v>
      </c>
      <c r="U467" s="9">
        <v>1.5038017760793986E-4</v>
      </c>
      <c r="V467" s="9">
        <v>4.7883795539953447E-4</v>
      </c>
      <c r="W467" s="9">
        <v>-1.640678284776374E-4</v>
      </c>
      <c r="X467" s="9">
        <v>-8.4997971298513507E-4</v>
      </c>
      <c r="Y467" s="9">
        <v>2.6459645257154666E-3</v>
      </c>
      <c r="Z467" s="9">
        <v>-1.1818341453343303E-4</v>
      </c>
      <c r="AA467" s="9">
        <v>1.3717308126096934E-4</v>
      </c>
      <c r="AB467" s="9">
        <v>1.5077938148524024E-4</v>
      </c>
      <c r="AC467" s="9">
        <v>2.1757231153411984E-4</v>
      </c>
      <c r="AD467" s="9">
        <v>2.4101754912436092E-4</v>
      </c>
      <c r="AE467" s="9">
        <v>2.1874917543314405E-4</v>
      </c>
      <c r="AF467" s="9">
        <v>1.7684217306918228E-4</v>
      </c>
      <c r="AG467" s="9">
        <v>4.5639120240572673E-4</v>
      </c>
      <c r="AH467" s="9">
        <v>-5.4049645329146752E-4</v>
      </c>
    </row>
    <row r="468" spans="1:34" x14ac:dyDescent="0.25">
      <c r="A468" s="9">
        <v>40224.75</v>
      </c>
      <c r="B468" s="10">
        <v>40224.75</v>
      </c>
      <c r="C468" s="11">
        <v>40224.75</v>
      </c>
      <c r="D468" s="8">
        <v>3</v>
      </c>
      <c r="E468" s="8">
        <f t="shared" si="7"/>
        <v>2514</v>
      </c>
      <c r="T468" s="9">
        <v>1.1880333990895151E-3</v>
      </c>
      <c r="U468" s="9">
        <v>1.5038017760793986E-4</v>
      </c>
      <c r="V468" s="9">
        <v>5.5690936117118938E-4</v>
      </c>
      <c r="W468" s="9">
        <v>1.8970342667724093E-4</v>
      </c>
      <c r="X468" s="9">
        <v>-5.0088090229477372E-4</v>
      </c>
      <c r="Y468" s="9">
        <v>2.9933112202109031E-3</v>
      </c>
      <c r="Z468" s="9">
        <v>2.7233569435971096E-4</v>
      </c>
      <c r="AA468" s="9">
        <v>4.8264602665902182E-4</v>
      </c>
      <c r="AB468" s="9">
        <v>2.161171134621853E-4</v>
      </c>
      <c r="AC468" s="9">
        <v>5.6164015302993526E-4</v>
      </c>
      <c r="AD468" s="9">
        <v>5.8748027599061549E-4</v>
      </c>
      <c r="AE468" s="9">
        <v>2.1874917543314405E-4</v>
      </c>
      <c r="AF468" s="9">
        <v>5.6982477988960594E-4</v>
      </c>
      <c r="AG468" s="9">
        <v>4.5639120240572673E-4</v>
      </c>
      <c r="AH468" s="9">
        <v>-2.0018387158941343E-4</v>
      </c>
    </row>
    <row r="469" spans="1:34" x14ac:dyDescent="0.25">
      <c r="A469" s="9">
        <v>40224.791666666664</v>
      </c>
      <c r="B469" s="10">
        <v>40224.791666666664</v>
      </c>
      <c r="C469" s="11">
        <v>40224.791666666664</v>
      </c>
      <c r="D469" s="8">
        <v>3</v>
      </c>
      <c r="E469" s="8">
        <f t="shared" si="7"/>
        <v>2514.9999999999418</v>
      </c>
      <c r="T469" s="9">
        <v>1.1880333990895151E-3</v>
      </c>
      <c r="U469" s="9">
        <v>2.1260645799744238E-4</v>
      </c>
      <c r="V469" s="9">
        <v>4.7883795539953447E-4</v>
      </c>
      <c r="W469" s="9">
        <v>1.8970342667724093E-4</v>
      </c>
      <c r="X469" s="9">
        <v>-5.0088090229477372E-4</v>
      </c>
      <c r="Y469" s="9">
        <v>2.9933112202109031E-3</v>
      </c>
      <c r="Z469" s="9">
        <v>2.3636682906692449E-4</v>
      </c>
      <c r="AA469" s="9">
        <v>5.5377280953507787E-4</v>
      </c>
      <c r="AB469" s="9">
        <v>1.5077938148524024E-4</v>
      </c>
      <c r="AC469" s="9">
        <v>6.0717854381613307E-4</v>
      </c>
      <c r="AD469" s="9">
        <v>6.2262866857124661E-4</v>
      </c>
      <c r="AE469" s="9">
        <v>2.1874917543314405E-4</v>
      </c>
      <c r="AF469" s="9">
        <v>5.1578967145179564E-4</v>
      </c>
      <c r="AG469" s="9">
        <v>5.3576358543285375E-4</v>
      </c>
      <c r="AH469" s="9">
        <v>-1.2511491974339051E-4</v>
      </c>
    </row>
    <row r="470" spans="1:34" x14ac:dyDescent="0.25">
      <c r="A470" s="9">
        <v>40224.833333333336</v>
      </c>
      <c r="B470" s="10">
        <v>40224.833333333336</v>
      </c>
      <c r="C470" s="11">
        <v>40224.833333333336</v>
      </c>
      <c r="D470" s="8">
        <v>3</v>
      </c>
      <c r="E470" s="8">
        <f t="shared" si="7"/>
        <v>2516.0000000000582</v>
      </c>
      <c r="T470" s="9">
        <v>1.1880333990895151E-3</v>
      </c>
      <c r="U470" s="9">
        <v>1.5038017760793986E-4</v>
      </c>
      <c r="V470" s="9">
        <v>4.7883795539953447E-4</v>
      </c>
      <c r="W470" s="9">
        <v>2.4097462307650624E-4</v>
      </c>
      <c r="X470" s="9">
        <v>-4.5028687175998879E-4</v>
      </c>
      <c r="Y470" s="9">
        <v>2.6459645257154666E-3</v>
      </c>
      <c r="Z470" s="9">
        <v>2.3636682906692449E-4</v>
      </c>
      <c r="AA470" s="9">
        <v>4.8264602665902182E-4</v>
      </c>
      <c r="AB470" s="9">
        <v>1.5077938148524024E-4</v>
      </c>
      <c r="AC470" s="9">
        <v>5.6164015302993526E-4</v>
      </c>
      <c r="AD470" s="9">
        <v>6.2262866857124661E-4</v>
      </c>
      <c r="AE470" s="9">
        <v>2.5944669644398173E-4</v>
      </c>
      <c r="AF470" s="9">
        <v>5.6982477988960594E-4</v>
      </c>
      <c r="AG470" s="9">
        <v>5.3576358543285375E-4</v>
      </c>
      <c r="AH470" s="9">
        <v>-1.2511491974339051E-4</v>
      </c>
    </row>
    <row r="471" spans="1:34" x14ac:dyDescent="0.25">
      <c r="A471" s="9">
        <v>40224.875</v>
      </c>
      <c r="B471" s="10">
        <v>40224.875</v>
      </c>
      <c r="C471" s="11">
        <v>40224.875</v>
      </c>
      <c r="D471" s="8">
        <v>3</v>
      </c>
      <c r="E471" s="8">
        <f t="shared" si="7"/>
        <v>2517</v>
      </c>
      <c r="T471" s="9">
        <v>1.2655138381605566E-3</v>
      </c>
      <c r="U471" s="9">
        <v>2.1260645799744238E-4</v>
      </c>
      <c r="V471" s="9">
        <v>5.5690936117118938E-4</v>
      </c>
      <c r="W471" s="9">
        <v>1.8970342667724093E-4</v>
      </c>
      <c r="X471" s="9">
        <v>-4.5028687175998879E-4</v>
      </c>
      <c r="Y471" s="9">
        <v>2.6459645257154666E-3</v>
      </c>
      <c r="Z471" s="9">
        <v>2.7233569435971096E-4</v>
      </c>
      <c r="AA471" s="9">
        <v>2.0321937964588266E-4</v>
      </c>
      <c r="AB471" s="9">
        <v>2.161171134621853E-4</v>
      </c>
      <c r="AC471" s="9">
        <v>5.6164015302993526E-4</v>
      </c>
      <c r="AD471" s="9">
        <v>5.8748027599061549E-4</v>
      </c>
      <c r="AE471" s="9">
        <v>2.5944669644398173E-4</v>
      </c>
      <c r="AF471" s="9">
        <v>5.6982477988960594E-4</v>
      </c>
      <c r="AG471" s="9">
        <v>5.3576358543285375E-4</v>
      </c>
      <c r="AH471" s="9">
        <v>-2.0018387158941343E-4</v>
      </c>
    </row>
    <row r="472" spans="1:34" x14ac:dyDescent="0.25">
      <c r="A472" s="9">
        <v>40224.916666666664</v>
      </c>
      <c r="B472" s="10">
        <v>40224.916666666664</v>
      </c>
      <c r="C472" s="11">
        <v>40224.916666666664</v>
      </c>
      <c r="D472" s="8">
        <v>3</v>
      </c>
      <c r="E472" s="8">
        <f t="shared" si="7"/>
        <v>2517.9999999999418</v>
      </c>
      <c r="T472" s="9">
        <v>1.2655138381605566E-3</v>
      </c>
      <c r="U472" s="9">
        <v>2.1260645799744238E-4</v>
      </c>
      <c r="V472" s="9">
        <v>5.5690936117118938E-4</v>
      </c>
      <c r="W472" s="9">
        <v>1.8970342667724093E-4</v>
      </c>
      <c r="X472" s="9">
        <v>-7.943262793968141E-4</v>
      </c>
      <c r="Y472" s="9">
        <v>2.6970449219648109E-3</v>
      </c>
      <c r="Z472" s="9">
        <v>2.7233569435971096E-4</v>
      </c>
      <c r="AA472" s="9">
        <v>2.0321937964588266E-4</v>
      </c>
      <c r="AB472" s="9">
        <v>2.161171134621853E-4</v>
      </c>
      <c r="AC472" s="9">
        <v>2.5805088112185436E-4</v>
      </c>
      <c r="AD472" s="9">
        <v>6.2262866857124661E-4</v>
      </c>
      <c r="AE472" s="9">
        <v>2.5944669644398173E-4</v>
      </c>
      <c r="AF472" s="9">
        <v>5.6982477988960594E-4</v>
      </c>
      <c r="AG472" s="9">
        <v>5.3576358543285375E-4</v>
      </c>
      <c r="AH472" s="9">
        <v>-1.2511491974339051E-4</v>
      </c>
    </row>
    <row r="473" spans="1:34" x14ac:dyDescent="0.25">
      <c r="A473" s="9">
        <v>40224.958333333336</v>
      </c>
      <c r="B473" s="10">
        <v>40224.958333333336</v>
      </c>
      <c r="C473" s="11">
        <v>40224.958333333336</v>
      </c>
      <c r="D473" s="8">
        <v>3</v>
      </c>
      <c r="E473" s="8">
        <f t="shared" si="7"/>
        <v>2519.0000000000582</v>
      </c>
      <c r="T473" s="9">
        <v>1.2655138381605566E-3</v>
      </c>
      <c r="U473" s="9">
        <v>2.1260645799744238E-4</v>
      </c>
      <c r="V473" s="9">
        <v>5.5690936117118938E-4</v>
      </c>
      <c r="W473" s="9">
        <v>2.4097462307650624E-4</v>
      </c>
      <c r="X473" s="9">
        <v>-4.5028687175998879E-4</v>
      </c>
      <c r="Y473" s="9">
        <v>2.6970449219648109E-3</v>
      </c>
      <c r="Z473" s="9">
        <v>2.7233569435971096E-4</v>
      </c>
      <c r="AA473" s="9">
        <v>2.0321937964588266E-4</v>
      </c>
      <c r="AB473" s="9">
        <v>2.161171134621853E-4</v>
      </c>
      <c r="AC473" s="9">
        <v>2.5805088112185436E-4</v>
      </c>
      <c r="AD473" s="9">
        <v>6.2262866857124661E-4</v>
      </c>
      <c r="AE473" s="9">
        <v>2.5944669644398173E-4</v>
      </c>
      <c r="AF473" s="9">
        <v>5.6982477988960594E-4</v>
      </c>
      <c r="AG473" s="9">
        <v>5.3576358543285375E-4</v>
      </c>
      <c r="AH473" s="9">
        <v>-1.2511491974339051E-4</v>
      </c>
    </row>
    <row r="474" spans="1:34" x14ac:dyDescent="0.25">
      <c r="A474" s="9">
        <v>40225</v>
      </c>
      <c r="B474" s="10">
        <v>40225</v>
      </c>
      <c r="C474" s="11">
        <v>40225</v>
      </c>
      <c r="D474" s="8">
        <v>3</v>
      </c>
      <c r="E474" s="8">
        <f t="shared" si="7"/>
        <v>2520</v>
      </c>
      <c r="T474" s="9">
        <v>1.2655138381605566E-3</v>
      </c>
      <c r="U474" s="9">
        <v>2.1260645799744238E-4</v>
      </c>
      <c r="V474" s="9">
        <v>5.5690936117118938E-4</v>
      </c>
      <c r="W474" s="9">
        <v>2.4097462307650624E-4</v>
      </c>
      <c r="X474" s="9">
        <v>-4.5028687175998879E-4</v>
      </c>
      <c r="Y474" s="9">
        <v>2.6970449219648109E-3</v>
      </c>
      <c r="Z474" s="9">
        <v>2.7233569435971096E-4</v>
      </c>
      <c r="AA474" s="9">
        <v>2.0321937964588266E-4</v>
      </c>
      <c r="AB474" s="9">
        <v>2.161171134621853E-4</v>
      </c>
      <c r="AC474" s="9">
        <v>2.5805088112185436E-4</v>
      </c>
      <c r="AD474" s="9">
        <v>6.2262866857124661E-4</v>
      </c>
      <c r="AE474" s="9">
        <v>2.5944669644398173E-4</v>
      </c>
      <c r="AF474" s="9">
        <v>5.6982477988960594E-4</v>
      </c>
      <c r="AG474" s="9">
        <v>5.3576358543285375E-4</v>
      </c>
      <c r="AH474" s="9">
        <v>-1.2511491974339051E-4</v>
      </c>
    </row>
    <row r="475" spans="1:34" x14ac:dyDescent="0.25">
      <c r="A475" s="9">
        <v>40225.041666666664</v>
      </c>
      <c r="B475" s="10">
        <v>40225.041666666664</v>
      </c>
      <c r="C475" s="11">
        <v>40225.041666666664</v>
      </c>
      <c r="D475" s="8">
        <v>3</v>
      </c>
      <c r="E475" s="8">
        <f t="shared" si="7"/>
        <v>2520.9999999999418</v>
      </c>
      <c r="T475" s="9">
        <v>1.2655138381605566E-3</v>
      </c>
      <c r="U475" s="9">
        <v>5.7040757023703759E-4</v>
      </c>
      <c r="V475" s="9">
        <v>4.7883795539953447E-4</v>
      </c>
      <c r="W475" s="9">
        <v>5.3834756219214028E-4</v>
      </c>
      <c r="X475" s="9">
        <v>-4.5028687175998879E-4</v>
      </c>
      <c r="Y475" s="9">
        <v>2.6970449219648109E-3</v>
      </c>
      <c r="Z475" s="9">
        <v>2.7233569435971096E-4</v>
      </c>
      <c r="AA475" s="9">
        <v>5.5377280953507787E-4</v>
      </c>
      <c r="AB475" s="9">
        <v>2.161171134621853E-4</v>
      </c>
      <c r="AC475" s="9">
        <v>6.0717854381613307E-4</v>
      </c>
      <c r="AD475" s="9">
        <v>6.2262866857124661E-4</v>
      </c>
      <c r="AE475" s="9">
        <v>2.5944669644398173E-4</v>
      </c>
      <c r="AF475" s="9">
        <v>5.6982477988960594E-4</v>
      </c>
      <c r="AG475" s="9">
        <v>5.3576358543285375E-4</v>
      </c>
      <c r="AH475" s="9">
        <v>-1.2511491974339051E-4</v>
      </c>
    </row>
    <row r="476" spans="1:34" x14ac:dyDescent="0.25">
      <c r="A476" s="9">
        <v>40225.083333333336</v>
      </c>
      <c r="B476" s="10">
        <v>40225.083333333336</v>
      </c>
      <c r="C476" s="11">
        <v>40225.083333333336</v>
      </c>
      <c r="D476" s="8">
        <v>3</v>
      </c>
      <c r="E476" s="8">
        <f t="shared" si="7"/>
        <v>2522.0000000000582</v>
      </c>
      <c r="T476" s="9">
        <v>1.2655138381605566E-3</v>
      </c>
      <c r="U476" s="9">
        <v>5.081812898475351E-4</v>
      </c>
      <c r="V476" s="9">
        <v>4.7883795539953447E-4</v>
      </c>
      <c r="W476" s="9">
        <v>5.9474587823132624E-4</v>
      </c>
      <c r="X476" s="9">
        <v>-4.5028687175998879E-4</v>
      </c>
      <c r="Y476" s="9">
        <v>2.9933112202109031E-3</v>
      </c>
      <c r="Z476" s="9">
        <v>2.3636682906692449E-4</v>
      </c>
      <c r="AA476" s="9">
        <v>4.8264602665902182E-4</v>
      </c>
      <c r="AB476" s="9">
        <v>1.5077938148524024E-4</v>
      </c>
      <c r="AC476" s="9">
        <v>5.6164015302993526E-4</v>
      </c>
      <c r="AD476" s="9">
        <v>5.8748027599061549E-4</v>
      </c>
      <c r="AE476" s="9">
        <v>2.1874917543314405E-4</v>
      </c>
      <c r="AF476" s="9">
        <v>5.1578967145179564E-4</v>
      </c>
      <c r="AG476" s="9">
        <v>4.5639120240572673E-4</v>
      </c>
      <c r="AH476" s="9">
        <v>-2.0018387158941343E-4</v>
      </c>
    </row>
    <row r="477" spans="1:34" x14ac:dyDescent="0.25">
      <c r="A477" s="9">
        <v>40225.125</v>
      </c>
      <c r="B477" s="10">
        <v>40225.125</v>
      </c>
      <c r="C477" s="11">
        <v>40225.125</v>
      </c>
      <c r="D477" s="8">
        <v>3</v>
      </c>
      <c r="E477" s="8">
        <f t="shared" si="7"/>
        <v>2523</v>
      </c>
      <c r="T477" s="9">
        <v>1.1880333990895151E-3</v>
      </c>
      <c r="U477" s="9">
        <v>5.081812898475351E-4</v>
      </c>
      <c r="V477" s="9">
        <v>8.3796642194922967E-4</v>
      </c>
      <c r="W477" s="9">
        <v>5.3834756219214028E-4</v>
      </c>
      <c r="X477" s="9">
        <v>-5.0088090229477372E-4</v>
      </c>
      <c r="Y477" s="9">
        <v>2.9933112202109031E-3</v>
      </c>
      <c r="Z477" s="9">
        <v>2.3636682906692449E-4</v>
      </c>
      <c r="AA477" s="9">
        <v>4.8264602665902182E-4</v>
      </c>
      <c r="AB477" s="9">
        <v>1.5077938148524024E-4</v>
      </c>
      <c r="AC477" s="9">
        <v>5.6164015302993526E-4</v>
      </c>
      <c r="AD477" s="9">
        <v>5.8748027599061549E-4</v>
      </c>
      <c r="AE477" s="9">
        <v>2.1874917543314405E-4</v>
      </c>
      <c r="AF477" s="9">
        <v>5.1578967145179564E-4</v>
      </c>
      <c r="AG477" s="9">
        <v>4.5639120240572673E-4</v>
      </c>
      <c r="AH477" s="9">
        <v>-2.0018387158941343E-4</v>
      </c>
    </row>
    <row r="478" spans="1:34" x14ac:dyDescent="0.25">
      <c r="A478" s="9">
        <v>40225.166666666664</v>
      </c>
      <c r="B478" s="10">
        <v>40225.166666666664</v>
      </c>
      <c r="C478" s="11">
        <v>40225.166666666664</v>
      </c>
      <c r="D478" s="8">
        <v>3</v>
      </c>
      <c r="E478" s="8">
        <f t="shared" si="7"/>
        <v>2523.9999999999418</v>
      </c>
      <c r="T478" s="9">
        <v>1.5444434188163286E-3</v>
      </c>
      <c r="U478" s="9">
        <v>5.081812898475351E-4</v>
      </c>
      <c r="V478" s="9">
        <v>8.3796642194922967E-4</v>
      </c>
      <c r="W478" s="9">
        <v>5.3834756219214028E-4</v>
      </c>
      <c r="X478" s="9">
        <v>-5.0088090229477372E-4</v>
      </c>
      <c r="Y478" s="9">
        <v>2.9933112202109031E-3</v>
      </c>
      <c r="Z478" s="9">
        <v>2.3636682906692449E-4</v>
      </c>
      <c r="AA478" s="9">
        <v>4.8264602665902182E-4</v>
      </c>
      <c r="AB478" s="9">
        <v>4.9757195890137284E-4</v>
      </c>
      <c r="AC478" s="9">
        <v>5.6164015302993526E-4</v>
      </c>
      <c r="AD478" s="9">
        <v>5.8748027599061549E-4</v>
      </c>
      <c r="AE478" s="9">
        <v>5.6467810402509072E-4</v>
      </c>
      <c r="AF478" s="9">
        <v>5.1578967145179564E-4</v>
      </c>
      <c r="AG478" s="9">
        <v>4.5639120240572673E-4</v>
      </c>
      <c r="AH478" s="9">
        <v>-2.0018387158941343E-4</v>
      </c>
    </row>
    <row r="479" spans="1:34" x14ac:dyDescent="0.25">
      <c r="A479" s="9">
        <v>40225.208333333336</v>
      </c>
      <c r="B479" s="10">
        <v>40225.208333333336</v>
      </c>
      <c r="C479" s="11">
        <v>40225.208333333336</v>
      </c>
      <c r="D479" s="8">
        <v>3</v>
      </c>
      <c r="E479" s="8">
        <f t="shared" si="7"/>
        <v>2525.0000000000582</v>
      </c>
      <c r="T479" s="9">
        <v>1.5444434188163286E-3</v>
      </c>
      <c r="U479" s="9">
        <v>5.081812898475351E-4</v>
      </c>
      <c r="V479" s="9">
        <v>8.3796642194922967E-4</v>
      </c>
      <c r="W479" s="9">
        <v>5.3834756219214028E-4</v>
      </c>
      <c r="X479" s="9">
        <v>-5.0088090229477372E-4</v>
      </c>
      <c r="Y479" s="9">
        <v>2.9933112202109031E-3</v>
      </c>
      <c r="Z479" s="9">
        <v>2.3636682906692449E-4</v>
      </c>
      <c r="AA479" s="9">
        <v>4.8264602665902182E-4</v>
      </c>
      <c r="AB479" s="9">
        <v>4.9757195890137284E-4</v>
      </c>
      <c r="AC479" s="9">
        <v>5.6164015302993526E-4</v>
      </c>
      <c r="AD479" s="9">
        <v>5.8748027599061549E-4</v>
      </c>
      <c r="AE479" s="9">
        <v>5.6467810402509072E-4</v>
      </c>
      <c r="AF479" s="9">
        <v>5.1578967145179564E-4</v>
      </c>
      <c r="AG479" s="9">
        <v>4.5639120240572673E-4</v>
      </c>
      <c r="AH479" s="9">
        <v>-2.0018387158941343E-4</v>
      </c>
    </row>
    <row r="480" spans="1:34" x14ac:dyDescent="0.25">
      <c r="A480" s="9">
        <v>40225.25</v>
      </c>
      <c r="B480" s="10">
        <v>40225.25</v>
      </c>
      <c r="C480" s="11">
        <v>40225.25</v>
      </c>
      <c r="D480" s="8">
        <v>3</v>
      </c>
      <c r="E480" s="8">
        <f t="shared" si="7"/>
        <v>2526</v>
      </c>
      <c r="T480" s="9">
        <v>1.5444434188163286E-3</v>
      </c>
      <c r="U480" s="9">
        <v>5.081812898475351E-4</v>
      </c>
      <c r="V480" s="9">
        <v>8.3796642194922967E-4</v>
      </c>
      <c r="W480" s="9">
        <v>5.3834756219214028E-4</v>
      </c>
      <c r="X480" s="9">
        <v>-5.0088090229477372E-4</v>
      </c>
      <c r="Y480" s="9">
        <v>2.9933112202109031E-3</v>
      </c>
      <c r="Z480" s="9">
        <v>2.3636682906692449E-4</v>
      </c>
      <c r="AA480" s="9">
        <v>4.8264602665902182E-4</v>
      </c>
      <c r="AB480" s="9">
        <v>4.9757195890137284E-4</v>
      </c>
      <c r="AC480" s="9">
        <v>5.6164015302993526E-4</v>
      </c>
      <c r="AD480" s="9">
        <v>5.8748027599061549E-4</v>
      </c>
      <c r="AE480" s="9">
        <v>5.6467810402509072E-4</v>
      </c>
      <c r="AF480" s="9">
        <v>5.1578967145179564E-4</v>
      </c>
      <c r="AG480" s="9">
        <v>4.5639120240572673E-4</v>
      </c>
      <c r="AH480" s="9">
        <v>-2.0018387158941343E-4</v>
      </c>
    </row>
    <row r="481" spans="1:34" x14ac:dyDescent="0.25">
      <c r="A481" s="9">
        <v>40225.291666666664</v>
      </c>
      <c r="B481" s="10">
        <v>40225.291666666664</v>
      </c>
      <c r="C481" s="11">
        <v>40225.291666666664</v>
      </c>
      <c r="D481" s="8">
        <v>3</v>
      </c>
      <c r="E481" s="8">
        <f t="shared" si="7"/>
        <v>2526.9999999999418</v>
      </c>
      <c r="T481" s="9">
        <v>1.5444434188163286E-3</v>
      </c>
      <c r="U481" s="9">
        <v>5.081812898475351E-4</v>
      </c>
      <c r="V481" s="9">
        <v>8.3796642194922967E-4</v>
      </c>
      <c r="W481" s="9">
        <v>5.3834756219214028E-4</v>
      </c>
      <c r="X481" s="9">
        <v>-5.0088090229477372E-4</v>
      </c>
      <c r="Y481" s="9">
        <v>2.9933112202109031E-3</v>
      </c>
      <c r="Z481" s="9">
        <v>5.8577866333974524E-4</v>
      </c>
      <c r="AA481" s="9">
        <v>4.8264602665902182E-4</v>
      </c>
      <c r="AB481" s="9">
        <v>4.9757195890137284E-4</v>
      </c>
      <c r="AC481" s="9">
        <v>5.6164015302993526E-4</v>
      </c>
      <c r="AD481" s="9">
        <v>5.8748027599061549E-4</v>
      </c>
      <c r="AE481" s="9">
        <v>5.6467810402509072E-4</v>
      </c>
      <c r="AF481" s="9">
        <v>5.1578967145179564E-4</v>
      </c>
      <c r="AG481" s="9">
        <v>4.5639120240572673E-4</v>
      </c>
      <c r="AH481" s="9">
        <v>-2.0018387158941343E-4</v>
      </c>
    </row>
    <row r="482" spans="1:34" x14ac:dyDescent="0.25">
      <c r="A482" s="9">
        <v>40225.333333333336</v>
      </c>
      <c r="B482" s="10">
        <v>40225.333333333336</v>
      </c>
      <c r="C482" s="11">
        <v>40225.333333333336</v>
      </c>
      <c r="D482" s="8">
        <v>3</v>
      </c>
      <c r="E482" s="8">
        <f t="shared" si="7"/>
        <v>2528.0000000000582</v>
      </c>
      <c r="T482" s="9">
        <v>1.5444434188163286E-3</v>
      </c>
      <c r="U482" s="9">
        <v>5.081812898475351E-4</v>
      </c>
      <c r="V482" s="9">
        <v>8.3796642194922967E-4</v>
      </c>
      <c r="W482" s="9">
        <v>5.3834756219214028E-4</v>
      </c>
      <c r="X482" s="9">
        <v>-5.0088090229477372E-4</v>
      </c>
      <c r="Y482" s="9">
        <v>2.9933112202109031E-3</v>
      </c>
      <c r="Z482" s="9">
        <v>5.8577866333974524E-4</v>
      </c>
      <c r="AA482" s="9">
        <v>4.8264602665902182E-4</v>
      </c>
      <c r="AB482" s="9">
        <v>4.9757195890137284E-4</v>
      </c>
      <c r="AC482" s="9">
        <v>5.6164015302993526E-4</v>
      </c>
      <c r="AD482" s="9">
        <v>9.289218039167553E-4</v>
      </c>
      <c r="AE482" s="9">
        <v>5.6467810402509072E-4</v>
      </c>
      <c r="AF482" s="9">
        <v>5.1578967145179564E-4</v>
      </c>
      <c r="AG482" s="9">
        <v>4.5639120240572673E-4</v>
      </c>
      <c r="AH482" s="9">
        <v>-2.0018387158941343E-4</v>
      </c>
    </row>
    <row r="483" spans="1:34" x14ac:dyDescent="0.25">
      <c r="A483" s="9">
        <v>40225.375</v>
      </c>
      <c r="B483" s="10">
        <v>40225.375</v>
      </c>
      <c r="C483" s="11">
        <v>40225.375</v>
      </c>
      <c r="D483" s="8">
        <v>3</v>
      </c>
      <c r="E483" s="8">
        <f t="shared" si="7"/>
        <v>2529</v>
      </c>
      <c r="T483" s="9">
        <v>1.5444434188163286E-3</v>
      </c>
      <c r="U483" s="9">
        <v>5.081812898475351E-4</v>
      </c>
      <c r="V483" s="9">
        <v>8.3796642194922967E-4</v>
      </c>
      <c r="W483" s="9">
        <v>8.8699169770709789E-4</v>
      </c>
      <c r="X483" s="9">
        <v>-5.0088090229477372E-4</v>
      </c>
      <c r="Y483" s="9">
        <v>2.9933112202109031E-3</v>
      </c>
      <c r="Z483" s="9">
        <v>5.8577866333974524E-4</v>
      </c>
      <c r="AA483" s="9">
        <v>4.8264602665902182E-4</v>
      </c>
      <c r="AB483" s="9">
        <v>4.9757195890137284E-4</v>
      </c>
      <c r="AC483" s="9">
        <v>5.6164015302993526E-4</v>
      </c>
      <c r="AD483" s="9">
        <v>9.289218039167553E-4</v>
      </c>
      <c r="AE483" s="9">
        <v>5.6467810402509072E-4</v>
      </c>
      <c r="AF483" s="9">
        <v>8.4982488724910264E-4</v>
      </c>
      <c r="AG483" s="9">
        <v>7.9868460421006406E-4</v>
      </c>
      <c r="AH483" s="9">
        <v>-2.0018387158941343E-4</v>
      </c>
    </row>
    <row r="484" spans="1:34" x14ac:dyDescent="0.25">
      <c r="A484" s="9">
        <v>40225.416666666664</v>
      </c>
      <c r="B484" s="10">
        <v>40225.416666666664</v>
      </c>
      <c r="C484" s="11">
        <v>40225.416666666664</v>
      </c>
      <c r="D484" s="8">
        <v>3</v>
      </c>
      <c r="E484" s="8">
        <f t="shared" si="7"/>
        <v>2529.9999999999418</v>
      </c>
      <c r="T484" s="9">
        <v>1.5444434188163286E-3</v>
      </c>
      <c r="U484" s="9">
        <v>5.081812898475351E-4</v>
      </c>
      <c r="V484" s="9">
        <v>8.3796642194922967E-4</v>
      </c>
      <c r="W484" s="9">
        <v>8.8699169770709789E-4</v>
      </c>
      <c r="X484" s="9">
        <v>-5.0088090229477372E-4</v>
      </c>
      <c r="Y484" s="9">
        <v>2.9933112202109031E-3</v>
      </c>
      <c r="Z484" s="9">
        <v>5.8577866333974524E-4</v>
      </c>
      <c r="AA484" s="9">
        <v>4.8264602665902182E-4</v>
      </c>
      <c r="AB484" s="9">
        <v>4.9757195890137284E-4</v>
      </c>
      <c r="AC484" s="9">
        <v>5.6164015302993526E-4</v>
      </c>
      <c r="AD484" s="9">
        <v>9.289218039167553E-4</v>
      </c>
      <c r="AE484" s="9">
        <v>5.6467810402509072E-4</v>
      </c>
      <c r="AF484" s="9">
        <v>8.4982488724910264E-4</v>
      </c>
      <c r="AG484" s="9">
        <v>7.9868460421006406E-4</v>
      </c>
      <c r="AH484" s="9">
        <v>-2.0018387158941343E-4</v>
      </c>
    </row>
    <row r="485" spans="1:34" x14ac:dyDescent="0.25">
      <c r="A485" s="9">
        <v>40225.458333333336</v>
      </c>
      <c r="B485" s="10">
        <v>40225.458333333336</v>
      </c>
      <c r="C485" s="11">
        <v>40225.458333333336</v>
      </c>
      <c r="D485" s="8">
        <v>3</v>
      </c>
      <c r="E485" s="8">
        <f t="shared" si="7"/>
        <v>2531.0000000000582</v>
      </c>
      <c r="T485" s="9">
        <v>1.5444434188163286E-3</v>
      </c>
      <c r="U485" s="9">
        <v>5.081812898475351E-4</v>
      </c>
      <c r="V485" s="9">
        <v>8.3796642194922967E-4</v>
      </c>
      <c r="W485" s="9">
        <v>1.2407629528619179E-3</v>
      </c>
      <c r="X485" s="9">
        <v>-5.0088090229477372E-4</v>
      </c>
      <c r="Y485" s="9">
        <v>2.9933112202109031E-3</v>
      </c>
      <c r="Z485" s="9">
        <v>5.8577866333974524E-4</v>
      </c>
      <c r="AA485" s="9">
        <v>4.8264602665902182E-4</v>
      </c>
      <c r="AB485" s="9">
        <v>4.9757195890137284E-4</v>
      </c>
      <c r="AC485" s="9">
        <v>5.6164015302993526E-4</v>
      </c>
      <c r="AD485" s="9">
        <v>9.289218039167553E-4</v>
      </c>
      <c r="AE485" s="9">
        <v>5.6467810402509072E-4</v>
      </c>
      <c r="AF485" s="9">
        <v>8.4982488724910264E-4</v>
      </c>
      <c r="AG485" s="9">
        <v>7.9868460421006406E-4</v>
      </c>
      <c r="AH485" s="9">
        <v>-2.0018387158941343E-4</v>
      </c>
    </row>
    <row r="486" spans="1:34" x14ac:dyDescent="0.25">
      <c r="A486" s="9">
        <v>40225.5</v>
      </c>
      <c r="B486" s="10">
        <v>40225.5</v>
      </c>
      <c r="C486" s="11">
        <v>40225.5</v>
      </c>
      <c r="D486" s="8">
        <v>3</v>
      </c>
      <c r="E486" s="8">
        <f t="shared" si="7"/>
        <v>2532</v>
      </c>
      <c r="T486" s="9">
        <v>1.5444434188163286E-3</v>
      </c>
      <c r="U486" s="9">
        <v>5.081812898475351E-4</v>
      </c>
      <c r="V486" s="9">
        <v>8.3796642194922967E-4</v>
      </c>
      <c r="W486" s="9">
        <v>1.2407629528619179E-3</v>
      </c>
      <c r="X486" s="9">
        <v>-1.568414946579484E-4</v>
      </c>
      <c r="Y486" s="9">
        <v>2.9933112202109031E-3</v>
      </c>
      <c r="Z486" s="9">
        <v>5.8577866333974524E-4</v>
      </c>
      <c r="AA486" s="9">
        <v>4.8264602665902182E-4</v>
      </c>
      <c r="AB486" s="9">
        <v>4.9757195890137284E-4</v>
      </c>
      <c r="AC486" s="9">
        <v>5.6164015302993526E-4</v>
      </c>
      <c r="AD486" s="9">
        <v>9.289218039167553E-4</v>
      </c>
      <c r="AE486" s="9">
        <v>5.6467810402509072E-4</v>
      </c>
      <c r="AF486" s="9">
        <v>8.4982488724910264E-4</v>
      </c>
      <c r="AG486" s="9">
        <v>7.9868460421006406E-4</v>
      </c>
      <c r="AH486" s="9">
        <v>1.4513330690231477E-4</v>
      </c>
    </row>
    <row r="487" spans="1:34" x14ac:dyDescent="0.25">
      <c r="A487" s="9">
        <v>40225.541666666664</v>
      </c>
      <c r="B487" s="10">
        <v>40225.541666666664</v>
      </c>
      <c r="C487" s="11">
        <v>40225.541666666664</v>
      </c>
      <c r="D487" s="8">
        <v>3</v>
      </c>
      <c r="E487" s="8">
        <f t="shared" si="7"/>
        <v>2532.9999999999418</v>
      </c>
      <c r="T487" s="9">
        <v>1.5444434188163286E-3</v>
      </c>
      <c r="U487" s="9">
        <v>5.081812898475351E-4</v>
      </c>
      <c r="V487" s="9">
        <v>8.3796642194922967E-4</v>
      </c>
      <c r="W487" s="9">
        <v>1.2407629528619179E-3</v>
      </c>
      <c r="X487" s="9">
        <v>-1.568414946579484E-4</v>
      </c>
      <c r="Y487" s="9">
        <v>2.9933112202109031E-3</v>
      </c>
      <c r="Z487" s="9">
        <v>5.8577866333974524E-4</v>
      </c>
      <c r="AA487" s="9">
        <v>4.8264602665902182E-4</v>
      </c>
      <c r="AB487" s="9">
        <v>4.9757195890137284E-4</v>
      </c>
      <c r="AC487" s="9">
        <v>9.0570799452575077E-4</v>
      </c>
      <c r="AD487" s="9">
        <v>9.289218039167553E-4</v>
      </c>
      <c r="AE487" s="9">
        <v>5.2398058301428199E-4</v>
      </c>
      <c r="AF487" s="9">
        <v>8.4982488724910264E-4</v>
      </c>
      <c r="AG487" s="9">
        <v>7.9868460421006406E-4</v>
      </c>
      <c r="AH487" s="9">
        <v>1.4513330690231477E-4</v>
      </c>
    </row>
    <row r="488" spans="1:34" x14ac:dyDescent="0.25">
      <c r="A488" s="9">
        <v>40225.583333333336</v>
      </c>
      <c r="B488" s="10">
        <v>40225.583333333336</v>
      </c>
      <c r="C488" s="11">
        <v>40225.583333333336</v>
      </c>
      <c r="D488" s="8">
        <v>3</v>
      </c>
      <c r="E488" s="8">
        <f t="shared" si="7"/>
        <v>2534.0000000000582</v>
      </c>
      <c r="T488" s="9">
        <v>1.5444434188163286E-3</v>
      </c>
      <c r="U488" s="9">
        <v>5.081812898475351E-4</v>
      </c>
      <c r="V488" s="9">
        <v>8.3796642194922967E-4</v>
      </c>
      <c r="W488" s="9">
        <v>1.2407629528619179E-3</v>
      </c>
      <c r="X488" s="9">
        <v>-1.568414946579484E-4</v>
      </c>
      <c r="Y488" s="9">
        <v>2.9933112202109031E-3</v>
      </c>
      <c r="Z488" s="9">
        <v>5.8577866333974524E-4</v>
      </c>
      <c r="AA488" s="9">
        <v>4.1659972827405079E-4</v>
      </c>
      <c r="AB488" s="9">
        <v>4.2720824754159019E-4</v>
      </c>
      <c r="AC488" s="9">
        <v>9.0570799452575077E-4</v>
      </c>
      <c r="AD488" s="9">
        <v>9.289218039167553E-4</v>
      </c>
      <c r="AE488" s="9">
        <v>5.6467810402509072E-4</v>
      </c>
      <c r="AF488" s="9">
        <v>8.4982488724910264E-4</v>
      </c>
      <c r="AG488" s="9">
        <v>7.9868460421006406E-4</v>
      </c>
      <c r="AH488" s="9">
        <v>8.5078145425485064E-5</v>
      </c>
    </row>
    <row r="489" spans="1:34" x14ac:dyDescent="0.25">
      <c r="A489" s="9">
        <v>40225.625</v>
      </c>
      <c r="B489" s="10">
        <v>40225.625</v>
      </c>
      <c r="C489" s="11">
        <v>40225.625</v>
      </c>
      <c r="D489" s="8">
        <v>3</v>
      </c>
      <c r="E489" s="8">
        <f t="shared" si="7"/>
        <v>2535</v>
      </c>
      <c r="T489" s="9">
        <v>1.4721283423500195E-3</v>
      </c>
      <c r="U489" s="9">
        <v>7.9338507496611293E-4</v>
      </c>
      <c r="V489" s="9">
        <v>8.3796642194922967E-4</v>
      </c>
      <c r="W489" s="9">
        <v>8.3572050130783257E-4</v>
      </c>
      <c r="X489" s="9">
        <v>-1.568414946579484E-4</v>
      </c>
      <c r="Y489" s="9">
        <v>2.9473388635864873E-3</v>
      </c>
      <c r="Z489" s="9">
        <v>5.8577866333974524E-4</v>
      </c>
      <c r="AA489" s="9">
        <v>4.8264602665902182E-4</v>
      </c>
      <c r="AB489" s="9">
        <v>4.9757195890137284E-4</v>
      </c>
      <c r="AC489" s="9">
        <v>8.6522942493798738E-4</v>
      </c>
      <c r="AD489" s="9">
        <v>9.289218039167553E-4</v>
      </c>
      <c r="AE489" s="9">
        <v>5.6467810402509072E-4</v>
      </c>
      <c r="AF489" s="9">
        <v>8.4982488724910264E-4</v>
      </c>
      <c r="AG489" s="9">
        <v>7.2427299512218179E-4</v>
      </c>
      <c r="AH489" s="9">
        <v>1.4513330690231477E-4</v>
      </c>
    </row>
    <row r="490" spans="1:34" x14ac:dyDescent="0.25">
      <c r="A490" s="9">
        <v>40225.666666666664</v>
      </c>
      <c r="B490" s="10">
        <v>40225.666666666664</v>
      </c>
      <c r="C490" s="11">
        <v>40225.666666666664</v>
      </c>
      <c r="D490" s="8">
        <v>3</v>
      </c>
      <c r="E490" s="8">
        <f t="shared" si="7"/>
        <v>2535.9999999999418</v>
      </c>
      <c r="T490" s="9">
        <v>1.5444434188163286E-3</v>
      </c>
      <c r="U490" s="9">
        <v>5.081812898475351E-4</v>
      </c>
      <c r="V490" s="9">
        <v>7.5469025579280179E-4</v>
      </c>
      <c r="W490" s="9">
        <v>8.8699169770709789E-4</v>
      </c>
      <c r="X490" s="9">
        <v>-5.0088090229477372E-4</v>
      </c>
      <c r="Y490" s="9">
        <v>2.9473388635864873E-3</v>
      </c>
      <c r="Z490" s="9">
        <v>5.8577866333974524E-4</v>
      </c>
      <c r="AA490" s="9">
        <v>4.1659972827405079E-4</v>
      </c>
      <c r="AB490" s="9">
        <v>4.9757195890137284E-4</v>
      </c>
      <c r="AC490" s="9">
        <v>8.6522942493798738E-4</v>
      </c>
      <c r="AD490" s="9">
        <v>8.9377341133612417E-4</v>
      </c>
      <c r="AE490" s="9">
        <v>5.6467810402509072E-4</v>
      </c>
      <c r="AF490" s="9">
        <v>8.4982488724910264E-4</v>
      </c>
      <c r="AG490" s="9">
        <v>7.2427299512218179E-4</v>
      </c>
      <c r="AH490" s="9">
        <v>-2.0018387158941343E-4</v>
      </c>
    </row>
    <row r="491" spans="1:34" x14ac:dyDescent="0.25">
      <c r="A491" s="9">
        <v>40225.708333333336</v>
      </c>
      <c r="B491" s="10">
        <v>40225.708333333336</v>
      </c>
      <c r="C491" s="11">
        <v>40225.708333333336</v>
      </c>
      <c r="D491" s="8">
        <v>3</v>
      </c>
      <c r="E491" s="8">
        <f t="shared" si="7"/>
        <v>2537.0000000000582</v>
      </c>
      <c r="T491" s="9">
        <v>1.5444434188163286E-3</v>
      </c>
      <c r="U491" s="9">
        <v>5.081812898475351E-4</v>
      </c>
      <c r="V491" s="9">
        <v>8.3796642194922967E-4</v>
      </c>
      <c r="W491" s="9">
        <v>8.3572050130783257E-4</v>
      </c>
      <c r="X491" s="9">
        <v>-5.0088090229477372E-4</v>
      </c>
      <c r="Y491" s="9">
        <v>2.9933112202109031E-3</v>
      </c>
      <c r="Z491" s="9">
        <v>5.8577866333974524E-4</v>
      </c>
      <c r="AA491" s="9">
        <v>4.8264602665902182E-4</v>
      </c>
      <c r="AB491" s="9">
        <v>4.9757195890137284E-4</v>
      </c>
      <c r="AC491" s="9">
        <v>5.6164015302993526E-4</v>
      </c>
      <c r="AD491" s="9">
        <v>9.289218039167553E-4</v>
      </c>
      <c r="AE491" s="9">
        <v>5.6467810402509072E-4</v>
      </c>
      <c r="AF491" s="9">
        <v>5.1578967145179564E-4</v>
      </c>
      <c r="AG491" s="9">
        <v>7.9868460421006406E-4</v>
      </c>
      <c r="AH491" s="9">
        <v>-2.0018387158941343E-4</v>
      </c>
    </row>
    <row r="492" spans="1:34" x14ac:dyDescent="0.25">
      <c r="A492" s="9">
        <v>40225.75</v>
      </c>
      <c r="B492" s="10">
        <v>40225.75</v>
      </c>
      <c r="C492" s="11">
        <v>40225.75</v>
      </c>
      <c r="D492" s="8">
        <v>3</v>
      </c>
      <c r="E492" s="8">
        <f t="shared" si="7"/>
        <v>2538</v>
      </c>
      <c r="T492" s="9">
        <v>1.5444434188163286E-3</v>
      </c>
      <c r="U492" s="9">
        <v>5.081812898475351E-4</v>
      </c>
      <c r="V492" s="9">
        <v>8.3796642194922967E-4</v>
      </c>
      <c r="W492" s="9">
        <v>8.8699169770709789E-4</v>
      </c>
      <c r="X492" s="9">
        <v>-5.0088090229477372E-4</v>
      </c>
      <c r="Y492" s="9">
        <v>2.9933112202109031E-3</v>
      </c>
      <c r="Z492" s="9">
        <v>2.3636682906692449E-4</v>
      </c>
      <c r="AA492" s="9">
        <v>4.8264602665902182E-4</v>
      </c>
      <c r="AB492" s="9">
        <v>4.9757195890137284E-4</v>
      </c>
      <c r="AC492" s="9">
        <v>5.6164015302993526E-4</v>
      </c>
      <c r="AD492" s="9">
        <v>5.8748027599061549E-4</v>
      </c>
      <c r="AE492" s="9">
        <v>5.6467810402509072E-4</v>
      </c>
      <c r="AF492" s="9">
        <v>5.1578967145179564E-4</v>
      </c>
      <c r="AG492" s="9">
        <v>4.5639120240572673E-4</v>
      </c>
      <c r="AH492" s="9">
        <v>-2.0018387158941343E-4</v>
      </c>
    </row>
    <row r="493" spans="1:34" x14ac:dyDescent="0.25">
      <c r="A493" s="9">
        <v>40225.791666666664</v>
      </c>
      <c r="B493" s="10">
        <v>40225.791666666664</v>
      </c>
      <c r="C493" s="11">
        <v>40225.791666666664</v>
      </c>
      <c r="D493" s="8">
        <v>3</v>
      </c>
      <c r="E493" s="8">
        <f t="shared" si="7"/>
        <v>2538.9999999999418</v>
      </c>
      <c r="T493" s="9">
        <v>1.5444434188163286E-3</v>
      </c>
      <c r="U493" s="9">
        <v>5.081812898475351E-4</v>
      </c>
      <c r="V493" s="9">
        <v>8.3796642194922967E-4</v>
      </c>
      <c r="W493" s="9">
        <v>8.8699169770709789E-4</v>
      </c>
      <c r="X493" s="9">
        <v>-5.0088090229477372E-4</v>
      </c>
      <c r="Y493" s="9">
        <v>2.9933112202109031E-3</v>
      </c>
      <c r="Z493" s="9">
        <v>2.3636682906692449E-4</v>
      </c>
      <c r="AA493" s="9">
        <v>4.8264602665902182E-4</v>
      </c>
      <c r="AB493" s="9">
        <v>4.9757195890137284E-4</v>
      </c>
      <c r="AC493" s="9">
        <v>5.6164015302993526E-4</v>
      </c>
      <c r="AD493" s="9">
        <v>5.8748027599061549E-4</v>
      </c>
      <c r="AE493" s="9">
        <v>2.1874917543314405E-4</v>
      </c>
      <c r="AF493" s="9">
        <v>5.1578967145179564E-4</v>
      </c>
      <c r="AG493" s="9">
        <v>4.5639120240572673E-4</v>
      </c>
      <c r="AH493" s="9">
        <v>-2.0018387158941343E-4</v>
      </c>
    </row>
    <row r="494" spans="1:34" x14ac:dyDescent="0.25">
      <c r="A494" s="9">
        <v>40225.833333333336</v>
      </c>
      <c r="B494" s="10">
        <v>40225.833333333336</v>
      </c>
      <c r="C494" s="11">
        <v>40225.833333333336</v>
      </c>
      <c r="D494" s="8">
        <v>3</v>
      </c>
      <c r="E494" s="8">
        <f t="shared" si="7"/>
        <v>2540.0000000000582</v>
      </c>
      <c r="T494" s="9">
        <v>1.1880333990895151E-3</v>
      </c>
      <c r="U494" s="9">
        <v>5.081812898475351E-4</v>
      </c>
      <c r="V494" s="9">
        <v>8.3796642194922967E-4</v>
      </c>
      <c r="W494" s="9">
        <v>8.8699169770709789E-4</v>
      </c>
      <c r="X494" s="9">
        <v>-5.0088090229477372E-4</v>
      </c>
      <c r="Y494" s="9">
        <v>2.9933112202109031E-3</v>
      </c>
      <c r="Z494" s="9">
        <v>2.3636682906692449E-4</v>
      </c>
      <c r="AA494" s="9">
        <v>4.8264602665902182E-4</v>
      </c>
      <c r="AB494" s="9">
        <v>1.5077938148524024E-4</v>
      </c>
      <c r="AC494" s="9">
        <v>5.6164015302993526E-4</v>
      </c>
      <c r="AD494" s="9">
        <v>5.8748027599061549E-4</v>
      </c>
      <c r="AE494" s="9">
        <v>2.1874917543314405E-4</v>
      </c>
      <c r="AF494" s="9">
        <v>5.1578967145179564E-4</v>
      </c>
      <c r="AG494" s="9">
        <v>4.5639120240572673E-4</v>
      </c>
      <c r="AH494" s="9">
        <v>-2.0018387158941343E-4</v>
      </c>
    </row>
    <row r="495" spans="1:34" x14ac:dyDescent="0.25">
      <c r="A495" s="9">
        <v>40225.875</v>
      </c>
      <c r="B495" s="10">
        <v>40225.875</v>
      </c>
      <c r="C495" s="11">
        <v>40225.875</v>
      </c>
      <c r="D495" s="8">
        <v>3</v>
      </c>
      <c r="E495" s="8">
        <f t="shared" si="7"/>
        <v>2541</v>
      </c>
      <c r="T495" s="9">
        <v>1.1880333990895151E-3</v>
      </c>
      <c r="U495" s="9">
        <v>5.081812898475351E-4</v>
      </c>
      <c r="V495" s="9">
        <v>8.3796642194922967E-4</v>
      </c>
      <c r="W495" s="9">
        <v>8.8699169770709789E-4</v>
      </c>
      <c r="X495" s="9">
        <v>-5.0088090229477372E-4</v>
      </c>
      <c r="Y495" s="9">
        <v>2.9933112202109031E-3</v>
      </c>
      <c r="Z495" s="9">
        <v>2.3636682906692449E-4</v>
      </c>
      <c r="AA495" s="9">
        <v>4.8264602665902182E-4</v>
      </c>
      <c r="AB495" s="9">
        <v>1.5077938148524024E-4</v>
      </c>
      <c r="AC495" s="9">
        <v>5.6164015302993526E-4</v>
      </c>
      <c r="AD495" s="9">
        <v>5.8748027599061549E-4</v>
      </c>
      <c r="AE495" s="9">
        <v>2.1874917543314405E-4</v>
      </c>
      <c r="AF495" s="9">
        <v>5.1578967145179564E-4</v>
      </c>
      <c r="AG495" s="9">
        <v>4.5639120240572673E-4</v>
      </c>
      <c r="AH495" s="9">
        <v>-2.0018387158941343E-4</v>
      </c>
    </row>
    <row r="496" spans="1:34" x14ac:dyDescent="0.25">
      <c r="A496" s="9">
        <v>40225.916666666664</v>
      </c>
      <c r="B496" s="10">
        <v>40225.916666666664</v>
      </c>
      <c r="C496" s="11">
        <v>40225.916666666664</v>
      </c>
      <c r="D496" s="8">
        <v>3</v>
      </c>
      <c r="E496" s="8">
        <f t="shared" si="7"/>
        <v>2541.9999999999418</v>
      </c>
      <c r="T496" s="9">
        <v>1.1880333990895151E-3</v>
      </c>
      <c r="U496" s="9">
        <v>5.081812898475351E-4</v>
      </c>
      <c r="V496" s="9">
        <v>4.7883795539953447E-4</v>
      </c>
      <c r="W496" s="9">
        <v>8.8699169770709789E-4</v>
      </c>
      <c r="X496" s="9">
        <v>-5.0088090229477372E-4</v>
      </c>
      <c r="Y496" s="9">
        <v>2.9933112202109031E-3</v>
      </c>
      <c r="Z496" s="9">
        <v>2.3636682906692449E-4</v>
      </c>
      <c r="AA496" s="9">
        <v>4.8264602665902182E-4</v>
      </c>
      <c r="AB496" s="9">
        <v>1.5077938148524024E-4</v>
      </c>
      <c r="AC496" s="9">
        <v>5.6164015302993526E-4</v>
      </c>
      <c r="AD496" s="9">
        <v>5.8748027599061549E-4</v>
      </c>
      <c r="AE496" s="9">
        <v>2.1874917543314405E-4</v>
      </c>
      <c r="AF496" s="9">
        <v>5.1578967145179564E-4</v>
      </c>
      <c r="AG496" s="9">
        <v>4.5639120240572673E-4</v>
      </c>
      <c r="AH496" s="9">
        <v>-2.0018387158941343E-4</v>
      </c>
    </row>
    <row r="497" spans="1:34" x14ac:dyDescent="0.25">
      <c r="A497" s="9">
        <v>40225.958333333336</v>
      </c>
      <c r="B497" s="10">
        <v>40225.958333333336</v>
      </c>
      <c r="C497" s="11">
        <v>40225.958333333336</v>
      </c>
      <c r="D497" s="8">
        <v>3</v>
      </c>
      <c r="E497" s="8">
        <f t="shared" si="7"/>
        <v>2543.0000000000582</v>
      </c>
      <c r="T497" s="9">
        <v>1.1880333990895151E-3</v>
      </c>
      <c r="U497" s="9">
        <v>1.5038017760793986E-4</v>
      </c>
      <c r="V497" s="9">
        <v>5.5690936117118938E-4</v>
      </c>
      <c r="W497" s="9">
        <v>9.4339001374628396E-4</v>
      </c>
      <c r="X497" s="9">
        <v>-8.4997971298513507E-4</v>
      </c>
      <c r="Y497" s="9">
        <v>2.9933112202109031E-3</v>
      </c>
      <c r="Z497" s="9">
        <v>2.3636682906692449E-4</v>
      </c>
      <c r="AA497" s="9">
        <v>2.0321937964588266E-4</v>
      </c>
      <c r="AB497" s="9">
        <v>1.5077938148524024E-4</v>
      </c>
      <c r="AC497" s="9">
        <v>2.1757231153411984E-4</v>
      </c>
      <c r="AD497" s="9">
        <v>6.2262866857124661E-4</v>
      </c>
      <c r="AE497" s="9">
        <v>2.1874917543314405E-4</v>
      </c>
      <c r="AF497" s="9">
        <v>5.1578967145179564E-4</v>
      </c>
      <c r="AG497" s="9">
        <v>5.3576358543285375E-4</v>
      </c>
      <c r="AH497" s="9">
        <v>-2.0018387158941343E-4</v>
      </c>
    </row>
    <row r="498" spans="1:34" x14ac:dyDescent="0.25">
      <c r="A498" s="9">
        <v>40226</v>
      </c>
      <c r="B498" s="10">
        <v>40226</v>
      </c>
      <c r="C498" s="11">
        <v>40226</v>
      </c>
      <c r="D498" s="8">
        <v>3</v>
      </c>
      <c r="E498" s="8">
        <f t="shared" si="7"/>
        <v>2544</v>
      </c>
      <c r="T498" s="9">
        <v>1.2655138381605566E-3</v>
      </c>
      <c r="U498" s="9">
        <v>5.7040757023703759E-4</v>
      </c>
      <c r="V498" s="9">
        <v>5.5690936117118938E-4</v>
      </c>
      <c r="W498" s="9">
        <v>8.8699169770709789E-4</v>
      </c>
      <c r="X498" s="9">
        <v>-4.5028687175998879E-4</v>
      </c>
      <c r="Y498" s="9">
        <v>3.0443916164602475E-3</v>
      </c>
      <c r="Z498" s="9">
        <v>2.7233569435971096E-4</v>
      </c>
      <c r="AA498" s="9">
        <v>2.0321937964588266E-4</v>
      </c>
      <c r="AB498" s="9">
        <v>2.161171134621853E-4</v>
      </c>
      <c r="AC498" s="9">
        <v>2.5805088112185436E-4</v>
      </c>
      <c r="AD498" s="9">
        <v>6.2262866857124661E-4</v>
      </c>
      <c r="AE498" s="9">
        <v>2.1874917543314405E-4</v>
      </c>
      <c r="AF498" s="9">
        <v>5.6982477988960594E-4</v>
      </c>
      <c r="AG498" s="9">
        <v>5.3576358543285375E-4</v>
      </c>
      <c r="AH498" s="9">
        <v>-2.0018387158941343E-4</v>
      </c>
    </row>
    <row r="499" spans="1:34" x14ac:dyDescent="0.25">
      <c r="A499" s="9">
        <v>40226.041666666664</v>
      </c>
      <c r="B499" s="10">
        <v>40226.041666666664</v>
      </c>
      <c r="C499" s="11">
        <v>40226.041666666664</v>
      </c>
      <c r="D499" s="8">
        <v>3</v>
      </c>
      <c r="E499" s="8">
        <f t="shared" si="7"/>
        <v>2544.9999999999418</v>
      </c>
      <c r="T499" s="9">
        <v>1.2655138381605566E-3</v>
      </c>
      <c r="U499" s="9">
        <v>5.081812898475351E-4</v>
      </c>
      <c r="V499" s="9">
        <v>5.5690936117118938E-4</v>
      </c>
      <c r="W499" s="9">
        <v>9.4339001374628396E-4</v>
      </c>
      <c r="X499" s="9">
        <v>-4.5028687175998879E-4</v>
      </c>
      <c r="Y499" s="9">
        <v>3.0443916164602475E-3</v>
      </c>
      <c r="Z499" s="9">
        <v>2.7233569435971096E-4</v>
      </c>
      <c r="AA499" s="9">
        <v>5.5377280953507787E-4</v>
      </c>
      <c r="AB499" s="9">
        <v>2.161171134621853E-4</v>
      </c>
      <c r="AC499" s="9">
        <v>5.6164015302993526E-4</v>
      </c>
      <c r="AD499" s="9">
        <v>5.8748027599061549E-4</v>
      </c>
      <c r="AE499" s="9">
        <v>2.5944669644398173E-4</v>
      </c>
      <c r="AF499" s="9">
        <v>5.1578967145179564E-4</v>
      </c>
      <c r="AG499" s="9">
        <v>5.3576358543285375E-4</v>
      </c>
      <c r="AH499" s="9">
        <v>-2.0018387158941343E-4</v>
      </c>
    </row>
    <row r="500" spans="1:34" x14ac:dyDescent="0.25">
      <c r="A500" s="9">
        <v>40226.083333333336</v>
      </c>
      <c r="B500" s="10">
        <v>40226.083333333336</v>
      </c>
      <c r="C500" s="11">
        <v>40226.083333333336</v>
      </c>
      <c r="D500" s="8">
        <v>3</v>
      </c>
      <c r="E500" s="8">
        <f t="shared" si="7"/>
        <v>2546.0000000000582</v>
      </c>
      <c r="T500" s="9">
        <v>1.1880333990895151E-3</v>
      </c>
      <c r="U500" s="9">
        <v>5.081812898475351E-4</v>
      </c>
      <c r="V500" s="9">
        <v>8.3796642194922967E-4</v>
      </c>
      <c r="W500" s="9">
        <v>8.8699169770709789E-4</v>
      </c>
      <c r="X500" s="9">
        <v>-5.0088090229477372E-4</v>
      </c>
      <c r="Y500" s="9">
        <v>3.0443916164602475E-3</v>
      </c>
      <c r="Z500" s="9">
        <v>2.3636682906692449E-4</v>
      </c>
      <c r="AA500" s="9">
        <v>4.8264602665902182E-4</v>
      </c>
      <c r="AB500" s="9">
        <v>1.5077938148524024E-4</v>
      </c>
      <c r="AC500" s="9">
        <v>6.0717854381613307E-4</v>
      </c>
      <c r="AD500" s="9">
        <v>6.2262866857124661E-4</v>
      </c>
      <c r="AE500" s="9">
        <v>2.1874917543314405E-4</v>
      </c>
      <c r="AF500" s="9">
        <v>5.6982477988960594E-4</v>
      </c>
      <c r="AG500" s="9">
        <v>4.5639120240572673E-4</v>
      </c>
      <c r="AH500" s="9">
        <v>-1.2511491974339051E-4</v>
      </c>
    </row>
    <row r="501" spans="1:34" x14ac:dyDescent="0.25">
      <c r="A501" s="9">
        <v>40226.125</v>
      </c>
      <c r="B501" s="10">
        <v>40226.125</v>
      </c>
      <c r="C501" s="11">
        <v>40226.125</v>
      </c>
      <c r="D501" s="8">
        <v>3</v>
      </c>
      <c r="E501" s="8">
        <f t="shared" si="7"/>
        <v>2547</v>
      </c>
      <c r="T501" s="9">
        <v>1.1880333990895151E-3</v>
      </c>
      <c r="U501" s="9">
        <v>5.081812898475351E-4</v>
      </c>
      <c r="V501" s="9">
        <v>8.3796642194922967E-4</v>
      </c>
      <c r="W501" s="9">
        <v>8.8699169770709789E-4</v>
      </c>
      <c r="X501" s="9">
        <v>-5.0088090229477372E-4</v>
      </c>
      <c r="Y501" s="9">
        <v>2.9933112202109031E-3</v>
      </c>
      <c r="Z501" s="9">
        <v>2.3636682906692449E-4</v>
      </c>
      <c r="AA501" s="9">
        <v>4.8264602665902182E-4</v>
      </c>
      <c r="AB501" s="9">
        <v>4.9757195890137284E-4</v>
      </c>
      <c r="AC501" s="9">
        <v>5.6164015302993526E-4</v>
      </c>
      <c r="AD501" s="9">
        <v>5.8748027599061549E-4</v>
      </c>
      <c r="AE501" s="9">
        <v>2.1874917543314405E-4</v>
      </c>
      <c r="AF501" s="9">
        <v>5.1578967145179564E-4</v>
      </c>
      <c r="AG501" s="9">
        <v>4.5639120240572673E-4</v>
      </c>
      <c r="AH501" s="9">
        <v>-2.0018387158941343E-4</v>
      </c>
    </row>
    <row r="502" spans="1:34" x14ac:dyDescent="0.25">
      <c r="A502" s="9">
        <v>40226.166666666664</v>
      </c>
      <c r="B502" s="10">
        <v>40226.166666666664</v>
      </c>
      <c r="C502" s="11">
        <v>40226.166666666664</v>
      </c>
      <c r="D502" s="8">
        <v>3</v>
      </c>
      <c r="E502" s="8">
        <f t="shared" si="7"/>
        <v>2547.9999999999418</v>
      </c>
      <c r="T502" s="9">
        <v>1.5444434188163286E-3</v>
      </c>
      <c r="U502" s="9">
        <v>5.081812898475351E-4</v>
      </c>
      <c r="V502" s="9">
        <v>8.3796642194922967E-4</v>
      </c>
      <c r="W502" s="9">
        <v>1.2407629528619179E-3</v>
      </c>
      <c r="X502" s="9">
        <v>-5.0088090229477372E-4</v>
      </c>
      <c r="Y502" s="9">
        <v>2.9933112202109031E-3</v>
      </c>
      <c r="Z502" s="9">
        <v>2.3636682906692449E-4</v>
      </c>
      <c r="AA502" s="9">
        <v>4.8264602665902182E-4</v>
      </c>
      <c r="AB502" s="9">
        <v>4.9757195890137284E-4</v>
      </c>
      <c r="AC502" s="9">
        <v>5.6164015302993526E-4</v>
      </c>
      <c r="AD502" s="9">
        <v>5.8748027599061549E-4</v>
      </c>
      <c r="AE502" s="9">
        <v>5.6467810402509072E-4</v>
      </c>
      <c r="AF502" s="9">
        <v>5.1578967145179564E-4</v>
      </c>
      <c r="AG502" s="9">
        <v>4.5639120240572673E-4</v>
      </c>
      <c r="AH502" s="9">
        <v>-2.0018387158941343E-4</v>
      </c>
    </row>
    <row r="503" spans="1:34" x14ac:dyDescent="0.25">
      <c r="A503" s="9">
        <v>40226.208333333336</v>
      </c>
      <c r="B503" s="10">
        <v>40226.208333333336</v>
      </c>
      <c r="C503" s="11">
        <v>40226.208333333336</v>
      </c>
      <c r="D503" s="8">
        <v>3</v>
      </c>
      <c r="E503" s="8">
        <f t="shared" si="7"/>
        <v>2549.0000000000582</v>
      </c>
      <c r="T503" s="9">
        <v>1.5444434188163286E-3</v>
      </c>
      <c r="U503" s="9">
        <v>5.081812898475351E-4</v>
      </c>
      <c r="V503" s="9">
        <v>8.3796642194922967E-4</v>
      </c>
      <c r="W503" s="9">
        <v>1.2407629528619179E-3</v>
      </c>
      <c r="X503" s="9">
        <v>-5.0088090229477372E-4</v>
      </c>
      <c r="Y503" s="9">
        <v>2.9933112202109031E-3</v>
      </c>
      <c r="Z503" s="9">
        <v>5.8577866333974524E-4</v>
      </c>
      <c r="AA503" s="9">
        <v>4.8264602665902182E-4</v>
      </c>
      <c r="AB503" s="9">
        <v>4.9757195890137284E-4</v>
      </c>
      <c r="AC503" s="9">
        <v>5.6164015302993526E-4</v>
      </c>
      <c r="AD503" s="9">
        <v>5.8748027599061549E-4</v>
      </c>
      <c r="AE503" s="9">
        <v>5.6467810402509072E-4</v>
      </c>
      <c r="AF503" s="9">
        <v>5.1578967145179564E-4</v>
      </c>
      <c r="AG503" s="9">
        <v>4.5639120240572673E-4</v>
      </c>
      <c r="AH503" s="9">
        <v>-2.0018387158941343E-4</v>
      </c>
    </row>
    <row r="504" spans="1:34" x14ac:dyDescent="0.25">
      <c r="A504" s="9">
        <v>40226.25</v>
      </c>
      <c r="B504" s="10">
        <v>40226.25</v>
      </c>
      <c r="C504" s="11">
        <v>40226.25</v>
      </c>
      <c r="D504" s="8">
        <v>3</v>
      </c>
      <c r="E504" s="8">
        <f t="shared" si="7"/>
        <v>2550</v>
      </c>
      <c r="T504" s="9">
        <v>1.5444434188163286E-3</v>
      </c>
      <c r="U504" s="9">
        <v>5.081812898475351E-4</v>
      </c>
      <c r="V504" s="9">
        <v>8.3796642194922967E-4</v>
      </c>
      <c r="W504" s="9">
        <v>1.2407629528619179E-3</v>
      </c>
      <c r="X504" s="9">
        <v>-5.0088090229477372E-4</v>
      </c>
      <c r="Y504" s="9">
        <v>2.9933112202109031E-3</v>
      </c>
      <c r="Z504" s="9">
        <v>5.8577866333974524E-4</v>
      </c>
      <c r="AA504" s="9">
        <v>4.8264602665902182E-4</v>
      </c>
      <c r="AB504" s="9">
        <v>4.9757195890137284E-4</v>
      </c>
      <c r="AC504" s="9">
        <v>5.6164015302993526E-4</v>
      </c>
      <c r="AD504" s="9">
        <v>9.289218039167553E-4</v>
      </c>
      <c r="AE504" s="9">
        <v>5.6467810402509072E-4</v>
      </c>
      <c r="AF504" s="9">
        <v>5.1578967145179564E-4</v>
      </c>
      <c r="AG504" s="9">
        <v>7.9868460421006406E-4</v>
      </c>
      <c r="AH504" s="9">
        <v>-2.0018387158941343E-4</v>
      </c>
    </row>
    <row r="505" spans="1:34" x14ac:dyDescent="0.25">
      <c r="A505" s="9">
        <v>40226.291666666664</v>
      </c>
      <c r="B505" s="10">
        <v>40226.291666666664</v>
      </c>
      <c r="C505" s="11">
        <v>40226.291666666664</v>
      </c>
      <c r="D505" s="8">
        <v>3</v>
      </c>
      <c r="E505" s="8">
        <f t="shared" si="7"/>
        <v>2550.9999999999418</v>
      </c>
      <c r="T505" s="9">
        <v>1.5444434188163286E-3</v>
      </c>
      <c r="U505" s="9">
        <v>5.081812898475351E-4</v>
      </c>
      <c r="V505" s="9">
        <v>8.3796642194922967E-4</v>
      </c>
      <c r="W505" s="9">
        <v>1.2407629528619179E-3</v>
      </c>
      <c r="X505" s="9">
        <v>-5.0088090229477372E-4</v>
      </c>
      <c r="Y505" s="9">
        <v>2.9933112202109031E-3</v>
      </c>
      <c r="Z505" s="9">
        <v>5.8577866333974524E-4</v>
      </c>
      <c r="AA505" s="9">
        <v>4.8264602665902182E-4</v>
      </c>
      <c r="AB505" s="9">
        <v>4.9757195890137284E-4</v>
      </c>
      <c r="AC505" s="9">
        <v>5.6164015302993526E-4</v>
      </c>
      <c r="AD505" s="9">
        <v>9.289218039167553E-4</v>
      </c>
      <c r="AE505" s="9">
        <v>5.6467810402509072E-4</v>
      </c>
      <c r="AF505" s="9">
        <v>8.4982488724910264E-4</v>
      </c>
      <c r="AG505" s="9">
        <v>7.9868460421006406E-4</v>
      </c>
      <c r="AH505" s="9">
        <v>-2.0018387158941343E-4</v>
      </c>
    </row>
    <row r="506" spans="1:34" x14ac:dyDescent="0.25">
      <c r="A506" s="9">
        <v>40226.333333333336</v>
      </c>
      <c r="B506" s="10">
        <v>40226.333333333336</v>
      </c>
      <c r="C506" s="11">
        <v>40226.333333333336</v>
      </c>
      <c r="D506" s="8">
        <v>3</v>
      </c>
      <c r="E506" s="8">
        <f t="shared" si="7"/>
        <v>2552.0000000000582</v>
      </c>
      <c r="T506" s="9">
        <v>1.5444434188163286E-3</v>
      </c>
      <c r="U506" s="9">
        <v>5.081812898475351E-4</v>
      </c>
      <c r="V506" s="9">
        <v>8.3796642194922967E-4</v>
      </c>
      <c r="W506" s="9">
        <v>1.2407629528619179E-3</v>
      </c>
      <c r="X506" s="9">
        <v>-5.0088090229477372E-4</v>
      </c>
      <c r="Y506" s="9">
        <v>2.9933112202109031E-3</v>
      </c>
      <c r="Z506" s="9">
        <v>5.8577866333974524E-4</v>
      </c>
      <c r="AA506" s="9">
        <v>4.8264602665902182E-4</v>
      </c>
      <c r="AB506" s="9">
        <v>4.9757195890137284E-4</v>
      </c>
      <c r="AC506" s="9">
        <v>5.6164015302993526E-4</v>
      </c>
      <c r="AD506" s="9">
        <v>9.289218039167553E-4</v>
      </c>
      <c r="AE506" s="9">
        <v>5.6467810402509072E-4</v>
      </c>
      <c r="AF506" s="9">
        <v>8.4982488724910264E-4</v>
      </c>
      <c r="AG506" s="9">
        <v>7.9868460421006406E-4</v>
      </c>
      <c r="AH506" s="9">
        <v>-2.0018387158941343E-4</v>
      </c>
    </row>
    <row r="507" spans="1:34" x14ac:dyDescent="0.25">
      <c r="A507" s="9">
        <v>40226.375</v>
      </c>
      <c r="B507" s="10">
        <v>40226.375</v>
      </c>
      <c r="C507" s="11">
        <v>40226.375</v>
      </c>
      <c r="D507" s="8">
        <v>3</v>
      </c>
      <c r="E507" s="8">
        <f t="shared" si="7"/>
        <v>2553</v>
      </c>
      <c r="T507" s="9">
        <v>1.5444434188163286E-3</v>
      </c>
      <c r="U507" s="9">
        <v>5.081812898475351E-4</v>
      </c>
      <c r="V507" s="9">
        <v>8.3796642194922967E-4</v>
      </c>
      <c r="W507" s="9">
        <v>1.2407629528619179E-3</v>
      </c>
      <c r="X507" s="9">
        <v>-1.568414946579484E-4</v>
      </c>
      <c r="Y507" s="9">
        <v>2.9933112202109031E-3</v>
      </c>
      <c r="Z507" s="9">
        <v>5.8577866333974524E-4</v>
      </c>
      <c r="AA507" s="9">
        <v>4.8264602665902182E-4</v>
      </c>
      <c r="AB507" s="9">
        <v>4.9757195890137284E-4</v>
      </c>
      <c r="AC507" s="9">
        <v>5.6164015302993526E-4</v>
      </c>
      <c r="AD507" s="9">
        <v>9.289218039167553E-4</v>
      </c>
      <c r="AE507" s="9">
        <v>5.6467810402509072E-4</v>
      </c>
      <c r="AF507" s="9">
        <v>8.4982488724910264E-4</v>
      </c>
      <c r="AG507" s="9">
        <v>7.9868460421006406E-4</v>
      </c>
      <c r="AH507" s="9">
        <v>-2.0018387158941343E-4</v>
      </c>
    </row>
    <row r="508" spans="1:34" x14ac:dyDescent="0.25">
      <c r="A508" s="9">
        <v>40226.416666666664</v>
      </c>
      <c r="B508" s="10">
        <v>40226.416666666664</v>
      </c>
      <c r="C508" s="11">
        <v>40226.416666666664</v>
      </c>
      <c r="D508" s="8">
        <v>3</v>
      </c>
      <c r="E508" s="8">
        <f t="shared" si="7"/>
        <v>2553.9999999999418</v>
      </c>
      <c r="T508" s="9">
        <v>1.5444434188163286E-3</v>
      </c>
      <c r="U508" s="9">
        <v>5.081812898475351E-4</v>
      </c>
      <c r="V508" s="9">
        <v>8.3796642194922967E-4</v>
      </c>
      <c r="W508" s="9">
        <v>1.184364636822732E-3</v>
      </c>
      <c r="X508" s="9">
        <v>-1.568414946579484E-4</v>
      </c>
      <c r="Y508" s="9">
        <v>2.9933112202109031E-3</v>
      </c>
      <c r="Z508" s="9">
        <v>5.8577866333974524E-4</v>
      </c>
      <c r="AA508" s="9">
        <v>4.1659972827405079E-4</v>
      </c>
      <c r="AB508" s="9">
        <v>4.9757195890137284E-4</v>
      </c>
      <c r="AC508" s="9">
        <v>5.6164015302993526E-4</v>
      </c>
      <c r="AD508" s="9">
        <v>9.289218039167553E-4</v>
      </c>
      <c r="AE508" s="9">
        <v>5.6467810402509072E-4</v>
      </c>
      <c r="AF508" s="9">
        <v>8.4982488724910264E-4</v>
      </c>
      <c r="AG508" s="9">
        <v>7.9868460421006406E-4</v>
      </c>
      <c r="AH508" s="9">
        <v>1.4513330690231477E-4</v>
      </c>
    </row>
    <row r="509" spans="1:34" x14ac:dyDescent="0.25">
      <c r="A509" s="9">
        <v>40226.458333333336</v>
      </c>
      <c r="B509" s="10">
        <v>40226.458333333336</v>
      </c>
      <c r="C509" s="11">
        <v>40226.458333333336</v>
      </c>
      <c r="D509" s="8">
        <v>3</v>
      </c>
      <c r="E509" s="8">
        <f t="shared" si="7"/>
        <v>2555.0000000000582</v>
      </c>
      <c r="T509" s="9">
        <v>1.5444434188163286E-3</v>
      </c>
      <c r="U509" s="9">
        <v>5.081812898475351E-4</v>
      </c>
      <c r="V509" s="9">
        <v>8.3796642194922967E-4</v>
      </c>
      <c r="W509" s="9">
        <v>1.2407629528619179E-3</v>
      </c>
      <c r="X509" s="9">
        <v>-1.568414946579484E-4</v>
      </c>
      <c r="Y509" s="9">
        <v>2.9473388635864873E-3</v>
      </c>
      <c r="Z509" s="9">
        <v>5.4980979804692949E-4</v>
      </c>
      <c r="AA509" s="9">
        <v>4.8264602665902182E-4</v>
      </c>
      <c r="AB509" s="9">
        <v>4.9757195890137284E-4</v>
      </c>
      <c r="AC509" s="9">
        <v>9.0570799452575077E-4</v>
      </c>
      <c r="AD509" s="9">
        <v>9.289218039167553E-4</v>
      </c>
      <c r="AE509" s="9">
        <v>5.6467810402509072E-4</v>
      </c>
      <c r="AF509" s="9">
        <v>8.4982488724910264E-4</v>
      </c>
      <c r="AG509" s="9">
        <v>7.9868460421006406E-4</v>
      </c>
      <c r="AH509" s="9">
        <v>8.5078145425485064E-5</v>
      </c>
    </row>
    <row r="510" spans="1:34" x14ac:dyDescent="0.25">
      <c r="A510" s="9">
        <v>40226.5</v>
      </c>
      <c r="B510" s="10">
        <v>40226.5</v>
      </c>
      <c r="C510" s="11">
        <v>40226.5</v>
      </c>
      <c r="D510" s="8">
        <v>3</v>
      </c>
      <c r="E510" s="8">
        <f t="shared" si="7"/>
        <v>2556</v>
      </c>
      <c r="T510" s="9">
        <v>1.4721283423500195E-3</v>
      </c>
      <c r="U510" s="9">
        <v>7.9338507496611293E-4</v>
      </c>
      <c r="V510" s="9">
        <v>7.5469025579280179E-4</v>
      </c>
      <c r="W510" s="9">
        <v>1.2407629528619179E-3</v>
      </c>
      <c r="X510" s="9">
        <v>-2.074355251927909E-4</v>
      </c>
      <c r="Y510" s="9">
        <v>3.3457659543313267E-3</v>
      </c>
      <c r="Z510" s="9">
        <v>5.8577866333974524E-4</v>
      </c>
      <c r="AA510" s="9">
        <v>4.8264602665902182E-4</v>
      </c>
      <c r="AB510" s="9">
        <v>4.9757195890137284E-4</v>
      </c>
      <c r="AC510" s="9">
        <v>8.6522942493798738E-4</v>
      </c>
      <c r="AD510" s="9">
        <v>8.9377341133612417E-4</v>
      </c>
      <c r="AE510" s="9">
        <v>5.6467810402509072E-4</v>
      </c>
      <c r="AF510" s="9">
        <v>8.0070206139654272E-4</v>
      </c>
      <c r="AG510" s="9">
        <v>7.2427299512218179E-4</v>
      </c>
      <c r="AH510" s="9">
        <v>1.4513330690231477E-4</v>
      </c>
    </row>
    <row r="511" spans="1:34" x14ac:dyDescent="0.25">
      <c r="A511" s="9">
        <v>40226.541666666664</v>
      </c>
      <c r="B511" s="10">
        <v>40226.541666666664</v>
      </c>
      <c r="C511" s="11">
        <v>40226.541666666664</v>
      </c>
      <c r="D511" s="8">
        <v>3</v>
      </c>
      <c r="E511" s="8">
        <f t="shared" si="7"/>
        <v>2556.9999999999418</v>
      </c>
      <c r="T511" s="9">
        <v>1.5444434188163286E-3</v>
      </c>
      <c r="U511" s="9">
        <v>5.081812898475351E-4</v>
      </c>
      <c r="V511" s="9">
        <v>8.3796642194922967E-4</v>
      </c>
      <c r="W511" s="9">
        <v>1.184364636822732E-3</v>
      </c>
      <c r="X511" s="9">
        <v>-1.568414946579484E-4</v>
      </c>
      <c r="Y511" s="9">
        <v>3.3457659543313267E-3</v>
      </c>
      <c r="Z511" s="9">
        <v>5.4980979804692949E-4</v>
      </c>
      <c r="AA511" s="9">
        <v>4.8264602665902182E-4</v>
      </c>
      <c r="AB511" s="9">
        <v>4.9757195890137284E-4</v>
      </c>
      <c r="AC511" s="9">
        <v>8.6522942493798738E-4</v>
      </c>
      <c r="AD511" s="9">
        <v>9.289218039167553E-4</v>
      </c>
      <c r="AE511" s="9">
        <v>5.2398058301428199E-4</v>
      </c>
      <c r="AF511" s="9">
        <v>8.0070206139654272E-4</v>
      </c>
      <c r="AG511" s="9">
        <v>7.2427299512218179E-4</v>
      </c>
      <c r="AH511" s="9">
        <v>1.4513330690231477E-4</v>
      </c>
    </row>
    <row r="512" spans="1:34" x14ac:dyDescent="0.25">
      <c r="A512" s="9">
        <v>40226.583333333336</v>
      </c>
      <c r="B512" s="10">
        <v>40226.583333333336</v>
      </c>
      <c r="C512" s="11">
        <v>40226.583333333336</v>
      </c>
      <c r="D512" s="8">
        <v>3</v>
      </c>
      <c r="E512" s="8">
        <f t="shared" si="7"/>
        <v>2558.0000000000582</v>
      </c>
      <c r="T512" s="9">
        <v>1.5444434188163286E-3</v>
      </c>
      <c r="U512" s="9">
        <v>5.081812898475351E-4</v>
      </c>
      <c r="V512" s="9">
        <v>7.5469025579280179E-4</v>
      </c>
      <c r="W512" s="9">
        <v>1.5381358919776102E-3</v>
      </c>
      <c r="X512" s="9">
        <v>-2.074355251927909E-4</v>
      </c>
      <c r="Y512" s="9">
        <v>2.9473388635864873E-3</v>
      </c>
      <c r="Z512" s="9">
        <v>5.4980979804692949E-4</v>
      </c>
      <c r="AA512" s="9">
        <v>4.1659972827405079E-4</v>
      </c>
      <c r="AB512" s="9">
        <v>4.2720824754159019E-4</v>
      </c>
      <c r="AC512" s="9">
        <v>8.6522942493798738E-4</v>
      </c>
      <c r="AD512" s="9">
        <v>9.289218039167553E-4</v>
      </c>
      <c r="AE512" s="9">
        <v>5.6467810402509072E-4</v>
      </c>
      <c r="AF512" s="9">
        <v>8.0070206139654272E-4</v>
      </c>
      <c r="AG512" s="9">
        <v>7.9868460421006406E-4</v>
      </c>
      <c r="AH512" s="9">
        <v>1.4513330690231477E-4</v>
      </c>
    </row>
    <row r="513" spans="1:34" x14ac:dyDescent="0.25">
      <c r="A513" s="9">
        <v>40226.625</v>
      </c>
      <c r="B513" s="10">
        <v>40226.625</v>
      </c>
      <c r="C513" s="11">
        <v>40226.625</v>
      </c>
      <c r="D513" s="8">
        <v>3</v>
      </c>
      <c r="E513" s="8">
        <f t="shared" si="7"/>
        <v>2559</v>
      </c>
      <c r="T513" s="9">
        <v>1.4721283423500195E-3</v>
      </c>
      <c r="U513" s="9">
        <v>4.3558396272645869E-4</v>
      </c>
      <c r="V513" s="9">
        <v>8.3796642194922967E-4</v>
      </c>
      <c r="W513" s="9">
        <v>1.184364636822732E-3</v>
      </c>
      <c r="X513" s="9">
        <v>-2.074355251927909E-4</v>
      </c>
      <c r="Y513" s="9">
        <v>2.9473388635864873E-3</v>
      </c>
      <c r="Z513" s="9">
        <v>5.4980979804692949E-4</v>
      </c>
      <c r="AA513" s="9">
        <v>4.1659972827405079E-4</v>
      </c>
      <c r="AB513" s="9">
        <v>4.2720824754159019E-4</v>
      </c>
      <c r="AC513" s="9">
        <v>9.0570799452575077E-4</v>
      </c>
      <c r="AD513" s="9">
        <v>8.9377341133612417E-4</v>
      </c>
      <c r="AE513" s="9">
        <v>5.2398058301428199E-4</v>
      </c>
      <c r="AF513" s="9">
        <v>8.0070206139654272E-4</v>
      </c>
      <c r="AG513" s="9">
        <v>7.2427299512218179E-4</v>
      </c>
      <c r="AH513" s="9">
        <v>1.4513330690231477E-4</v>
      </c>
    </row>
    <row r="514" spans="1:34" x14ac:dyDescent="0.25">
      <c r="A514" s="9">
        <v>40226.666666666664</v>
      </c>
      <c r="B514" s="10">
        <v>40226.666666666664</v>
      </c>
      <c r="C514" s="11">
        <v>40226.666666666664</v>
      </c>
      <c r="D514" s="8">
        <v>3</v>
      </c>
      <c r="E514" s="8">
        <f t="shared" si="7"/>
        <v>2559.9999999999418</v>
      </c>
      <c r="T514" s="9">
        <v>1.4721283423500195E-3</v>
      </c>
      <c r="U514" s="9">
        <v>4.3558396272645869E-4</v>
      </c>
      <c r="V514" s="9">
        <v>7.5469025579280179E-4</v>
      </c>
      <c r="W514" s="9">
        <v>1.184364636822732E-3</v>
      </c>
      <c r="X514" s="9">
        <v>-2.074355251927909E-4</v>
      </c>
      <c r="Y514" s="9">
        <v>2.9473388635864873E-3</v>
      </c>
      <c r="Z514" s="9">
        <v>5.4980979804692949E-4</v>
      </c>
      <c r="AA514" s="9">
        <v>4.1659972827405079E-4</v>
      </c>
      <c r="AB514" s="9">
        <v>4.2720824754159019E-4</v>
      </c>
      <c r="AC514" s="9">
        <v>8.6522942493798738E-4</v>
      </c>
      <c r="AD514" s="9">
        <v>8.9377341133612417E-4</v>
      </c>
      <c r="AE514" s="9">
        <v>5.2398058301428199E-4</v>
      </c>
      <c r="AF514" s="9">
        <v>8.0070206139654272E-4</v>
      </c>
      <c r="AG514" s="9">
        <v>7.2427299512218179E-4</v>
      </c>
      <c r="AH514" s="9">
        <v>8.5078145425485064E-5</v>
      </c>
    </row>
    <row r="515" spans="1:34" x14ac:dyDescent="0.25">
      <c r="A515" s="9">
        <v>40226.708333333336</v>
      </c>
      <c r="B515" s="10">
        <v>40226.708333333336</v>
      </c>
      <c r="C515" s="11">
        <v>40226.708333333336</v>
      </c>
      <c r="D515" s="8">
        <v>3</v>
      </c>
      <c r="E515" s="8">
        <f t="shared" si="7"/>
        <v>2561.0000000000582</v>
      </c>
      <c r="T515" s="9">
        <v>1.5444434188163286E-3</v>
      </c>
      <c r="U515" s="9">
        <v>4.3558396272645869E-4</v>
      </c>
      <c r="V515" s="9">
        <v>8.3796642194922967E-4</v>
      </c>
      <c r="W515" s="9">
        <v>1.184364636822732E-3</v>
      </c>
      <c r="X515" s="9">
        <v>-5.0088090229477372E-4</v>
      </c>
      <c r="Y515" s="9">
        <v>2.9933112202109031E-3</v>
      </c>
      <c r="Z515" s="9">
        <v>5.4980979804692949E-4</v>
      </c>
      <c r="AA515" s="9">
        <v>4.1659972827405079E-4</v>
      </c>
      <c r="AB515" s="9">
        <v>4.2720824754159019E-4</v>
      </c>
      <c r="AC515" s="9">
        <v>5.2116158344217198E-4</v>
      </c>
      <c r="AD515" s="9">
        <v>9.289218039167553E-4</v>
      </c>
      <c r="AE515" s="9">
        <v>5.6467810402509072E-4</v>
      </c>
      <c r="AF515" s="9">
        <v>4.6175456301398524E-4</v>
      </c>
      <c r="AG515" s="9">
        <v>7.2427299512218179E-4</v>
      </c>
      <c r="AH515" s="9">
        <v>-2.0018387158941343E-4</v>
      </c>
    </row>
    <row r="516" spans="1:34" x14ac:dyDescent="0.25">
      <c r="A516" s="9">
        <v>40226.75</v>
      </c>
      <c r="B516" s="10">
        <v>40226.75</v>
      </c>
      <c r="C516" s="11">
        <v>40226.75</v>
      </c>
      <c r="D516" s="8">
        <v>3</v>
      </c>
      <c r="E516" s="8">
        <f t="shared" si="7"/>
        <v>2562</v>
      </c>
      <c r="T516" s="9">
        <v>1.5444434188163286E-3</v>
      </c>
      <c r="U516" s="9">
        <v>5.081812898475351E-4</v>
      </c>
      <c r="V516" s="9">
        <v>8.3796642194922967E-4</v>
      </c>
      <c r="W516" s="9">
        <v>1.2407629528619179E-3</v>
      </c>
      <c r="X516" s="9">
        <v>-5.0088090229477372E-4</v>
      </c>
      <c r="Y516" s="9">
        <v>2.9933112202109031E-3</v>
      </c>
      <c r="Z516" s="9">
        <v>2.3636682906692449E-4</v>
      </c>
      <c r="AA516" s="9">
        <v>4.8264602665902182E-4</v>
      </c>
      <c r="AB516" s="9">
        <v>4.9757195890137284E-4</v>
      </c>
      <c r="AC516" s="9">
        <v>5.6164015302993526E-4</v>
      </c>
      <c r="AD516" s="9">
        <v>5.8748027599061549E-4</v>
      </c>
      <c r="AE516" s="9">
        <v>5.6467810402509072E-4</v>
      </c>
      <c r="AF516" s="9">
        <v>5.1578967145179564E-4</v>
      </c>
      <c r="AG516" s="9">
        <v>4.5639120240572673E-4</v>
      </c>
      <c r="AH516" s="9">
        <v>-2.0018387158941343E-4</v>
      </c>
    </row>
    <row r="517" spans="1:34" x14ac:dyDescent="0.25">
      <c r="A517" s="9">
        <v>40226.791666666664</v>
      </c>
      <c r="B517" s="10">
        <v>40226.791666666664</v>
      </c>
      <c r="C517" s="11">
        <v>40226.791666666664</v>
      </c>
      <c r="D517" s="8">
        <v>3</v>
      </c>
      <c r="E517" s="8">
        <f t="shared" si="7"/>
        <v>2562.9999999999418</v>
      </c>
      <c r="T517" s="9">
        <v>1.1880333990895151E-3</v>
      </c>
      <c r="U517" s="9">
        <v>5.081812898475351E-4</v>
      </c>
      <c r="V517" s="9">
        <v>8.3796642194922967E-4</v>
      </c>
      <c r="W517" s="9">
        <v>1.2407629528619179E-3</v>
      </c>
      <c r="X517" s="9">
        <v>-5.0088090229477372E-4</v>
      </c>
      <c r="Y517" s="9">
        <v>2.9933112202109031E-3</v>
      </c>
      <c r="Z517" s="9">
        <v>2.3636682906692449E-4</v>
      </c>
      <c r="AA517" s="9">
        <v>4.8264602665902182E-4</v>
      </c>
      <c r="AB517" s="9">
        <v>1.5077938148524024E-4</v>
      </c>
      <c r="AC517" s="9">
        <v>5.6164015302993526E-4</v>
      </c>
      <c r="AD517" s="9">
        <v>5.8748027599061549E-4</v>
      </c>
      <c r="AE517" s="9">
        <v>2.1874917543314405E-4</v>
      </c>
      <c r="AF517" s="9">
        <v>5.1578967145179564E-4</v>
      </c>
      <c r="AG517" s="9">
        <v>4.5639120240572673E-4</v>
      </c>
      <c r="AH517" s="9">
        <v>-2.0018387158941343E-4</v>
      </c>
    </row>
    <row r="518" spans="1:34" x14ac:dyDescent="0.25">
      <c r="A518" s="9">
        <v>40226.833333333336</v>
      </c>
      <c r="B518" s="10">
        <v>40226.833333333336</v>
      </c>
      <c r="C518" s="11">
        <v>40226.833333333336</v>
      </c>
      <c r="D518" s="8">
        <v>3</v>
      </c>
      <c r="E518" s="8">
        <f t="shared" si="7"/>
        <v>2564.0000000000582</v>
      </c>
      <c r="T518" s="9">
        <v>1.1880333990895151E-3</v>
      </c>
      <c r="U518" s="9">
        <v>5.081812898475351E-4</v>
      </c>
      <c r="V518" s="9">
        <v>8.3796642194922967E-4</v>
      </c>
      <c r="W518" s="9">
        <v>1.2407629528619179E-3</v>
      </c>
      <c r="X518" s="9">
        <v>-5.0088090229477372E-4</v>
      </c>
      <c r="Y518" s="9">
        <v>2.9933112202109031E-3</v>
      </c>
      <c r="Z518" s="9">
        <v>2.3636682906692449E-4</v>
      </c>
      <c r="AA518" s="9">
        <v>4.8264602665902182E-4</v>
      </c>
      <c r="AB518" s="9">
        <v>1.5077938148524024E-4</v>
      </c>
      <c r="AC518" s="9">
        <v>5.6164015302993526E-4</v>
      </c>
      <c r="AD518" s="9">
        <v>5.8748027599061549E-4</v>
      </c>
      <c r="AE518" s="9">
        <v>2.1874917543314405E-4</v>
      </c>
      <c r="AF518" s="9">
        <v>5.1578967145179564E-4</v>
      </c>
      <c r="AG518" s="9">
        <v>4.5639120240572673E-4</v>
      </c>
      <c r="AH518" s="9">
        <v>-2.0018387158941343E-4</v>
      </c>
    </row>
    <row r="519" spans="1:34" x14ac:dyDescent="0.25">
      <c r="A519" s="9">
        <v>40226.875</v>
      </c>
      <c r="B519" s="10">
        <v>40226.875</v>
      </c>
      <c r="C519" s="11">
        <v>40226.875</v>
      </c>
      <c r="D519" s="8">
        <v>3</v>
      </c>
      <c r="E519" s="8">
        <f t="shared" si="7"/>
        <v>2565</v>
      </c>
      <c r="T519" s="9">
        <v>1.1880333990895151E-3</v>
      </c>
      <c r="U519" s="9">
        <v>5.081812898475351E-4</v>
      </c>
      <c r="V519" s="9">
        <v>4.7883795539953447E-4</v>
      </c>
      <c r="W519" s="9">
        <v>1.2407629528619179E-3</v>
      </c>
      <c r="X519" s="9">
        <v>-5.0088090229477372E-4</v>
      </c>
      <c r="Y519" s="9">
        <v>2.6459645257154666E-3</v>
      </c>
      <c r="Z519" s="9">
        <v>2.3636682906692449E-4</v>
      </c>
      <c r="AA519" s="9">
        <v>4.8264602665902182E-4</v>
      </c>
      <c r="AB519" s="9">
        <v>1.5077938148524024E-4</v>
      </c>
      <c r="AC519" s="9">
        <v>5.6164015302993526E-4</v>
      </c>
      <c r="AD519" s="9">
        <v>5.8748027599061549E-4</v>
      </c>
      <c r="AE519" s="9">
        <v>2.1874917543314405E-4</v>
      </c>
      <c r="AF519" s="9">
        <v>5.1578967145179564E-4</v>
      </c>
      <c r="AG519" s="9">
        <v>4.5639120240572673E-4</v>
      </c>
      <c r="AH519" s="9">
        <v>-2.0018387158941343E-4</v>
      </c>
    </row>
    <row r="520" spans="1:34" x14ac:dyDescent="0.25">
      <c r="A520" s="9">
        <v>40226.916666666664</v>
      </c>
      <c r="B520" s="10">
        <v>40226.916666666664</v>
      </c>
      <c r="C520" s="11">
        <v>40226.916666666664</v>
      </c>
      <c r="D520" s="8">
        <v>3</v>
      </c>
      <c r="E520" s="8">
        <f t="shared" si="7"/>
        <v>2565.9999999999418</v>
      </c>
      <c r="T520" s="9">
        <v>1.1880333990895151E-3</v>
      </c>
      <c r="U520" s="9">
        <v>5.7040757023703759E-4</v>
      </c>
      <c r="V520" s="9">
        <v>4.7883795539953447E-4</v>
      </c>
      <c r="W520" s="9">
        <v>1.2407629528619179E-3</v>
      </c>
      <c r="X520" s="9">
        <v>-5.0088090229477372E-4</v>
      </c>
      <c r="Y520" s="9">
        <v>2.9933112202109031E-3</v>
      </c>
      <c r="Z520" s="9">
        <v>2.3636682906692449E-4</v>
      </c>
      <c r="AA520" s="9">
        <v>5.5377280953507787E-4</v>
      </c>
      <c r="AB520" s="9">
        <v>1.5077938148524024E-4</v>
      </c>
      <c r="AC520" s="9">
        <v>5.6164015302993526E-4</v>
      </c>
      <c r="AD520" s="9">
        <v>5.8748027599061549E-4</v>
      </c>
      <c r="AE520" s="9">
        <v>2.1874917543314405E-4</v>
      </c>
      <c r="AF520" s="9">
        <v>5.1578967145179564E-4</v>
      </c>
      <c r="AG520" s="9">
        <v>4.5639120240572673E-4</v>
      </c>
      <c r="AH520" s="9">
        <v>-2.0018387158941343E-4</v>
      </c>
    </row>
    <row r="521" spans="1:34" x14ac:dyDescent="0.25">
      <c r="A521" s="9">
        <v>40226.958333333336</v>
      </c>
      <c r="B521" s="10">
        <v>40226.958333333336</v>
      </c>
      <c r="C521" s="11">
        <v>40226.958333333336</v>
      </c>
      <c r="D521" s="8">
        <v>3</v>
      </c>
      <c r="E521" s="8">
        <f t="shared" si="7"/>
        <v>2567.0000000000582</v>
      </c>
      <c r="T521" s="9">
        <v>1.1880333990895151E-3</v>
      </c>
      <c r="U521" s="9">
        <v>5.7040757023703759E-4</v>
      </c>
      <c r="V521" s="9">
        <v>4.7883795539953447E-4</v>
      </c>
      <c r="W521" s="9">
        <v>1.2407629528619179E-3</v>
      </c>
      <c r="X521" s="9">
        <v>-4.5028687175998879E-4</v>
      </c>
      <c r="Y521" s="9">
        <v>2.6970449219648109E-3</v>
      </c>
      <c r="Z521" s="9">
        <v>2.3636682906692449E-4</v>
      </c>
      <c r="AA521" s="9">
        <v>2.0321937964588266E-4</v>
      </c>
      <c r="AB521" s="9">
        <v>1.5077938148524024E-4</v>
      </c>
      <c r="AC521" s="9">
        <v>5.6164015302993526E-4</v>
      </c>
      <c r="AD521" s="9">
        <v>5.8748027599061549E-4</v>
      </c>
      <c r="AE521" s="9">
        <v>2.1874917543314405E-4</v>
      </c>
      <c r="AF521" s="9">
        <v>5.1578967145179564E-4</v>
      </c>
      <c r="AG521" s="9">
        <v>5.3576358543285375E-4</v>
      </c>
      <c r="AH521" s="9">
        <v>-1.2511491974339051E-4</v>
      </c>
    </row>
    <row r="522" spans="1:34" x14ac:dyDescent="0.25">
      <c r="A522" s="9">
        <v>40227</v>
      </c>
      <c r="B522" s="10">
        <v>40227</v>
      </c>
      <c r="C522" s="11">
        <v>40227</v>
      </c>
      <c r="D522" s="8">
        <v>3</v>
      </c>
      <c r="E522" s="8">
        <f t="shared" si="7"/>
        <v>2568</v>
      </c>
      <c r="T522" s="9">
        <v>1.1880333990895151E-3</v>
      </c>
      <c r="U522" s="9">
        <v>5.081812898475351E-4</v>
      </c>
      <c r="V522" s="9">
        <v>4.7883795539953447E-4</v>
      </c>
      <c r="W522" s="9">
        <v>1.2407629528619179E-3</v>
      </c>
      <c r="X522" s="9">
        <v>-4.5028687175998879E-4</v>
      </c>
      <c r="Y522" s="9">
        <v>2.9933112202109031E-3</v>
      </c>
      <c r="Z522" s="9">
        <v>2.3636682906692449E-4</v>
      </c>
      <c r="AA522" s="9">
        <v>4.8264602665902182E-4</v>
      </c>
      <c r="AB522" s="9">
        <v>1.5077938148524024E-4</v>
      </c>
      <c r="AC522" s="9">
        <v>6.0717854381613307E-4</v>
      </c>
      <c r="AD522" s="9">
        <v>5.8748027599061549E-4</v>
      </c>
      <c r="AE522" s="9">
        <v>2.1874917543314405E-4</v>
      </c>
      <c r="AF522" s="9">
        <v>5.1578967145179564E-4</v>
      </c>
      <c r="AG522" s="9">
        <v>4.5639120240572673E-4</v>
      </c>
      <c r="AH522" s="9">
        <v>-2.0018387158941343E-4</v>
      </c>
    </row>
    <row r="523" spans="1:34" x14ac:dyDescent="0.25">
      <c r="A523" s="9">
        <v>40227.041666666664</v>
      </c>
      <c r="B523" s="10">
        <v>40227.041666666664</v>
      </c>
      <c r="C523" s="11">
        <v>40227.041666666664</v>
      </c>
      <c r="D523" s="8">
        <v>3</v>
      </c>
      <c r="E523" s="8">
        <f t="shared" si="7"/>
        <v>2568.9999999999418</v>
      </c>
      <c r="T523" s="9">
        <v>1.1880333990895151E-3</v>
      </c>
      <c r="U523" s="9">
        <v>5.081812898475351E-4</v>
      </c>
      <c r="V523" s="9">
        <v>8.3796642194922967E-4</v>
      </c>
      <c r="W523" s="9">
        <v>1.2407629528619179E-3</v>
      </c>
      <c r="X523" s="9">
        <v>-5.0088090229477372E-4</v>
      </c>
      <c r="Y523" s="9">
        <v>2.9933112202109031E-3</v>
      </c>
      <c r="Z523" s="9">
        <v>2.3636682906692449E-4</v>
      </c>
      <c r="AA523" s="9">
        <v>4.8264602665902182E-4</v>
      </c>
      <c r="AB523" s="9">
        <v>1.5077938148524024E-4</v>
      </c>
      <c r="AC523" s="9">
        <v>5.6164015302993526E-4</v>
      </c>
      <c r="AD523" s="9">
        <v>5.8748027599061549E-4</v>
      </c>
      <c r="AE523" s="9">
        <v>2.1874917543314405E-4</v>
      </c>
      <c r="AF523" s="9">
        <v>5.1578967145179564E-4</v>
      </c>
      <c r="AG523" s="9">
        <v>4.5639120240572673E-4</v>
      </c>
      <c r="AH523" s="9">
        <v>-2.0018387158941343E-4</v>
      </c>
    </row>
    <row r="524" spans="1:34" x14ac:dyDescent="0.25">
      <c r="A524" s="9">
        <v>40227.083333333336</v>
      </c>
      <c r="B524" s="10">
        <v>40227.083333333336</v>
      </c>
      <c r="C524" s="11">
        <v>40227.083333333336</v>
      </c>
      <c r="D524" s="8">
        <v>3</v>
      </c>
      <c r="E524" s="8">
        <f t="shared" ref="E524:E587" si="8">(A524-40120)*24</f>
        <v>2570.0000000000582</v>
      </c>
      <c r="T524" s="9">
        <v>1.5444434188163286E-3</v>
      </c>
      <c r="U524" s="9">
        <v>5.081812898475351E-4</v>
      </c>
      <c r="V524" s="9">
        <v>8.3796642194922967E-4</v>
      </c>
      <c r="W524" s="9">
        <v>1.2407629528619179E-3</v>
      </c>
      <c r="X524" s="9">
        <v>-5.0088090229477372E-4</v>
      </c>
      <c r="Y524" s="9">
        <v>2.9933112202109031E-3</v>
      </c>
      <c r="Z524" s="9">
        <v>5.8577866333974524E-4</v>
      </c>
      <c r="AA524" s="9">
        <v>4.8264602665902182E-4</v>
      </c>
      <c r="AB524" s="9">
        <v>4.9757195890137284E-4</v>
      </c>
      <c r="AC524" s="9">
        <v>5.6164015302993526E-4</v>
      </c>
      <c r="AD524" s="9">
        <v>5.8748027599061549E-4</v>
      </c>
      <c r="AE524" s="9">
        <v>5.6467810402509072E-4</v>
      </c>
      <c r="AF524" s="9">
        <v>5.1578967145179564E-4</v>
      </c>
      <c r="AG524" s="9">
        <v>4.5639120240572673E-4</v>
      </c>
      <c r="AH524" s="9">
        <v>-2.0018387158941343E-4</v>
      </c>
    </row>
    <row r="525" spans="1:34" x14ac:dyDescent="0.25">
      <c r="A525" s="9">
        <v>40227.125</v>
      </c>
      <c r="B525" s="10">
        <v>40227.125</v>
      </c>
      <c r="C525" s="11">
        <v>40227.125</v>
      </c>
      <c r="D525" s="8">
        <v>3</v>
      </c>
      <c r="E525" s="8">
        <f t="shared" si="8"/>
        <v>2571</v>
      </c>
      <c r="T525" s="9">
        <v>1.5444434188163286E-3</v>
      </c>
      <c r="U525" s="9">
        <v>5.081812898475351E-4</v>
      </c>
      <c r="V525" s="9">
        <v>8.3796642194922967E-4</v>
      </c>
      <c r="W525" s="9">
        <v>1.5894070883768756E-3</v>
      </c>
      <c r="X525" s="9">
        <v>-5.0088090229477372E-4</v>
      </c>
      <c r="Y525" s="9">
        <v>2.9933112202109031E-3</v>
      </c>
      <c r="Z525" s="9">
        <v>5.8577866333974524E-4</v>
      </c>
      <c r="AA525" s="9">
        <v>4.8264602665902182E-4</v>
      </c>
      <c r="AB525" s="9">
        <v>4.9757195890137284E-4</v>
      </c>
      <c r="AC525" s="9">
        <v>5.6164015302993526E-4</v>
      </c>
      <c r="AD525" s="9">
        <v>5.8748027599061549E-4</v>
      </c>
      <c r="AE525" s="9">
        <v>5.6467810402509072E-4</v>
      </c>
      <c r="AF525" s="9">
        <v>8.4982488724910264E-4</v>
      </c>
      <c r="AG525" s="9">
        <v>7.9868460421006406E-4</v>
      </c>
      <c r="AH525" s="9">
        <v>-2.0018387158941343E-4</v>
      </c>
    </row>
    <row r="526" spans="1:34" x14ac:dyDescent="0.25">
      <c r="A526" s="9">
        <v>40227.166666666664</v>
      </c>
      <c r="B526" s="10">
        <v>40227.166666666664</v>
      </c>
      <c r="C526" s="11">
        <v>40227.166666666664</v>
      </c>
      <c r="D526" s="8">
        <v>3</v>
      </c>
      <c r="E526" s="8">
        <f t="shared" si="8"/>
        <v>2571.9999999999418</v>
      </c>
      <c r="T526" s="9">
        <v>1.5444434188163286E-3</v>
      </c>
      <c r="U526" s="9">
        <v>5.081812898475351E-4</v>
      </c>
      <c r="V526" s="9">
        <v>8.3796642194922967E-4</v>
      </c>
      <c r="W526" s="9">
        <v>1.5894070883768756E-3</v>
      </c>
      <c r="X526" s="9">
        <v>-5.0088090229477372E-4</v>
      </c>
      <c r="Y526" s="9">
        <v>2.9933112202109031E-3</v>
      </c>
      <c r="Z526" s="9">
        <v>5.8577866333974524E-4</v>
      </c>
      <c r="AA526" s="9">
        <v>4.8264602665902182E-4</v>
      </c>
      <c r="AB526" s="9">
        <v>4.9757195890137284E-4</v>
      </c>
      <c r="AC526" s="9">
        <v>5.6164015302993526E-4</v>
      </c>
      <c r="AD526" s="9">
        <v>9.289218039167553E-4</v>
      </c>
      <c r="AE526" s="9">
        <v>5.6467810402509072E-4</v>
      </c>
      <c r="AF526" s="9">
        <v>8.4982488724910264E-4</v>
      </c>
      <c r="AG526" s="9">
        <v>7.9868460421006406E-4</v>
      </c>
      <c r="AH526" s="9">
        <v>-2.0018387158941343E-4</v>
      </c>
    </row>
    <row r="527" spans="1:34" x14ac:dyDescent="0.25">
      <c r="A527" s="9">
        <v>40227.208333333336</v>
      </c>
      <c r="B527" s="10">
        <v>40227.208333333336</v>
      </c>
      <c r="C527" s="11">
        <v>40227.208333333336</v>
      </c>
      <c r="D527" s="8">
        <v>3</v>
      </c>
      <c r="E527" s="8">
        <f t="shared" si="8"/>
        <v>2573.0000000000582</v>
      </c>
      <c r="T527" s="9">
        <v>1.5444434188163286E-3</v>
      </c>
      <c r="U527" s="9">
        <v>5.081812898475351E-4</v>
      </c>
      <c r="V527" s="9">
        <v>8.3796642194922967E-4</v>
      </c>
      <c r="W527" s="9">
        <v>1.5894070883768756E-3</v>
      </c>
      <c r="X527" s="9">
        <v>-5.0088090229477372E-4</v>
      </c>
      <c r="Y527" s="9">
        <v>2.9933112202109031E-3</v>
      </c>
      <c r="Z527" s="9">
        <v>5.8577866333974524E-4</v>
      </c>
      <c r="AA527" s="9">
        <v>4.8264602665902182E-4</v>
      </c>
      <c r="AB527" s="9">
        <v>4.9757195890137284E-4</v>
      </c>
      <c r="AC527" s="9">
        <v>5.6164015302993526E-4</v>
      </c>
      <c r="AD527" s="9">
        <v>9.289218039167553E-4</v>
      </c>
      <c r="AE527" s="9">
        <v>5.6467810402509072E-4</v>
      </c>
      <c r="AF527" s="9">
        <v>8.4982488724910264E-4</v>
      </c>
      <c r="AG527" s="9">
        <v>7.9868460421006406E-4</v>
      </c>
      <c r="AH527" s="9">
        <v>1.4513330690231477E-4</v>
      </c>
    </row>
    <row r="528" spans="1:34" x14ac:dyDescent="0.25">
      <c r="A528" s="9">
        <v>40227.25</v>
      </c>
      <c r="B528" s="10">
        <v>40227.25</v>
      </c>
      <c r="C528" s="11">
        <v>40227.25</v>
      </c>
      <c r="D528" s="8">
        <v>3</v>
      </c>
      <c r="E528" s="8">
        <f t="shared" si="8"/>
        <v>2574</v>
      </c>
      <c r="T528" s="9">
        <v>1.5444434188163286E-3</v>
      </c>
      <c r="U528" s="9">
        <v>5.081812898475351E-4</v>
      </c>
      <c r="V528" s="9">
        <v>8.3796642194922967E-4</v>
      </c>
      <c r="W528" s="9">
        <v>1.5894070883768756E-3</v>
      </c>
      <c r="X528" s="9">
        <v>-1.568414946579484E-4</v>
      </c>
      <c r="Y528" s="9">
        <v>2.9473388635864873E-3</v>
      </c>
      <c r="Z528" s="9">
        <v>5.8577866333974524E-4</v>
      </c>
      <c r="AA528" s="9">
        <v>4.8264602665902182E-4</v>
      </c>
      <c r="AB528" s="9">
        <v>4.9757195890137284E-4</v>
      </c>
      <c r="AC528" s="9">
        <v>9.0570799452575077E-4</v>
      </c>
      <c r="AD528" s="9">
        <v>9.289218039167553E-4</v>
      </c>
      <c r="AE528" s="9">
        <v>5.6467810402509072E-4</v>
      </c>
      <c r="AF528" s="9">
        <v>8.4982488724910264E-4</v>
      </c>
      <c r="AG528" s="9">
        <v>7.9868460421006406E-4</v>
      </c>
      <c r="AH528" s="9">
        <v>1.4513330690231477E-4</v>
      </c>
    </row>
    <row r="529" spans="1:34" x14ac:dyDescent="0.25">
      <c r="A529" s="9">
        <v>40227.291666666664</v>
      </c>
      <c r="B529" s="10">
        <v>40227.291666666664</v>
      </c>
      <c r="C529" s="11">
        <v>40227.291666666664</v>
      </c>
      <c r="D529" s="8">
        <v>3</v>
      </c>
      <c r="E529" s="8">
        <f t="shared" si="8"/>
        <v>2574.9999999999418</v>
      </c>
      <c r="T529" s="9">
        <v>1.5444434188163286E-3</v>
      </c>
      <c r="U529" s="9">
        <v>5.081812898475351E-4</v>
      </c>
      <c r="V529" s="9">
        <v>7.5469025579280179E-4</v>
      </c>
      <c r="W529" s="9">
        <v>1.5894070883768756E-3</v>
      </c>
      <c r="X529" s="9">
        <v>-2.074355251927909E-4</v>
      </c>
      <c r="Y529" s="9">
        <v>2.9933112202109031E-3</v>
      </c>
      <c r="Z529" s="9">
        <v>5.8577866333974524E-4</v>
      </c>
      <c r="AA529" s="9">
        <v>4.1659972827405079E-4</v>
      </c>
      <c r="AB529" s="9">
        <v>4.9757195890137284E-4</v>
      </c>
      <c r="AC529" s="9">
        <v>9.0570799452575077E-4</v>
      </c>
      <c r="AD529" s="9">
        <v>8.9377341133612417E-4</v>
      </c>
      <c r="AE529" s="9">
        <v>5.2398058301428199E-4</v>
      </c>
      <c r="AF529" s="9">
        <v>8.4982488724910264E-4</v>
      </c>
      <c r="AG529" s="9">
        <v>7.9868460421006406E-4</v>
      </c>
      <c r="AH529" s="9">
        <v>8.5078145425485064E-5</v>
      </c>
    </row>
    <row r="530" spans="1:34" x14ac:dyDescent="0.25">
      <c r="A530" s="9">
        <v>40227.333333333336</v>
      </c>
      <c r="B530" s="10">
        <v>40227.333333333336</v>
      </c>
      <c r="C530" s="11">
        <v>40227.333333333336</v>
      </c>
      <c r="D530" s="8">
        <v>3</v>
      </c>
      <c r="E530" s="8">
        <f t="shared" si="8"/>
        <v>2576.0000000000582</v>
      </c>
      <c r="T530" s="9">
        <v>1.4721283423500195E-3</v>
      </c>
      <c r="U530" s="9">
        <v>7.9338507496611293E-4</v>
      </c>
      <c r="V530" s="9">
        <v>8.3796642194922967E-4</v>
      </c>
      <c r="W530" s="9">
        <v>1.5381358919776102E-3</v>
      </c>
      <c r="X530" s="9">
        <v>-2.074355251927909E-4</v>
      </c>
      <c r="Y530" s="9">
        <v>2.9473388635864873E-3</v>
      </c>
      <c r="Z530" s="9">
        <v>5.4980979804692949E-4</v>
      </c>
      <c r="AA530" s="9">
        <v>4.1659972827405079E-4</v>
      </c>
      <c r="AB530" s="9">
        <v>4.2720824754159019E-4</v>
      </c>
      <c r="AC530" s="9">
        <v>9.0570799452575077E-4</v>
      </c>
      <c r="AD530" s="9">
        <v>8.9377341133612417E-4</v>
      </c>
      <c r="AE530" s="9">
        <v>5.2398058301428199E-4</v>
      </c>
      <c r="AF530" s="9">
        <v>8.0070206139654272E-4</v>
      </c>
      <c r="AG530" s="9">
        <v>7.2427299512218179E-4</v>
      </c>
      <c r="AH530" s="9">
        <v>1.4513330690231477E-4</v>
      </c>
    </row>
    <row r="531" spans="1:34" x14ac:dyDescent="0.25">
      <c r="A531" s="9">
        <v>40227.375</v>
      </c>
      <c r="B531" s="10">
        <v>40227.375</v>
      </c>
      <c r="C531" s="11">
        <v>40227.375</v>
      </c>
      <c r="D531" s="8">
        <v>3</v>
      </c>
      <c r="E531" s="8">
        <f t="shared" si="8"/>
        <v>2577</v>
      </c>
      <c r="T531" s="9">
        <v>1.4721283423500195E-3</v>
      </c>
      <c r="U531" s="9">
        <v>7.9338507496611293E-4</v>
      </c>
      <c r="V531" s="9">
        <v>7.5469025579280179E-4</v>
      </c>
      <c r="W531" s="9">
        <v>1.5381358919776102E-3</v>
      </c>
      <c r="X531" s="9">
        <v>-2.074355251927909E-4</v>
      </c>
      <c r="Y531" s="9">
        <v>3.2946855580819824E-3</v>
      </c>
      <c r="Z531" s="9">
        <v>5.4980979804692949E-4</v>
      </c>
      <c r="AA531" s="9">
        <v>7.5699218918096056E-4</v>
      </c>
      <c r="AB531" s="9">
        <v>4.2720824754159019E-4</v>
      </c>
      <c r="AC531" s="9">
        <v>8.6522942493798738E-4</v>
      </c>
      <c r="AD531" s="9">
        <v>8.9377341133612417E-4</v>
      </c>
      <c r="AE531" s="9">
        <v>5.2398058301428199E-4</v>
      </c>
      <c r="AF531" s="9">
        <v>8.0070206139654272E-4</v>
      </c>
      <c r="AG531" s="9">
        <v>7.2427299512218179E-4</v>
      </c>
      <c r="AH531" s="9">
        <v>8.5078145425485064E-5</v>
      </c>
    </row>
    <row r="532" spans="1:34" x14ac:dyDescent="0.25">
      <c r="A532" s="9">
        <v>40227.416666666664</v>
      </c>
      <c r="B532" s="10">
        <v>40227.416666666664</v>
      </c>
      <c r="C532" s="11">
        <v>40227.416666666664</v>
      </c>
      <c r="D532" s="8">
        <v>3</v>
      </c>
      <c r="E532" s="8">
        <f t="shared" si="8"/>
        <v>2577.9999999999418</v>
      </c>
      <c r="T532" s="9">
        <v>1.4721283423500195E-3</v>
      </c>
      <c r="U532" s="9">
        <v>7.9338507496611293E-4</v>
      </c>
      <c r="V532" s="9">
        <v>7.5469025579280179E-4</v>
      </c>
      <c r="W532" s="9">
        <v>1.5381358919776102E-3</v>
      </c>
      <c r="X532" s="9">
        <v>-2.074355251927909E-4</v>
      </c>
      <c r="Y532" s="9">
        <v>3.2946855580819824E-3</v>
      </c>
      <c r="Z532" s="9">
        <v>5.4980979804692949E-4</v>
      </c>
      <c r="AA532" s="9">
        <v>7.5699218918096056E-4</v>
      </c>
      <c r="AB532" s="9">
        <v>4.2720824754159019E-4</v>
      </c>
      <c r="AC532" s="9">
        <v>8.6522942493798738E-4</v>
      </c>
      <c r="AD532" s="9">
        <v>8.9377341133612417E-4</v>
      </c>
      <c r="AE532" s="9">
        <v>5.2398058301428199E-4</v>
      </c>
      <c r="AF532" s="9">
        <v>8.0070206139654272E-4</v>
      </c>
      <c r="AG532" s="9">
        <v>7.2427299512218179E-4</v>
      </c>
      <c r="AH532" s="9">
        <v>8.5078145425485064E-5</v>
      </c>
    </row>
    <row r="533" spans="1:34" x14ac:dyDescent="0.25">
      <c r="A533" s="9">
        <v>40227.458333333336</v>
      </c>
      <c r="B533" s="10">
        <v>40227.458333333336</v>
      </c>
      <c r="C533" s="11">
        <v>40227.458333333336</v>
      </c>
      <c r="D533" s="8">
        <v>3</v>
      </c>
      <c r="E533" s="8">
        <f t="shared" si="8"/>
        <v>2579.0000000000582</v>
      </c>
      <c r="T533" s="9">
        <v>1.4721283423500195E-3</v>
      </c>
      <c r="U533" s="9">
        <v>7.9338507496611293E-4</v>
      </c>
      <c r="V533" s="9">
        <v>7.5469025579280179E-4</v>
      </c>
      <c r="W533" s="9">
        <v>1.5381358919776102E-3</v>
      </c>
      <c r="X533" s="9">
        <v>-2.074355251927909E-4</v>
      </c>
      <c r="Y533" s="9">
        <v>3.2946855580819824E-3</v>
      </c>
      <c r="Z533" s="9">
        <v>5.4980979804692949E-4</v>
      </c>
      <c r="AA533" s="9">
        <v>7.5699218918096056E-4</v>
      </c>
      <c r="AB533" s="9">
        <v>4.2720824754159019E-4</v>
      </c>
      <c r="AC533" s="9">
        <v>8.6522942493798738E-4</v>
      </c>
      <c r="AD533" s="9">
        <v>8.9377341133612417E-4</v>
      </c>
      <c r="AE533" s="9">
        <v>5.2398058301428199E-4</v>
      </c>
      <c r="AF533" s="9">
        <v>8.0070206139654272E-4</v>
      </c>
      <c r="AG533" s="9">
        <v>7.2427299512218179E-4</v>
      </c>
      <c r="AH533" s="9">
        <v>8.5078145425485064E-5</v>
      </c>
    </row>
    <row r="534" spans="1:34" x14ac:dyDescent="0.25">
      <c r="A534" s="9">
        <v>40227.5</v>
      </c>
      <c r="B534" s="10">
        <v>40227.5</v>
      </c>
      <c r="C534" s="11">
        <v>40227.5</v>
      </c>
      <c r="D534" s="8">
        <v>3</v>
      </c>
      <c r="E534" s="8">
        <f t="shared" si="8"/>
        <v>2580</v>
      </c>
      <c r="T534" s="9">
        <v>1.4721283423500195E-3</v>
      </c>
      <c r="U534" s="9">
        <v>7.9338507496611293E-4</v>
      </c>
      <c r="V534" s="9">
        <v>7.5469025579280179E-4</v>
      </c>
      <c r="W534" s="9">
        <v>1.5381358919776102E-3</v>
      </c>
      <c r="X534" s="9">
        <v>-2.074355251927909E-4</v>
      </c>
      <c r="Y534" s="9">
        <v>3.2946855580819824E-3</v>
      </c>
      <c r="Z534" s="9">
        <v>5.4980979804692949E-4</v>
      </c>
      <c r="AA534" s="9">
        <v>7.5699218918096056E-4</v>
      </c>
      <c r="AB534" s="9">
        <v>4.2720824754159019E-4</v>
      </c>
      <c r="AC534" s="9">
        <v>8.6522942493798738E-4</v>
      </c>
      <c r="AD534" s="9">
        <v>8.9377341133612417E-4</v>
      </c>
      <c r="AE534" s="9">
        <v>8.6990951160622872E-4</v>
      </c>
      <c r="AF534" s="9">
        <v>8.0070206139654272E-4</v>
      </c>
      <c r="AG534" s="9">
        <v>7.2427299512218179E-4</v>
      </c>
      <c r="AH534" s="9">
        <v>8.5078145425485064E-5</v>
      </c>
    </row>
    <row r="535" spans="1:34" x14ac:dyDescent="0.25">
      <c r="A535" s="9">
        <v>40227.541666666664</v>
      </c>
      <c r="B535" s="10">
        <v>40227.541666666664</v>
      </c>
      <c r="C535" s="11">
        <v>40227.541666666664</v>
      </c>
      <c r="D535" s="8">
        <v>3</v>
      </c>
      <c r="E535" s="8">
        <f t="shared" si="8"/>
        <v>2580.9999999999418</v>
      </c>
      <c r="T535" s="9">
        <v>1.4721283423500195E-3</v>
      </c>
      <c r="U535" s="9">
        <v>7.9338507496611293E-4</v>
      </c>
      <c r="V535" s="9">
        <v>7.5469025579280179E-4</v>
      </c>
      <c r="W535" s="9">
        <v>1.5381358919776102E-3</v>
      </c>
      <c r="X535" s="9">
        <v>-2.074355251927909E-4</v>
      </c>
      <c r="Y535" s="9">
        <v>3.2946855580819824E-3</v>
      </c>
      <c r="Z535" s="9">
        <v>5.4980979804692949E-4</v>
      </c>
      <c r="AA535" s="9">
        <v>7.5699218918096056E-4</v>
      </c>
      <c r="AB535" s="9">
        <v>4.2720824754159019E-4</v>
      </c>
      <c r="AC535" s="9">
        <v>8.6522942493798738E-4</v>
      </c>
      <c r="AD535" s="9">
        <v>8.9377341133612417E-4</v>
      </c>
      <c r="AE535" s="9">
        <v>8.6990951160622872E-4</v>
      </c>
      <c r="AF535" s="9">
        <v>8.0070206139654272E-4</v>
      </c>
      <c r="AG535" s="9">
        <v>7.2427299512218179E-4</v>
      </c>
      <c r="AH535" s="9">
        <v>8.5078145425485064E-5</v>
      </c>
    </row>
    <row r="536" spans="1:34" x14ac:dyDescent="0.25">
      <c r="A536" s="9">
        <v>40227.583333333336</v>
      </c>
      <c r="B536" s="10">
        <v>40227.583333333336</v>
      </c>
      <c r="C536" s="11">
        <v>40227.583333333336</v>
      </c>
      <c r="D536" s="8">
        <v>3</v>
      </c>
      <c r="E536" s="8">
        <f t="shared" si="8"/>
        <v>2582.0000000000582</v>
      </c>
      <c r="T536" s="9">
        <v>1.4721283423500195E-3</v>
      </c>
      <c r="U536" s="9">
        <v>7.9338507496611293E-4</v>
      </c>
      <c r="V536" s="9">
        <v>1.1138187223424377E-3</v>
      </c>
      <c r="W536" s="9">
        <v>1.8867800274925096E-3</v>
      </c>
      <c r="X536" s="9">
        <v>-2.074355251927909E-4</v>
      </c>
      <c r="Y536" s="9">
        <v>3.2946855580819824E-3</v>
      </c>
      <c r="Z536" s="9">
        <v>5.4980979804692949E-4</v>
      </c>
      <c r="AA536" s="9">
        <v>7.5699218918096056E-4</v>
      </c>
      <c r="AB536" s="9">
        <v>4.2720824754159019E-4</v>
      </c>
      <c r="AC536" s="9">
        <v>8.6522942493798738E-4</v>
      </c>
      <c r="AD536" s="9">
        <v>8.9377341133612417E-4</v>
      </c>
      <c r="AE536" s="9">
        <v>8.6990951160622872E-4</v>
      </c>
      <c r="AF536" s="9">
        <v>8.0070206139654272E-4</v>
      </c>
      <c r="AG536" s="9">
        <v>7.2427299512218179E-4</v>
      </c>
      <c r="AH536" s="9">
        <v>8.5078145425485064E-5</v>
      </c>
    </row>
    <row r="537" spans="1:34" x14ac:dyDescent="0.25">
      <c r="A537" s="9">
        <v>40227.625</v>
      </c>
      <c r="B537" s="10">
        <v>40227.625</v>
      </c>
      <c r="C537" s="11">
        <v>40227.625</v>
      </c>
      <c r="D537" s="8">
        <v>3</v>
      </c>
      <c r="E537" s="8">
        <f t="shared" si="8"/>
        <v>2583</v>
      </c>
      <c r="T537" s="9">
        <v>1.4721283423500195E-3</v>
      </c>
      <c r="U537" s="9">
        <v>7.9338507496611293E-4</v>
      </c>
      <c r="V537" s="9">
        <v>1.1138187223424377E-3</v>
      </c>
      <c r="W537" s="9">
        <v>1.8867800274925096E-3</v>
      </c>
      <c r="X537" s="9">
        <v>-2.074355251927909E-4</v>
      </c>
      <c r="Y537" s="9">
        <v>3.2946855580819824E-3</v>
      </c>
      <c r="Z537" s="9">
        <v>5.4980979804692949E-4</v>
      </c>
      <c r="AA537" s="9">
        <v>7.5699218918096056E-4</v>
      </c>
      <c r="AB537" s="9">
        <v>4.2720824754159019E-4</v>
      </c>
      <c r="AC537" s="9">
        <v>8.6522942493798738E-4</v>
      </c>
      <c r="AD537" s="9">
        <v>8.9377341133612417E-4</v>
      </c>
      <c r="AE537" s="9">
        <v>8.6990951160622872E-4</v>
      </c>
      <c r="AF537" s="9">
        <v>8.0070206139654272E-4</v>
      </c>
      <c r="AG537" s="9">
        <v>7.2427299512218179E-4</v>
      </c>
      <c r="AH537" s="9">
        <v>8.5078145425485064E-5</v>
      </c>
    </row>
    <row r="538" spans="1:34" x14ac:dyDescent="0.25">
      <c r="A538" s="9">
        <v>40227.666666666664</v>
      </c>
      <c r="B538" s="10">
        <v>40227.666666666664</v>
      </c>
      <c r="C538" s="11">
        <v>40227.666666666664</v>
      </c>
      <c r="D538" s="8">
        <v>3</v>
      </c>
      <c r="E538" s="8">
        <f t="shared" si="8"/>
        <v>2583.9999999999418</v>
      </c>
      <c r="T538" s="9">
        <v>1.4721283423500195E-3</v>
      </c>
      <c r="U538" s="9">
        <v>7.9338507496611293E-4</v>
      </c>
      <c r="V538" s="9">
        <v>1.1138187223424377E-3</v>
      </c>
      <c r="W538" s="9">
        <v>1.8867800274925096E-3</v>
      </c>
      <c r="X538" s="9">
        <v>-2.074355251927909E-4</v>
      </c>
      <c r="Y538" s="9">
        <v>3.2946855580819824E-3</v>
      </c>
      <c r="Z538" s="9">
        <v>5.4980979804692949E-4</v>
      </c>
      <c r="AA538" s="9">
        <v>7.5699218918096056E-4</v>
      </c>
      <c r="AB538" s="9">
        <v>4.2720824754159019E-4</v>
      </c>
      <c r="AC538" s="9">
        <v>8.6522942493798738E-4</v>
      </c>
      <c r="AD538" s="9">
        <v>8.9377341133612417E-4</v>
      </c>
      <c r="AE538" s="9">
        <v>8.6990951160622872E-4</v>
      </c>
      <c r="AF538" s="9">
        <v>8.0070206139654272E-4</v>
      </c>
      <c r="AG538" s="9">
        <v>7.2427299512218179E-4</v>
      </c>
      <c r="AH538" s="9">
        <v>8.5078145425485064E-5</v>
      </c>
    </row>
    <row r="539" spans="1:34" x14ac:dyDescent="0.25">
      <c r="A539" s="9">
        <v>40227.708333333336</v>
      </c>
      <c r="B539" s="10">
        <v>40227.708333333336</v>
      </c>
      <c r="C539" s="11">
        <v>40227.708333333336</v>
      </c>
      <c r="D539" s="8">
        <v>3</v>
      </c>
      <c r="E539" s="8">
        <f t="shared" si="8"/>
        <v>2585.0000000000582</v>
      </c>
      <c r="T539" s="9">
        <v>1.4721283423500195E-3</v>
      </c>
      <c r="U539" s="9">
        <v>7.9338507496611293E-4</v>
      </c>
      <c r="V539" s="9">
        <v>7.5469025579280179E-4</v>
      </c>
      <c r="W539" s="9">
        <v>1.5381358919776102E-3</v>
      </c>
      <c r="X539" s="9">
        <v>-2.074355251927909E-4</v>
      </c>
      <c r="Y539" s="9">
        <v>3.2946855580819824E-3</v>
      </c>
      <c r="Z539" s="9">
        <v>5.4980979804692949E-4</v>
      </c>
      <c r="AA539" s="9">
        <v>7.5699218918096056E-4</v>
      </c>
      <c r="AB539" s="9">
        <v>4.2720824754159019E-4</v>
      </c>
      <c r="AC539" s="9">
        <v>8.6522942493798738E-4</v>
      </c>
      <c r="AD539" s="9">
        <v>8.9377341133612417E-4</v>
      </c>
      <c r="AE539" s="9">
        <v>5.2398058301428199E-4</v>
      </c>
      <c r="AF539" s="9">
        <v>8.0070206139654272E-4</v>
      </c>
      <c r="AG539" s="9">
        <v>7.2427299512218179E-4</v>
      </c>
      <c r="AH539" s="9">
        <v>8.5078145425485064E-5</v>
      </c>
    </row>
    <row r="540" spans="1:34" x14ac:dyDescent="0.25">
      <c r="A540" s="9">
        <v>40227.75</v>
      </c>
      <c r="B540" s="10">
        <v>40227.75</v>
      </c>
      <c r="C540" s="11">
        <v>40227.75</v>
      </c>
      <c r="D540" s="8">
        <v>3</v>
      </c>
      <c r="E540" s="8">
        <f t="shared" si="8"/>
        <v>2586</v>
      </c>
      <c r="T540" s="9">
        <v>1.4721283423500195E-3</v>
      </c>
      <c r="U540" s="9">
        <v>7.9338507496611293E-4</v>
      </c>
      <c r="V540" s="9">
        <v>7.5469025579280179E-4</v>
      </c>
      <c r="W540" s="9">
        <v>1.5381358919776102E-3</v>
      </c>
      <c r="X540" s="9">
        <v>-2.074355251927909E-4</v>
      </c>
      <c r="Y540" s="9">
        <v>3.2946855580819824E-3</v>
      </c>
      <c r="Z540" s="9">
        <v>5.4980979804692949E-4</v>
      </c>
      <c r="AA540" s="9">
        <v>4.1659972827405079E-4</v>
      </c>
      <c r="AB540" s="9">
        <v>4.2720824754159019E-4</v>
      </c>
      <c r="AC540" s="9">
        <v>8.6522942493798738E-4</v>
      </c>
      <c r="AD540" s="9">
        <v>8.9377341133612417E-4</v>
      </c>
      <c r="AE540" s="9">
        <v>5.2398058301428199E-4</v>
      </c>
      <c r="AF540" s="9">
        <v>8.0070206139654272E-4</v>
      </c>
      <c r="AG540" s="9">
        <v>7.2427299512218179E-4</v>
      </c>
      <c r="AH540" s="9">
        <v>8.5078145425485064E-5</v>
      </c>
    </row>
    <row r="541" spans="1:34" x14ac:dyDescent="0.25">
      <c r="A541" s="9">
        <v>40227.791666666664</v>
      </c>
      <c r="B541" s="10">
        <v>40227.791666666664</v>
      </c>
      <c r="C541" s="11">
        <v>40227.791666666664</v>
      </c>
      <c r="D541" s="8">
        <v>3</v>
      </c>
      <c r="E541" s="8">
        <f t="shared" si="8"/>
        <v>2586.9999999999418</v>
      </c>
      <c r="T541" s="9">
        <v>1.4721283423500195E-3</v>
      </c>
      <c r="U541" s="9">
        <v>4.3558396272645869E-4</v>
      </c>
      <c r="V541" s="9">
        <v>7.5469025579280179E-4</v>
      </c>
      <c r="W541" s="9">
        <v>1.5381358919776102E-3</v>
      </c>
      <c r="X541" s="9">
        <v>-5.0088090229477372E-4</v>
      </c>
      <c r="Y541" s="9">
        <v>3.2946855580819824E-3</v>
      </c>
      <c r="Z541" s="9">
        <v>5.4980979804692949E-4</v>
      </c>
      <c r="AA541" s="9">
        <v>4.1659972827405079E-4</v>
      </c>
      <c r="AB541" s="9">
        <v>4.2720824754159019E-4</v>
      </c>
      <c r="AC541" s="9">
        <v>5.2116158344217198E-4</v>
      </c>
      <c r="AD541" s="9">
        <v>8.9377341133612417E-4</v>
      </c>
      <c r="AE541" s="9">
        <v>5.2398058301428199E-4</v>
      </c>
      <c r="AF541" s="9">
        <v>8.0070206139654272E-4</v>
      </c>
      <c r="AG541" s="9">
        <v>7.2427299512218179E-4</v>
      </c>
      <c r="AH541" s="9">
        <v>-2.6023903306624316E-4</v>
      </c>
    </row>
    <row r="542" spans="1:34" x14ac:dyDescent="0.25">
      <c r="A542" s="9">
        <v>40227.833333333336</v>
      </c>
      <c r="B542" s="10">
        <v>40227.833333333336</v>
      </c>
      <c r="C542" s="11">
        <v>40227.833333333336</v>
      </c>
      <c r="D542" s="8">
        <v>3</v>
      </c>
      <c r="E542" s="8">
        <f t="shared" si="8"/>
        <v>2588.0000000000582</v>
      </c>
      <c r="T542" s="9">
        <v>1.5444434188163286E-3</v>
      </c>
      <c r="U542" s="9">
        <v>5.081812898475351E-4</v>
      </c>
      <c r="V542" s="9">
        <v>7.5469025579280179E-4</v>
      </c>
      <c r="W542" s="9">
        <v>1.5894070883768756E-3</v>
      </c>
      <c r="X542" s="9">
        <v>-5.0088090229477372E-4</v>
      </c>
      <c r="Y542" s="9">
        <v>3.2946855580819824E-3</v>
      </c>
      <c r="Z542" s="9">
        <v>5.8577866333974524E-4</v>
      </c>
      <c r="AA542" s="9">
        <v>4.8264602665902182E-4</v>
      </c>
      <c r="AB542" s="9">
        <v>4.9757195890137284E-4</v>
      </c>
      <c r="AC542" s="9">
        <v>5.6164015302993526E-4</v>
      </c>
      <c r="AD542" s="9">
        <v>5.8748027599061549E-4</v>
      </c>
      <c r="AE542" s="9">
        <v>5.6467810402509072E-4</v>
      </c>
      <c r="AF542" s="9">
        <v>5.1578967145179564E-4</v>
      </c>
      <c r="AG542" s="9">
        <v>7.9868460421006406E-4</v>
      </c>
      <c r="AH542" s="9">
        <v>-2.0018387158941343E-4</v>
      </c>
    </row>
    <row r="543" spans="1:34" x14ac:dyDescent="0.25">
      <c r="A543" s="9">
        <v>40227.875</v>
      </c>
      <c r="B543" s="10">
        <v>40227.875</v>
      </c>
      <c r="C543" s="11">
        <v>40227.875</v>
      </c>
      <c r="D543" s="8">
        <v>3</v>
      </c>
      <c r="E543" s="8">
        <f t="shared" si="8"/>
        <v>2589</v>
      </c>
      <c r="T543" s="9">
        <v>1.5444434188163286E-3</v>
      </c>
      <c r="U543" s="9">
        <v>5.081812898475351E-4</v>
      </c>
      <c r="V543" s="9">
        <v>8.3796642194922967E-4</v>
      </c>
      <c r="W543" s="9">
        <v>1.5894070883768756E-3</v>
      </c>
      <c r="X543" s="9">
        <v>-5.0088090229477372E-4</v>
      </c>
      <c r="Y543" s="9">
        <v>3.3457659543313267E-3</v>
      </c>
      <c r="Z543" s="9">
        <v>2.3636682906692449E-4</v>
      </c>
      <c r="AA543" s="9">
        <v>4.8264602665902182E-4</v>
      </c>
      <c r="AB543" s="9">
        <v>4.9757195890137284E-4</v>
      </c>
      <c r="AC543" s="9">
        <v>5.6164015302993526E-4</v>
      </c>
      <c r="AD543" s="9">
        <v>5.8748027599061549E-4</v>
      </c>
      <c r="AE543" s="9">
        <v>5.6467810402509072E-4</v>
      </c>
      <c r="AF543" s="9">
        <v>5.1578967145179564E-4</v>
      </c>
      <c r="AG543" s="9">
        <v>7.9868460421006406E-4</v>
      </c>
      <c r="AH543" s="9">
        <v>-2.0018387158941343E-4</v>
      </c>
    </row>
    <row r="544" spans="1:34" x14ac:dyDescent="0.25">
      <c r="A544" s="9">
        <v>40227.916666666664</v>
      </c>
      <c r="B544" s="10">
        <v>40227.916666666664</v>
      </c>
      <c r="C544" s="11">
        <v>40227.916666666664</v>
      </c>
      <c r="D544" s="8">
        <v>3</v>
      </c>
      <c r="E544" s="8">
        <f t="shared" si="8"/>
        <v>2589.9999999999418</v>
      </c>
      <c r="T544" s="9">
        <v>1.5444434188163286E-3</v>
      </c>
      <c r="U544" s="9">
        <v>5.081812898475351E-4</v>
      </c>
      <c r="V544" s="9">
        <v>8.3796642194922967E-4</v>
      </c>
      <c r="W544" s="9">
        <v>1.5894070883768756E-3</v>
      </c>
      <c r="X544" s="9">
        <v>-5.0088090229477372E-4</v>
      </c>
      <c r="Y544" s="9">
        <v>3.3457659543313267E-3</v>
      </c>
      <c r="Z544" s="9">
        <v>2.3636682906692449E-4</v>
      </c>
      <c r="AA544" s="9">
        <v>4.8264602665902182E-4</v>
      </c>
      <c r="AB544" s="9">
        <v>1.5077938148524024E-4</v>
      </c>
      <c r="AC544" s="9">
        <v>5.6164015302993526E-4</v>
      </c>
      <c r="AD544" s="9">
        <v>5.8748027599061549E-4</v>
      </c>
      <c r="AE544" s="9">
        <v>2.1874917543314405E-4</v>
      </c>
      <c r="AF544" s="9">
        <v>5.1578967145179564E-4</v>
      </c>
      <c r="AG544" s="9">
        <v>4.5639120240572673E-4</v>
      </c>
      <c r="AH544" s="9">
        <v>-2.0018387158941343E-4</v>
      </c>
    </row>
    <row r="545" spans="1:34" x14ac:dyDescent="0.25">
      <c r="A545" s="9">
        <v>40227.958333333336</v>
      </c>
      <c r="B545" s="10">
        <v>40227.958333333336</v>
      </c>
      <c r="C545" s="11">
        <v>40227.958333333336</v>
      </c>
      <c r="D545" s="8">
        <v>3</v>
      </c>
      <c r="E545" s="8">
        <f t="shared" si="8"/>
        <v>2591.0000000000582</v>
      </c>
      <c r="T545" s="9">
        <v>1.1880333990895151E-3</v>
      </c>
      <c r="U545" s="9">
        <v>5.081812898475351E-4</v>
      </c>
      <c r="V545" s="9">
        <v>8.3796642194922967E-4</v>
      </c>
      <c r="W545" s="9">
        <v>1.5894070883768756E-3</v>
      </c>
      <c r="X545" s="9">
        <v>-5.0088090229477372E-4</v>
      </c>
      <c r="Y545" s="9">
        <v>3.3457659543313267E-3</v>
      </c>
      <c r="Z545" s="9">
        <v>2.3636682906692449E-4</v>
      </c>
      <c r="AA545" s="9">
        <v>4.8264602665902182E-4</v>
      </c>
      <c r="AB545" s="9">
        <v>1.5077938148524024E-4</v>
      </c>
      <c r="AC545" s="9">
        <v>5.6164015302993526E-4</v>
      </c>
      <c r="AD545" s="9">
        <v>5.8748027599061549E-4</v>
      </c>
      <c r="AE545" s="9">
        <v>2.1874917543314405E-4</v>
      </c>
      <c r="AF545" s="9">
        <v>5.1578967145179564E-4</v>
      </c>
      <c r="AG545" s="9">
        <v>4.5639120240572673E-4</v>
      </c>
      <c r="AH545" s="9">
        <v>-2.0018387158941343E-4</v>
      </c>
    </row>
    <row r="546" spans="1:34" x14ac:dyDescent="0.25">
      <c r="A546" s="9">
        <v>40228</v>
      </c>
      <c r="B546" s="10">
        <v>40228</v>
      </c>
      <c r="C546" s="11">
        <v>40228</v>
      </c>
      <c r="D546" s="8">
        <v>3</v>
      </c>
      <c r="E546" s="8">
        <f t="shared" si="8"/>
        <v>2592</v>
      </c>
      <c r="T546" s="9">
        <v>1.5444434188163286E-3</v>
      </c>
      <c r="U546" s="9">
        <v>5.081812898475351E-4</v>
      </c>
      <c r="V546" s="9">
        <v>8.3796642194922967E-4</v>
      </c>
      <c r="W546" s="9">
        <v>1.5894070883768756E-3</v>
      </c>
      <c r="X546" s="9">
        <v>-5.0088090229477372E-4</v>
      </c>
      <c r="Y546" s="9">
        <v>3.3457659543313267E-3</v>
      </c>
      <c r="Z546" s="9">
        <v>5.8577866333974524E-4</v>
      </c>
      <c r="AA546" s="9">
        <v>4.8264602665902182E-4</v>
      </c>
      <c r="AB546" s="9">
        <v>1.5077938148524024E-4</v>
      </c>
      <c r="AC546" s="9">
        <v>5.6164015302993526E-4</v>
      </c>
      <c r="AD546" s="9">
        <v>5.8748027599061549E-4</v>
      </c>
      <c r="AE546" s="9">
        <v>5.6467810402509072E-4</v>
      </c>
      <c r="AF546" s="9">
        <v>5.1578967145179564E-4</v>
      </c>
      <c r="AG546" s="9">
        <v>4.5639120240572673E-4</v>
      </c>
      <c r="AH546" s="9">
        <v>-2.0018387158941343E-4</v>
      </c>
    </row>
    <row r="547" spans="1:34" x14ac:dyDescent="0.25">
      <c r="A547" s="9">
        <v>40228.041666666664</v>
      </c>
      <c r="B547" s="10">
        <v>40228.041666666664</v>
      </c>
      <c r="C547" s="11">
        <v>40228.041666666664</v>
      </c>
      <c r="D547" s="8">
        <v>3</v>
      </c>
      <c r="E547" s="8">
        <f t="shared" si="8"/>
        <v>2592.9999999999418</v>
      </c>
      <c r="T547" s="9">
        <v>1.5444434188163286E-3</v>
      </c>
      <c r="U547" s="9">
        <v>5.081812898475351E-4</v>
      </c>
      <c r="V547" s="9">
        <v>8.3796642194922967E-4</v>
      </c>
      <c r="W547" s="9">
        <v>1.5894070883768756E-3</v>
      </c>
      <c r="X547" s="9">
        <v>-5.0088090229477372E-4</v>
      </c>
      <c r="Y547" s="9">
        <v>3.3457659543313267E-3</v>
      </c>
      <c r="Z547" s="9">
        <v>5.8577866333974524E-4</v>
      </c>
      <c r="AA547" s="9">
        <v>4.8264602665902182E-4</v>
      </c>
      <c r="AB547" s="9">
        <v>4.9757195890137284E-4</v>
      </c>
      <c r="AC547" s="9">
        <v>5.6164015302993526E-4</v>
      </c>
      <c r="AD547" s="9">
        <v>5.8748027599061549E-4</v>
      </c>
      <c r="AE547" s="9">
        <v>5.6467810402509072E-4</v>
      </c>
      <c r="AF547" s="9">
        <v>5.1578967145179564E-4</v>
      </c>
      <c r="AG547" s="9">
        <v>7.9868460421006406E-4</v>
      </c>
      <c r="AH547" s="9">
        <v>-2.0018387158941343E-4</v>
      </c>
    </row>
    <row r="548" spans="1:34" x14ac:dyDescent="0.25">
      <c r="A548" s="9">
        <v>40228.083333333336</v>
      </c>
      <c r="B548" s="10">
        <v>40228.083333333336</v>
      </c>
      <c r="C548" s="11">
        <v>40228.083333333336</v>
      </c>
      <c r="D548" s="8">
        <v>3</v>
      </c>
      <c r="E548" s="8">
        <f t="shared" si="8"/>
        <v>2594.0000000000582</v>
      </c>
      <c r="T548" s="9">
        <v>1.5444434188163286E-3</v>
      </c>
      <c r="U548" s="9">
        <v>5.081812898475351E-4</v>
      </c>
      <c r="V548" s="9">
        <v>8.3796642194922967E-4</v>
      </c>
      <c r="W548" s="9">
        <v>1.5894070883768756E-3</v>
      </c>
      <c r="X548" s="9">
        <v>-1.568414946579484E-4</v>
      </c>
      <c r="Y548" s="9">
        <v>3.3457659543313267E-3</v>
      </c>
      <c r="Z548" s="9">
        <v>5.8577866333974524E-4</v>
      </c>
      <c r="AA548" s="9">
        <v>4.8264602665902182E-4</v>
      </c>
      <c r="AB548" s="9">
        <v>4.9757195890137284E-4</v>
      </c>
      <c r="AC548" s="9">
        <v>5.6164015302993526E-4</v>
      </c>
      <c r="AD548" s="9">
        <v>9.289218039167553E-4</v>
      </c>
      <c r="AE548" s="9">
        <v>5.6467810402509072E-4</v>
      </c>
      <c r="AF548" s="9">
        <v>8.4982488724910264E-4</v>
      </c>
      <c r="AG548" s="9">
        <v>7.9868460421006406E-4</v>
      </c>
      <c r="AH548" s="9">
        <v>-2.0018387158941343E-4</v>
      </c>
    </row>
    <row r="549" spans="1:34" x14ac:dyDescent="0.25">
      <c r="A549" s="9">
        <v>40228.125</v>
      </c>
      <c r="B549" s="10">
        <v>40228.125</v>
      </c>
      <c r="C549" s="11">
        <v>40228.125</v>
      </c>
      <c r="D549" s="8">
        <v>3</v>
      </c>
      <c r="E549" s="8">
        <f t="shared" si="8"/>
        <v>2595</v>
      </c>
      <c r="T549" s="9">
        <v>1.5444434188163286E-3</v>
      </c>
      <c r="U549" s="9">
        <v>5.081812898475351E-4</v>
      </c>
      <c r="V549" s="9">
        <v>8.3796642194922967E-4</v>
      </c>
      <c r="W549" s="9">
        <v>1.5894070883768756E-3</v>
      </c>
      <c r="X549" s="9">
        <v>-1.568414946579484E-4</v>
      </c>
      <c r="Y549" s="9">
        <v>3.3457659543313267E-3</v>
      </c>
      <c r="Z549" s="9">
        <v>5.8577866333974524E-4</v>
      </c>
      <c r="AA549" s="9">
        <v>4.8264602665902182E-4</v>
      </c>
      <c r="AB549" s="9">
        <v>4.9757195890137284E-4</v>
      </c>
      <c r="AC549" s="9">
        <v>5.6164015302993526E-4</v>
      </c>
      <c r="AD549" s="9">
        <v>9.289218039167553E-4</v>
      </c>
      <c r="AE549" s="9">
        <v>5.6467810402509072E-4</v>
      </c>
      <c r="AF549" s="9">
        <v>8.4982488724910264E-4</v>
      </c>
      <c r="AG549" s="9">
        <v>7.9868460421006406E-4</v>
      </c>
      <c r="AH549" s="9">
        <v>1.4513330690231477E-4</v>
      </c>
    </row>
    <row r="550" spans="1:34" x14ac:dyDescent="0.25">
      <c r="A550" s="9">
        <v>40228.166666666664</v>
      </c>
      <c r="B550" s="10">
        <v>40228.166666666664</v>
      </c>
      <c r="C550" s="11">
        <v>40228.166666666664</v>
      </c>
      <c r="D550" s="8">
        <v>3</v>
      </c>
      <c r="E550" s="8">
        <f t="shared" si="8"/>
        <v>2595.9999999999418</v>
      </c>
      <c r="T550" s="9">
        <v>1.5444434188163286E-3</v>
      </c>
      <c r="U550" s="9">
        <v>7.9338507496611293E-4</v>
      </c>
      <c r="V550" s="9">
        <v>8.3796642194922967E-4</v>
      </c>
      <c r="W550" s="9">
        <v>1.5381358919776102E-3</v>
      </c>
      <c r="X550" s="9">
        <v>-2.074355251927909E-4</v>
      </c>
      <c r="Y550" s="9">
        <v>3.3457659543313267E-3</v>
      </c>
      <c r="Z550" s="9">
        <v>5.8577866333974524E-4</v>
      </c>
      <c r="AA550" s="9">
        <v>4.8264602665902182E-4</v>
      </c>
      <c r="AB550" s="9">
        <v>4.9757195890137284E-4</v>
      </c>
      <c r="AC550" s="9">
        <v>8.6522942493798738E-4</v>
      </c>
      <c r="AD550" s="9">
        <v>8.9377341133612417E-4</v>
      </c>
      <c r="AE550" s="9">
        <v>5.6467810402509072E-4</v>
      </c>
      <c r="AF550" s="9">
        <v>8.0070206139654272E-4</v>
      </c>
      <c r="AG550" s="9">
        <v>7.2427299512218179E-4</v>
      </c>
      <c r="AH550" s="9">
        <v>8.5078145425485064E-5</v>
      </c>
    </row>
    <row r="551" spans="1:34" x14ac:dyDescent="0.25">
      <c r="A551" s="9">
        <v>40228.208333333336</v>
      </c>
      <c r="B551" s="10">
        <v>40228.208333333336</v>
      </c>
      <c r="C551" s="11">
        <v>40228.208333333336</v>
      </c>
      <c r="D551" s="8">
        <v>3</v>
      </c>
      <c r="E551" s="8">
        <f t="shared" si="8"/>
        <v>2597.0000000000582</v>
      </c>
      <c r="T551" s="9">
        <v>1.4721283423500195E-3</v>
      </c>
      <c r="U551" s="9">
        <v>7.9338507496611293E-4</v>
      </c>
      <c r="V551" s="9">
        <v>7.5469025579280179E-4</v>
      </c>
      <c r="W551" s="9">
        <v>1.8867800274925096E-3</v>
      </c>
      <c r="X551" s="9">
        <v>-2.074355251927909E-4</v>
      </c>
      <c r="Y551" s="9">
        <v>3.2946855580819824E-3</v>
      </c>
      <c r="Z551" s="9">
        <v>5.4980979804692949E-4</v>
      </c>
      <c r="AA551" s="9">
        <v>7.5699218918096056E-4</v>
      </c>
      <c r="AB551" s="9">
        <v>4.2720824754159019E-4</v>
      </c>
      <c r="AC551" s="9">
        <v>8.6522942493798738E-4</v>
      </c>
      <c r="AD551" s="9">
        <v>8.9377341133612417E-4</v>
      </c>
      <c r="AE551" s="9">
        <v>5.6467810402509072E-4</v>
      </c>
      <c r="AF551" s="9">
        <v>8.0070206139654272E-4</v>
      </c>
      <c r="AG551" s="9">
        <v>7.2427299512218179E-4</v>
      </c>
      <c r="AH551" s="9">
        <v>8.5078145425485064E-5</v>
      </c>
    </row>
    <row r="552" spans="1:34" x14ac:dyDescent="0.25">
      <c r="A552" s="9">
        <v>40228.25</v>
      </c>
      <c r="B552" s="10">
        <v>40228.25</v>
      </c>
      <c r="C552" s="11">
        <v>40228.25</v>
      </c>
      <c r="D552" s="8">
        <v>3</v>
      </c>
      <c r="E552" s="8">
        <f t="shared" si="8"/>
        <v>2598</v>
      </c>
      <c r="T552" s="9">
        <v>1.4721283423500195E-3</v>
      </c>
      <c r="U552" s="9">
        <v>7.9338507496611293E-4</v>
      </c>
      <c r="V552" s="9">
        <v>7.5469025579280179E-4</v>
      </c>
      <c r="W552" s="9">
        <v>1.8867800274925096E-3</v>
      </c>
      <c r="X552" s="9">
        <v>-2.074355251927909E-4</v>
      </c>
      <c r="Y552" s="9">
        <v>3.2946855580819824E-3</v>
      </c>
      <c r="Z552" s="9">
        <v>5.4980979804692949E-4</v>
      </c>
      <c r="AA552" s="9">
        <v>7.5699218918096056E-4</v>
      </c>
      <c r="AB552" s="9">
        <v>4.2720824754159019E-4</v>
      </c>
      <c r="AC552" s="9">
        <v>8.6522942493798738E-4</v>
      </c>
      <c r="AD552" s="9">
        <v>8.9377341133612417E-4</v>
      </c>
      <c r="AE552" s="9">
        <v>5.2398058301428199E-4</v>
      </c>
      <c r="AF552" s="9">
        <v>8.0070206139654272E-4</v>
      </c>
      <c r="AG552" s="9">
        <v>7.2427299512218179E-4</v>
      </c>
      <c r="AH552" s="9">
        <v>8.5078145425485064E-5</v>
      </c>
    </row>
    <row r="553" spans="1:34" x14ac:dyDescent="0.25">
      <c r="A553" s="9">
        <v>40228.291666666664</v>
      </c>
      <c r="B553" s="10">
        <v>40228.291666666664</v>
      </c>
      <c r="C553" s="11">
        <v>40228.291666666664</v>
      </c>
      <c r="D553" s="8">
        <v>3</v>
      </c>
      <c r="E553" s="8">
        <f t="shared" si="8"/>
        <v>2598.9999999999418</v>
      </c>
      <c r="T553" s="9">
        <v>1.4721283423500195E-3</v>
      </c>
      <c r="U553" s="9">
        <v>7.9338507496611293E-4</v>
      </c>
      <c r="V553" s="9">
        <v>7.5469025579280179E-4</v>
      </c>
      <c r="W553" s="9">
        <v>1.8867800274925096E-3</v>
      </c>
      <c r="X553" s="9">
        <v>-2.074355251927909E-4</v>
      </c>
      <c r="Y553" s="9">
        <v>3.6471402922023479E-3</v>
      </c>
      <c r="Z553" s="9">
        <v>5.4980979804692949E-4</v>
      </c>
      <c r="AA553" s="9">
        <v>7.5699218918096056E-4</v>
      </c>
      <c r="AB553" s="9">
        <v>4.2720824754159019E-4</v>
      </c>
      <c r="AC553" s="9">
        <v>8.6522942493798738E-4</v>
      </c>
      <c r="AD553" s="9">
        <v>8.9377341133612417E-4</v>
      </c>
      <c r="AE553" s="9">
        <v>5.2398058301428199E-4</v>
      </c>
      <c r="AF553" s="9">
        <v>8.0070206139654272E-4</v>
      </c>
      <c r="AG553" s="9">
        <v>7.2427299512218179E-4</v>
      </c>
      <c r="AH553" s="9">
        <v>8.5078145425485064E-5</v>
      </c>
    </row>
    <row r="554" spans="1:34" x14ac:dyDescent="0.25">
      <c r="A554" s="9">
        <v>40228.333333333336</v>
      </c>
      <c r="B554" s="10">
        <v>40228.333333333336</v>
      </c>
      <c r="C554" s="11">
        <v>40228.333333333336</v>
      </c>
      <c r="D554" s="8">
        <v>3</v>
      </c>
      <c r="E554" s="8">
        <f t="shared" si="8"/>
        <v>2600.0000000000582</v>
      </c>
      <c r="T554" s="9">
        <v>1.4721283423500195E-3</v>
      </c>
      <c r="U554" s="9">
        <v>7.9338507496611293E-4</v>
      </c>
      <c r="V554" s="9">
        <v>1.1138187223424377E-3</v>
      </c>
      <c r="W554" s="9">
        <v>1.8867800274925096E-3</v>
      </c>
      <c r="X554" s="9">
        <v>-2.074355251927909E-4</v>
      </c>
      <c r="Y554" s="9">
        <v>3.6471402922023479E-3</v>
      </c>
      <c r="Z554" s="9">
        <v>5.4980979804692949E-4</v>
      </c>
      <c r="AA554" s="9">
        <v>7.5699218918096056E-4</v>
      </c>
      <c r="AB554" s="9">
        <v>4.2720824754159019E-4</v>
      </c>
      <c r="AC554" s="9">
        <v>8.6522942493798738E-4</v>
      </c>
      <c r="AD554" s="9">
        <v>8.9377341133612417E-4</v>
      </c>
      <c r="AE554" s="9">
        <v>8.6990951160622872E-4</v>
      </c>
      <c r="AF554" s="9">
        <v>8.0070206139654272E-4</v>
      </c>
      <c r="AG554" s="9">
        <v>7.2427299512218179E-4</v>
      </c>
      <c r="AH554" s="9">
        <v>8.5078145425485064E-5</v>
      </c>
    </row>
    <row r="555" spans="1:34" x14ac:dyDescent="0.25">
      <c r="A555" s="9">
        <v>40228.375</v>
      </c>
      <c r="B555" s="10">
        <v>40228.375</v>
      </c>
      <c r="C555" s="11">
        <v>40228.375</v>
      </c>
      <c r="D555" s="8">
        <v>3</v>
      </c>
      <c r="E555" s="8">
        <f t="shared" si="8"/>
        <v>2601</v>
      </c>
      <c r="T555" s="9">
        <v>1.4721283423500195E-3</v>
      </c>
      <c r="U555" s="9">
        <v>7.9338507496611293E-4</v>
      </c>
      <c r="V555" s="9">
        <v>7.5469025579280179E-4</v>
      </c>
      <c r="W555" s="9">
        <v>1.8867800274925096E-3</v>
      </c>
      <c r="X555" s="9">
        <v>-2.074355251927909E-4</v>
      </c>
      <c r="Y555" s="9">
        <v>3.6471402922023479E-3</v>
      </c>
      <c r="Z555" s="9">
        <v>5.4980979804692949E-4</v>
      </c>
      <c r="AA555" s="9">
        <v>7.5699218918096056E-4</v>
      </c>
      <c r="AB555" s="9">
        <v>4.2720824754159019E-4</v>
      </c>
      <c r="AC555" s="9">
        <v>8.6522942493798738E-4</v>
      </c>
      <c r="AD555" s="9">
        <v>8.9377341133612417E-4</v>
      </c>
      <c r="AE555" s="9">
        <v>8.6990951160622872E-4</v>
      </c>
      <c r="AF555" s="9">
        <v>8.0070206139654272E-4</v>
      </c>
      <c r="AG555" s="9">
        <v>7.2427299512218179E-4</v>
      </c>
      <c r="AH555" s="9">
        <v>8.5078145425485064E-5</v>
      </c>
    </row>
    <row r="556" spans="1:34" x14ac:dyDescent="0.25">
      <c r="A556" s="9">
        <v>40228.416666666664</v>
      </c>
      <c r="B556" s="10">
        <v>40228.416666666664</v>
      </c>
      <c r="C556" s="11">
        <v>40228.416666666664</v>
      </c>
      <c r="D556" s="8">
        <v>3</v>
      </c>
      <c r="E556" s="8">
        <f t="shared" si="8"/>
        <v>2601.9999999999418</v>
      </c>
      <c r="T556" s="9">
        <v>1.8182076368673686E-3</v>
      </c>
      <c r="U556" s="9">
        <v>7.9338507496611293E-4</v>
      </c>
      <c r="V556" s="9">
        <v>1.1138187223424377E-3</v>
      </c>
      <c r="W556" s="9">
        <v>1.8867800274925096E-3</v>
      </c>
      <c r="X556" s="9">
        <v>-2.074355251927909E-4</v>
      </c>
      <c r="Y556" s="9">
        <v>3.6471402922023479E-3</v>
      </c>
      <c r="Z556" s="9">
        <v>5.4980979804692949E-4</v>
      </c>
      <c r="AA556" s="9">
        <v>7.5699218918096056E-4</v>
      </c>
      <c r="AB556" s="9">
        <v>7.740008249576656E-4</v>
      </c>
      <c r="AC556" s="9">
        <v>8.6522942493798738E-4</v>
      </c>
      <c r="AD556" s="9">
        <v>8.9377341133612417E-4</v>
      </c>
      <c r="AE556" s="9">
        <v>8.6990951160622872E-4</v>
      </c>
      <c r="AF556" s="9">
        <v>8.0070206139654272E-4</v>
      </c>
      <c r="AG556" s="9">
        <v>7.2427299512218179E-4</v>
      </c>
      <c r="AH556" s="9">
        <v>8.5078145425485064E-5</v>
      </c>
    </row>
    <row r="557" spans="1:34" x14ac:dyDescent="0.25">
      <c r="A557" s="9">
        <v>40228.458333333336</v>
      </c>
      <c r="B557" s="10">
        <v>40228.458333333336</v>
      </c>
      <c r="C557" s="11">
        <v>40228.458333333336</v>
      </c>
      <c r="D557" s="8">
        <v>3</v>
      </c>
      <c r="E557" s="8">
        <f t="shared" si="8"/>
        <v>2603.0000000000582</v>
      </c>
      <c r="T557" s="9">
        <v>1.8182076368673686E-3</v>
      </c>
      <c r="U557" s="9">
        <v>7.9338507496611293E-4</v>
      </c>
      <c r="V557" s="9">
        <v>1.1138187223424377E-3</v>
      </c>
      <c r="W557" s="9">
        <v>1.8867800274925096E-3</v>
      </c>
      <c r="X557" s="9">
        <v>-2.074355251927909E-4</v>
      </c>
      <c r="Y557" s="9">
        <v>3.6471402922023479E-3</v>
      </c>
      <c r="Z557" s="9">
        <v>8.9922163231975034E-4</v>
      </c>
      <c r="AA557" s="9">
        <v>7.5699218918096056E-4</v>
      </c>
      <c r="AB557" s="9">
        <v>4.2720824754159019E-4</v>
      </c>
      <c r="AC557" s="9">
        <v>8.6522942493798738E-4</v>
      </c>
      <c r="AD557" s="9">
        <v>1.2402361382023786E-3</v>
      </c>
      <c r="AE557" s="9">
        <v>8.6990951160622872E-4</v>
      </c>
      <c r="AF557" s="9">
        <v>8.0070206139654272E-4</v>
      </c>
      <c r="AG557" s="9">
        <v>7.2427299512218179E-4</v>
      </c>
      <c r="AH557" s="9">
        <v>8.5078145425485064E-5</v>
      </c>
    </row>
    <row r="558" spans="1:34" x14ac:dyDescent="0.25">
      <c r="A558" s="9">
        <v>40228.5</v>
      </c>
      <c r="B558" s="10">
        <v>40228.5</v>
      </c>
      <c r="C558" s="11">
        <v>40228.5</v>
      </c>
      <c r="D558" s="8">
        <v>3</v>
      </c>
      <c r="E558" s="8">
        <f t="shared" si="8"/>
        <v>2604</v>
      </c>
      <c r="T558" s="9">
        <v>1.8182076368673686E-3</v>
      </c>
      <c r="U558" s="9">
        <v>7.9338507496611293E-4</v>
      </c>
      <c r="V558" s="9">
        <v>1.1138187223424377E-3</v>
      </c>
      <c r="W558" s="9">
        <v>1.8867800274925096E-3</v>
      </c>
      <c r="X558" s="9">
        <v>-2.074355251927909E-4</v>
      </c>
      <c r="Y558" s="9">
        <v>3.6471402922023479E-3</v>
      </c>
      <c r="Z558" s="9">
        <v>8.9922163231975034E-4</v>
      </c>
      <c r="AA558" s="9">
        <v>7.5699218918096056E-4</v>
      </c>
      <c r="AB558" s="9">
        <v>7.740008249576656E-4</v>
      </c>
      <c r="AC558" s="9">
        <v>8.6522942493798738E-4</v>
      </c>
      <c r="AD558" s="9">
        <v>1.2402361382023786E-3</v>
      </c>
      <c r="AE558" s="9">
        <v>8.6990951160622872E-4</v>
      </c>
      <c r="AF558" s="9">
        <v>8.0070206139654272E-4</v>
      </c>
      <c r="AG558" s="9">
        <v>7.2427299512218179E-4</v>
      </c>
      <c r="AH558" s="9">
        <v>8.5078145425485064E-5</v>
      </c>
    </row>
    <row r="559" spans="1:34" x14ac:dyDescent="0.25">
      <c r="A559" s="9">
        <v>40228.541666666664</v>
      </c>
      <c r="B559" s="10">
        <v>40228.541666666664</v>
      </c>
      <c r="C559" s="11">
        <v>40228.541666666664</v>
      </c>
      <c r="D559" s="8">
        <v>3</v>
      </c>
      <c r="E559" s="8">
        <f t="shared" si="8"/>
        <v>2604.9999999999418</v>
      </c>
      <c r="T559" s="9">
        <v>1.8182076368673686E-3</v>
      </c>
      <c r="U559" s="9">
        <v>7.9338507496611293E-4</v>
      </c>
      <c r="V559" s="9">
        <v>1.1138187223424377E-3</v>
      </c>
      <c r="W559" s="9">
        <v>1.8867800274925096E-3</v>
      </c>
      <c r="X559" s="9">
        <v>-2.074355251927909E-4</v>
      </c>
      <c r="Y559" s="9">
        <v>3.6471402922023479E-3</v>
      </c>
      <c r="Z559" s="9">
        <v>8.9922163231975034E-4</v>
      </c>
      <c r="AA559" s="9">
        <v>7.5699218918096056E-4</v>
      </c>
      <c r="AB559" s="9">
        <v>7.740008249576656E-4</v>
      </c>
      <c r="AC559" s="9">
        <v>8.6522942493798738E-4</v>
      </c>
      <c r="AD559" s="9">
        <v>1.2402361382023786E-3</v>
      </c>
      <c r="AE559" s="9">
        <v>8.6990951160622872E-4</v>
      </c>
      <c r="AF559" s="9">
        <v>8.0070206139654272E-4</v>
      </c>
      <c r="AG559" s="9">
        <v>7.2427299512218179E-4</v>
      </c>
      <c r="AH559" s="9">
        <v>8.5078145425485064E-5</v>
      </c>
    </row>
    <row r="560" spans="1:34" x14ac:dyDescent="0.25">
      <c r="A560" s="9">
        <v>40228.583333333336</v>
      </c>
      <c r="B560" s="10">
        <v>40228.583333333336</v>
      </c>
      <c r="C560" s="11">
        <v>40228.583333333336</v>
      </c>
      <c r="D560" s="8">
        <v>3</v>
      </c>
      <c r="E560" s="8">
        <f t="shared" si="8"/>
        <v>2606.0000000000582</v>
      </c>
      <c r="T560" s="9">
        <v>1.8182076368673686E-3</v>
      </c>
      <c r="U560" s="9">
        <v>7.9338507496611293E-4</v>
      </c>
      <c r="V560" s="9">
        <v>1.1138187223424377E-3</v>
      </c>
      <c r="W560" s="9">
        <v>1.8867800274925096E-3</v>
      </c>
      <c r="X560" s="9">
        <v>-2.074355251927909E-4</v>
      </c>
      <c r="Y560" s="9">
        <v>3.6471402922023479E-3</v>
      </c>
      <c r="Z560" s="9">
        <v>8.9922163231975034E-4</v>
      </c>
      <c r="AA560" s="9">
        <v>7.5699218918096056E-4</v>
      </c>
      <c r="AB560" s="9">
        <v>7.740008249576656E-4</v>
      </c>
      <c r="AC560" s="9">
        <v>8.6522942493798738E-4</v>
      </c>
      <c r="AD560" s="9">
        <v>1.2402361382023786E-3</v>
      </c>
      <c r="AE560" s="9">
        <v>8.6990951160622872E-4</v>
      </c>
      <c r="AF560" s="9">
        <v>8.0070206139654272E-4</v>
      </c>
      <c r="AG560" s="9">
        <v>7.2427299512218179E-4</v>
      </c>
      <c r="AH560" s="9">
        <v>8.5078145425485064E-5</v>
      </c>
    </row>
    <row r="561" spans="1:34" x14ac:dyDescent="0.25">
      <c r="A561" s="9">
        <v>40228.625</v>
      </c>
      <c r="B561" s="10">
        <v>40228.625</v>
      </c>
      <c r="C561" s="11">
        <v>40228.625</v>
      </c>
      <c r="D561" s="8">
        <v>3</v>
      </c>
      <c r="E561" s="8">
        <f t="shared" si="8"/>
        <v>2607</v>
      </c>
      <c r="T561" s="9">
        <v>1.8182076368673686E-3</v>
      </c>
      <c r="U561" s="9">
        <v>7.9338507496611293E-4</v>
      </c>
      <c r="V561" s="9">
        <v>1.1138187223424377E-3</v>
      </c>
      <c r="W561" s="9">
        <v>1.8867800274925096E-3</v>
      </c>
      <c r="X561" s="9">
        <v>-2.074355251927909E-4</v>
      </c>
      <c r="Y561" s="9">
        <v>3.6471402922023479E-3</v>
      </c>
      <c r="Z561" s="9">
        <v>8.9922163231975034E-4</v>
      </c>
      <c r="AA561" s="9">
        <v>7.5699218918096056E-4</v>
      </c>
      <c r="AB561" s="9">
        <v>7.740008249576656E-4</v>
      </c>
      <c r="AC561" s="9">
        <v>8.6522942493798738E-4</v>
      </c>
      <c r="AD561" s="9">
        <v>1.2402361382023786E-3</v>
      </c>
      <c r="AE561" s="9">
        <v>8.6990951160622872E-4</v>
      </c>
      <c r="AF561" s="9">
        <v>8.0070206139654272E-4</v>
      </c>
      <c r="AG561" s="9">
        <v>1.0616056229872744E-3</v>
      </c>
      <c r="AH561" s="9">
        <v>8.5078145425485064E-5</v>
      </c>
    </row>
    <row r="562" spans="1:34" x14ac:dyDescent="0.25">
      <c r="A562" s="9">
        <v>40228.666666666664</v>
      </c>
      <c r="B562" s="10">
        <v>40228.666666666664</v>
      </c>
      <c r="C562" s="11">
        <v>40228.666666666664</v>
      </c>
      <c r="D562" s="8">
        <v>3</v>
      </c>
      <c r="E562" s="8">
        <f t="shared" si="8"/>
        <v>2607.9999999999418</v>
      </c>
      <c r="T562" s="9">
        <v>1.8182076368673686E-3</v>
      </c>
      <c r="U562" s="9">
        <v>7.9338507496611293E-4</v>
      </c>
      <c r="V562" s="9">
        <v>1.1138187223424377E-3</v>
      </c>
      <c r="W562" s="9">
        <v>2.240551282647388E-3</v>
      </c>
      <c r="X562" s="9">
        <v>-2.074355251927909E-4</v>
      </c>
      <c r="Y562" s="9">
        <v>3.6471402922023479E-3</v>
      </c>
      <c r="Z562" s="9">
        <v>8.9922163231975034E-4</v>
      </c>
      <c r="AA562" s="9">
        <v>7.5699218918096056E-4</v>
      </c>
      <c r="AB562" s="9">
        <v>7.740008249576656E-4</v>
      </c>
      <c r="AC562" s="9">
        <v>8.6522942493798738E-4</v>
      </c>
      <c r="AD562" s="9">
        <v>1.2402361382023786E-3</v>
      </c>
      <c r="AE562" s="9">
        <v>8.6990951160622872E-4</v>
      </c>
      <c r="AF562" s="9">
        <v>8.0070206139654272E-4</v>
      </c>
      <c r="AG562" s="9">
        <v>1.0616056229872744E-3</v>
      </c>
      <c r="AH562" s="9">
        <v>8.5078145425485064E-5</v>
      </c>
    </row>
    <row r="563" spans="1:34" x14ac:dyDescent="0.25">
      <c r="A563" s="9">
        <v>40228.708333333336</v>
      </c>
      <c r="B563" s="10">
        <v>40228.708333333336</v>
      </c>
      <c r="C563" s="11">
        <v>40228.708333333336</v>
      </c>
      <c r="D563" s="8">
        <v>3</v>
      </c>
      <c r="E563" s="8">
        <f t="shared" si="8"/>
        <v>2609.0000000000582</v>
      </c>
      <c r="T563" s="9">
        <v>1.8182076368673686E-3</v>
      </c>
      <c r="U563" s="9">
        <v>7.9338507496611293E-4</v>
      </c>
      <c r="V563" s="9">
        <v>1.1138187223424377E-3</v>
      </c>
      <c r="W563" s="9">
        <v>2.240551282647388E-3</v>
      </c>
      <c r="X563" s="9">
        <v>-2.074355251927909E-4</v>
      </c>
      <c r="Y563" s="9">
        <v>3.6471402922023479E-3</v>
      </c>
      <c r="Z563" s="9">
        <v>8.5811435769942703E-4</v>
      </c>
      <c r="AA563" s="9">
        <v>7.5699218918096056E-4</v>
      </c>
      <c r="AB563" s="9">
        <v>7.740008249576656E-4</v>
      </c>
      <c r="AC563" s="9">
        <v>8.6522942493798738E-4</v>
      </c>
      <c r="AD563" s="9">
        <v>1.2402361382023786E-3</v>
      </c>
      <c r="AE563" s="9">
        <v>8.6990951160622872E-4</v>
      </c>
      <c r="AF563" s="9">
        <v>8.0070206139654272E-4</v>
      </c>
      <c r="AG563" s="9">
        <v>1.0616056229872744E-3</v>
      </c>
      <c r="AH563" s="9">
        <v>8.5078145425485064E-5</v>
      </c>
    </row>
    <row r="564" spans="1:34" x14ac:dyDescent="0.25">
      <c r="A564" s="9">
        <v>40228.75</v>
      </c>
      <c r="B564" s="10">
        <v>40228.75</v>
      </c>
      <c r="C564" s="11">
        <v>40228.75</v>
      </c>
      <c r="D564" s="8">
        <v>3</v>
      </c>
      <c r="E564" s="8">
        <f t="shared" si="8"/>
        <v>2610</v>
      </c>
      <c r="T564" s="9">
        <v>1.8182076368673686E-3</v>
      </c>
      <c r="U564" s="9">
        <v>7.2078774784503641E-4</v>
      </c>
      <c r="V564" s="9">
        <v>1.0357473165707829E-3</v>
      </c>
      <c r="W564" s="9">
        <v>2.240551282647388E-3</v>
      </c>
      <c r="X564" s="9">
        <v>1.3660388244409195E-4</v>
      </c>
      <c r="Y564" s="9">
        <v>3.6471402922023479E-3</v>
      </c>
      <c r="Z564" s="9">
        <v>8.9922163231975034E-4</v>
      </c>
      <c r="AA564" s="9">
        <v>7.5699218918096056E-4</v>
      </c>
      <c r="AB564" s="9">
        <v>7.740008249576656E-4</v>
      </c>
      <c r="AC564" s="9">
        <v>1.1688186968460683E-3</v>
      </c>
      <c r="AD564" s="9">
        <v>1.2402361382023786E-3</v>
      </c>
      <c r="AE564" s="9">
        <v>8.6990951160622872E-4</v>
      </c>
      <c r="AF564" s="9">
        <v>1.1347372771939057E-3</v>
      </c>
      <c r="AG564" s="9">
        <v>9.9711556177776886E-4</v>
      </c>
      <c r="AH564" s="9">
        <v>8.5078145425485064E-5</v>
      </c>
    </row>
    <row r="565" spans="1:34" x14ac:dyDescent="0.25">
      <c r="A565" s="9">
        <v>40228.791666666664</v>
      </c>
      <c r="B565" s="10">
        <v>40228.791666666664</v>
      </c>
      <c r="C565" s="11">
        <v>40228.791666666664</v>
      </c>
      <c r="D565" s="8">
        <v>3</v>
      </c>
      <c r="E565" s="8">
        <f t="shared" si="8"/>
        <v>2610.9999999999418</v>
      </c>
      <c r="T565" s="9">
        <v>1.8182076368673686E-3</v>
      </c>
      <c r="U565" s="9">
        <v>7.2078774784503641E-4</v>
      </c>
      <c r="V565" s="9">
        <v>1.0357473165707829E-3</v>
      </c>
      <c r="W565" s="9">
        <v>2.240551282647388E-3</v>
      </c>
      <c r="X565" s="9">
        <v>8.6009851909249466E-5</v>
      </c>
      <c r="Y565" s="9">
        <v>3.6471402922023479E-3</v>
      </c>
      <c r="Z565" s="9">
        <v>8.5811435769942703E-4</v>
      </c>
      <c r="AA565" s="9">
        <v>7.5699218918096056E-4</v>
      </c>
      <c r="AB565" s="9">
        <v>7.0363711359788307E-4</v>
      </c>
      <c r="AC565" s="9">
        <v>1.1688186968460683E-3</v>
      </c>
      <c r="AD565" s="9">
        <v>1.2050877456217474E-3</v>
      </c>
      <c r="AE565" s="9">
        <v>8.2921199059539103E-4</v>
      </c>
      <c r="AF565" s="9">
        <v>1.1347372771939057E-3</v>
      </c>
      <c r="AG565" s="9">
        <v>1.0616056229872744E-3</v>
      </c>
      <c r="AH565" s="9">
        <v>8.5078145425485064E-5</v>
      </c>
    </row>
    <row r="566" spans="1:34" x14ac:dyDescent="0.25">
      <c r="A566" s="9">
        <v>40228.833333333336</v>
      </c>
      <c r="B566" s="10">
        <v>40228.833333333336</v>
      </c>
      <c r="C566" s="11">
        <v>40228.833333333336</v>
      </c>
      <c r="D566" s="8">
        <v>3</v>
      </c>
      <c r="E566" s="8">
        <f t="shared" si="8"/>
        <v>2612.0000000000582</v>
      </c>
      <c r="T566" s="9">
        <v>1.7510579230057917E-3</v>
      </c>
      <c r="U566" s="9">
        <v>7.9338507496611293E-4</v>
      </c>
      <c r="V566" s="9">
        <v>1.0357473165707829E-3</v>
      </c>
      <c r="W566" s="9">
        <v>2.537924221763022E-3</v>
      </c>
      <c r="X566" s="9">
        <v>8.6009851909249466E-5</v>
      </c>
      <c r="Y566" s="9">
        <v>3.5960598959530617E-3</v>
      </c>
      <c r="Z566" s="9">
        <v>8.9922163231975034E-4</v>
      </c>
      <c r="AA566" s="9">
        <v>6.9094589079604727E-4</v>
      </c>
      <c r="AB566" s="9">
        <v>7.0363711359788307E-4</v>
      </c>
      <c r="AC566" s="9">
        <v>1.1688186968460683E-3</v>
      </c>
      <c r="AD566" s="9">
        <v>1.2050877456217474E-3</v>
      </c>
      <c r="AE566" s="9">
        <v>8.2921199059539103E-4</v>
      </c>
      <c r="AF566" s="9">
        <v>1.0807021687560953E-3</v>
      </c>
      <c r="AG566" s="9">
        <v>1.0616056229872744E-3</v>
      </c>
      <c r="AH566" s="9">
        <v>4.2038613033780801E-4</v>
      </c>
    </row>
    <row r="567" spans="1:34" x14ac:dyDescent="0.25">
      <c r="A567" s="9">
        <v>40228.875</v>
      </c>
      <c r="B567" s="10">
        <v>40228.875</v>
      </c>
      <c r="C567" s="11">
        <v>40228.875</v>
      </c>
      <c r="D567" s="8">
        <v>3</v>
      </c>
      <c r="E567" s="8">
        <f t="shared" si="8"/>
        <v>2613</v>
      </c>
      <c r="T567" s="9">
        <v>1.7510579230057917E-3</v>
      </c>
      <c r="U567" s="9">
        <v>1.0785888600846317E-3</v>
      </c>
      <c r="V567" s="9">
        <v>1.1138187223424377E-3</v>
      </c>
      <c r="W567" s="9">
        <v>2.537924221763022E-3</v>
      </c>
      <c r="X567" s="9">
        <v>8.6009851909249466E-5</v>
      </c>
      <c r="Y567" s="9">
        <v>3.6471402922023479E-3</v>
      </c>
      <c r="Z567" s="9">
        <v>8.5811435769942703E-4</v>
      </c>
      <c r="AA567" s="9">
        <v>6.9094589079604727E-4</v>
      </c>
      <c r="AB567" s="9">
        <v>7.0363711359788307E-4</v>
      </c>
      <c r="AC567" s="9">
        <v>1.1688186968460683E-3</v>
      </c>
      <c r="AD567" s="9">
        <v>1.2050877456217474E-3</v>
      </c>
      <c r="AE567" s="9">
        <v>8.2921199059539103E-4</v>
      </c>
      <c r="AF567" s="9">
        <v>1.0807021687560953E-3</v>
      </c>
      <c r="AG567" s="9">
        <v>9.9711556177776886E-4</v>
      </c>
      <c r="AH567" s="9">
        <v>3.5532637207124723E-4</v>
      </c>
    </row>
    <row r="568" spans="1:34" x14ac:dyDescent="0.25">
      <c r="A568" s="9">
        <v>40228.916666666664</v>
      </c>
      <c r="B568" s="10">
        <v>40228.916666666664</v>
      </c>
      <c r="C568" s="11">
        <v>40228.916666666664</v>
      </c>
      <c r="D568" s="8">
        <v>3</v>
      </c>
      <c r="E568" s="8">
        <f t="shared" si="8"/>
        <v>2613.9999999999418</v>
      </c>
      <c r="T568" s="9">
        <v>1.8182076368673686E-3</v>
      </c>
      <c r="U568" s="9">
        <v>1.0785888600846317E-3</v>
      </c>
      <c r="V568" s="9">
        <v>1.0357473165707829E-3</v>
      </c>
      <c r="W568" s="9">
        <v>2.537924221763022E-3</v>
      </c>
      <c r="X568" s="9">
        <v>1.3660388244409195E-4</v>
      </c>
      <c r="Y568" s="9">
        <v>3.5960598959530617E-3</v>
      </c>
      <c r="Z568" s="9">
        <v>8.5811435769942703E-4</v>
      </c>
      <c r="AA568" s="9">
        <v>6.9094589079604727E-4</v>
      </c>
      <c r="AB568" s="9">
        <v>7.0363711359788307E-4</v>
      </c>
      <c r="AC568" s="9">
        <v>1.1688186968460683E-3</v>
      </c>
      <c r="AD568" s="9">
        <v>1.2050877456217474E-3</v>
      </c>
      <c r="AE568" s="9">
        <v>8.2921199059539103E-4</v>
      </c>
      <c r="AF568" s="9">
        <v>1.0807021687560953E-3</v>
      </c>
      <c r="AG568" s="9">
        <v>9.9711556177776886E-4</v>
      </c>
      <c r="AH568" s="9">
        <v>4.2038613033780801E-4</v>
      </c>
    </row>
    <row r="569" spans="1:34" x14ac:dyDescent="0.25">
      <c r="A569" s="9">
        <v>40228.958333333336</v>
      </c>
      <c r="B569" s="10">
        <v>40228.958333333336</v>
      </c>
      <c r="C569" s="11">
        <v>40228.958333333336</v>
      </c>
      <c r="D569" s="8">
        <v>3</v>
      </c>
      <c r="E569" s="8">
        <f t="shared" si="8"/>
        <v>2615.0000000000582</v>
      </c>
      <c r="T569" s="9">
        <v>1.7510579230057917E-3</v>
      </c>
      <c r="U569" s="9">
        <v>1.0785888600846317E-3</v>
      </c>
      <c r="V569" s="9">
        <v>1.0357473165707829E-3</v>
      </c>
      <c r="W569" s="9">
        <v>2.537924221763022E-3</v>
      </c>
      <c r="X569" s="9">
        <v>8.6009851909249466E-5</v>
      </c>
      <c r="Y569" s="9">
        <v>3.5960598959530617E-3</v>
      </c>
      <c r="Z569" s="9">
        <v>8.5811435769942703E-4</v>
      </c>
      <c r="AA569" s="9">
        <v>6.9094589079604727E-4</v>
      </c>
      <c r="AB569" s="9">
        <v>7.0363711359788307E-4</v>
      </c>
      <c r="AC569" s="9">
        <v>1.1688186968460683E-3</v>
      </c>
      <c r="AD569" s="9">
        <v>1.2050877456217474E-3</v>
      </c>
      <c r="AE569" s="9">
        <v>8.2921199059539103E-4</v>
      </c>
      <c r="AF569" s="9">
        <v>1.0807021687560953E-3</v>
      </c>
      <c r="AG569" s="9">
        <v>1.3294874157037293E-3</v>
      </c>
      <c r="AH569" s="9">
        <v>3.5532637207124723E-4</v>
      </c>
    </row>
    <row r="570" spans="1:34" x14ac:dyDescent="0.25">
      <c r="A570" s="9">
        <v>40229</v>
      </c>
      <c r="B570" s="10">
        <v>40229</v>
      </c>
      <c r="C570" s="11">
        <v>40229</v>
      </c>
      <c r="D570" s="8">
        <v>3</v>
      </c>
      <c r="E570" s="8">
        <f t="shared" si="8"/>
        <v>2616</v>
      </c>
      <c r="T570" s="9">
        <v>1.8182076368673686E-3</v>
      </c>
      <c r="U570" s="9">
        <v>1.0785888600846317E-3</v>
      </c>
      <c r="V570" s="9">
        <v>1.0357473165707829E-3</v>
      </c>
      <c r="W570" s="9">
        <v>2.537924221763022E-3</v>
      </c>
      <c r="X570" s="9">
        <v>8.6009851909249466E-5</v>
      </c>
      <c r="Y570" s="9">
        <v>3.5960598959530617E-3</v>
      </c>
      <c r="Z570" s="9">
        <v>8.5811435769942703E-4</v>
      </c>
      <c r="AA570" s="9">
        <v>7.5699218918096056E-4</v>
      </c>
      <c r="AB570" s="9">
        <v>7.0363711359788307E-4</v>
      </c>
      <c r="AC570" s="9">
        <v>1.1688186968460683E-3</v>
      </c>
      <c r="AD570" s="9">
        <v>1.2050877456217474E-3</v>
      </c>
      <c r="AE570" s="9">
        <v>8.2921199059539103E-4</v>
      </c>
      <c r="AF570" s="9">
        <v>1.0807021687560953E-3</v>
      </c>
      <c r="AG570" s="9">
        <v>1.3294874157037293E-3</v>
      </c>
      <c r="AH570" s="9">
        <v>3.5532637207124723E-4</v>
      </c>
    </row>
    <row r="571" spans="1:34" x14ac:dyDescent="0.25">
      <c r="A571" s="9">
        <v>40229.041666666664</v>
      </c>
      <c r="B571" s="10">
        <v>40229.041666666664</v>
      </c>
      <c r="C571" s="11">
        <v>40229.041666666664</v>
      </c>
      <c r="D571" s="8">
        <v>3</v>
      </c>
      <c r="E571" s="8">
        <f t="shared" si="8"/>
        <v>2616.9999999999418</v>
      </c>
      <c r="T571" s="9">
        <v>1.7510579230057917E-3</v>
      </c>
      <c r="U571" s="9">
        <v>1.0785888600846317E-3</v>
      </c>
      <c r="V571" s="9">
        <v>1.0357473165707829E-3</v>
      </c>
      <c r="W571" s="9">
        <v>2.537924221763022E-3</v>
      </c>
      <c r="X571" s="9">
        <v>8.6009851909249466E-5</v>
      </c>
      <c r="Y571" s="9">
        <v>3.5960598959530617E-3</v>
      </c>
      <c r="Z571" s="9">
        <v>8.5811435769942703E-4</v>
      </c>
      <c r="AA571" s="9">
        <v>1.0364188361940421E-3</v>
      </c>
      <c r="AB571" s="9">
        <v>7.0363711359788307E-4</v>
      </c>
      <c r="AC571" s="9">
        <v>1.1688186968460683E-3</v>
      </c>
      <c r="AD571" s="9">
        <v>1.2050877456217474E-3</v>
      </c>
      <c r="AE571" s="9">
        <v>8.2921199059539103E-4</v>
      </c>
      <c r="AF571" s="9">
        <v>1.0807021687560953E-3</v>
      </c>
      <c r="AG571" s="9">
        <v>1.3294874157037293E-3</v>
      </c>
      <c r="AH571" s="9">
        <v>3.5532637207124723E-4</v>
      </c>
    </row>
    <row r="572" spans="1:34" x14ac:dyDescent="0.25">
      <c r="A572" s="9">
        <v>40229.083333333336</v>
      </c>
      <c r="B572" s="10">
        <v>40229.083333333336</v>
      </c>
      <c r="C572" s="11">
        <v>40229.083333333336</v>
      </c>
      <c r="D572" s="8">
        <v>3</v>
      </c>
      <c r="E572" s="8">
        <f t="shared" si="8"/>
        <v>2618.0000000000582</v>
      </c>
      <c r="T572" s="9">
        <v>1.7510579230057917E-3</v>
      </c>
      <c r="U572" s="9">
        <v>1.0785888600846317E-3</v>
      </c>
      <c r="V572" s="9">
        <v>1.0357473165707829E-3</v>
      </c>
      <c r="W572" s="9">
        <v>2.8865683572779793E-3</v>
      </c>
      <c r="X572" s="9">
        <v>8.6009851909249466E-5</v>
      </c>
      <c r="Y572" s="9">
        <v>3.9434065904484982E-3</v>
      </c>
      <c r="Z572" s="9">
        <v>8.5811435769942703E-4</v>
      </c>
      <c r="AA572" s="9">
        <v>6.9094589079604727E-4</v>
      </c>
      <c r="AB572" s="9">
        <v>7.0363711359788307E-4</v>
      </c>
      <c r="AC572" s="9">
        <v>1.1688186968460683E-3</v>
      </c>
      <c r="AD572" s="9">
        <v>1.2050877456217474E-3</v>
      </c>
      <c r="AE572" s="9">
        <v>8.2921199059539103E-4</v>
      </c>
      <c r="AF572" s="9">
        <v>1.0807021687560953E-3</v>
      </c>
      <c r="AG572" s="9">
        <v>1.3294874157037293E-3</v>
      </c>
      <c r="AH572" s="9">
        <v>3.5532637207124723E-4</v>
      </c>
    </row>
    <row r="573" spans="1:34" x14ac:dyDescent="0.25">
      <c r="A573" s="9">
        <v>40229.125</v>
      </c>
      <c r="B573" s="10">
        <v>40229.125</v>
      </c>
      <c r="C573" s="11">
        <v>40229.125</v>
      </c>
      <c r="D573" s="8">
        <v>3</v>
      </c>
      <c r="E573" s="8">
        <f t="shared" si="8"/>
        <v>2619</v>
      </c>
      <c r="T573" s="9">
        <v>1.7510579230057917E-3</v>
      </c>
      <c r="U573" s="9">
        <v>1.0785888600846317E-3</v>
      </c>
      <c r="V573" s="9">
        <v>1.0357473165707829E-3</v>
      </c>
      <c r="W573" s="9">
        <v>2.8865683572779793E-3</v>
      </c>
      <c r="X573" s="9">
        <v>8.6009851909249466E-5</v>
      </c>
      <c r="Y573" s="9">
        <v>3.5960598959530617E-3</v>
      </c>
      <c r="Z573" s="9">
        <v>8.5811435769942703E-4</v>
      </c>
      <c r="AA573" s="9">
        <v>1.0364188361940421E-3</v>
      </c>
      <c r="AB573" s="9">
        <v>7.0363711359788307E-4</v>
      </c>
      <c r="AC573" s="9">
        <v>1.1688186968460683E-3</v>
      </c>
      <c r="AD573" s="9">
        <v>1.2050877456217474E-3</v>
      </c>
      <c r="AE573" s="9">
        <v>8.2921199059539103E-4</v>
      </c>
      <c r="AF573" s="9">
        <v>1.0807021687560953E-3</v>
      </c>
      <c r="AG573" s="9">
        <v>1.3294874157037293E-3</v>
      </c>
      <c r="AH573" s="9">
        <v>3.5532637207124723E-4</v>
      </c>
    </row>
    <row r="574" spans="1:34" x14ac:dyDescent="0.25">
      <c r="A574" s="9">
        <v>40229.166666666664</v>
      </c>
      <c r="B574" s="10">
        <v>40229.166666666664</v>
      </c>
      <c r="C574" s="11">
        <v>40229.166666666664</v>
      </c>
      <c r="D574" s="8">
        <v>3</v>
      </c>
      <c r="E574" s="8">
        <f t="shared" si="8"/>
        <v>2619.9999999999418</v>
      </c>
      <c r="T574" s="9">
        <v>1.7510579230057917E-3</v>
      </c>
      <c r="U574" s="9">
        <v>1.0785888600846317E-3</v>
      </c>
      <c r="V574" s="9">
        <v>1.0357473165707829E-3</v>
      </c>
      <c r="W574" s="9">
        <v>2.8865683572779793E-3</v>
      </c>
      <c r="X574" s="9">
        <v>8.6009851909249466E-5</v>
      </c>
      <c r="Y574" s="9">
        <v>3.9434065904484982E-3</v>
      </c>
      <c r="Z574" s="9">
        <v>8.5811435769942703E-4</v>
      </c>
      <c r="AA574" s="9">
        <v>1.0364188361940421E-3</v>
      </c>
      <c r="AB574" s="9">
        <v>7.0363711359788307E-4</v>
      </c>
      <c r="AC574" s="9">
        <v>1.1688186968460683E-3</v>
      </c>
      <c r="AD574" s="9">
        <v>1.2050877456217474E-3</v>
      </c>
      <c r="AE574" s="9">
        <v>8.2921199059539103E-4</v>
      </c>
      <c r="AF574" s="9">
        <v>1.0807021687560953E-3</v>
      </c>
      <c r="AG574" s="9">
        <v>1.3294874157037293E-3</v>
      </c>
      <c r="AH574" s="9">
        <v>3.5532637207124723E-4</v>
      </c>
    </row>
    <row r="575" spans="1:34" x14ac:dyDescent="0.25">
      <c r="A575" s="9">
        <v>40229.208333333336</v>
      </c>
      <c r="B575" s="10">
        <v>40229.208333333336</v>
      </c>
      <c r="C575" s="11">
        <v>40229.208333333336</v>
      </c>
      <c r="D575" s="8">
        <v>3</v>
      </c>
      <c r="E575" s="8">
        <f t="shared" si="8"/>
        <v>2621.0000000000582</v>
      </c>
      <c r="T575" s="9">
        <v>1.7510579230057917E-3</v>
      </c>
      <c r="U575" s="9">
        <v>1.0785888600846317E-3</v>
      </c>
      <c r="V575" s="9">
        <v>1.0357473165707829E-3</v>
      </c>
      <c r="W575" s="9">
        <v>2.8865683572779793E-3</v>
      </c>
      <c r="X575" s="9">
        <v>8.6009851909249466E-5</v>
      </c>
      <c r="Y575" s="9">
        <v>3.9434065904484982E-3</v>
      </c>
      <c r="Z575" s="9">
        <v>8.5811435769942703E-4</v>
      </c>
      <c r="AA575" s="9">
        <v>1.0364188361940421E-3</v>
      </c>
      <c r="AB575" s="9">
        <v>7.0363711359788307E-4</v>
      </c>
      <c r="AC575" s="9">
        <v>1.1688186968460683E-3</v>
      </c>
      <c r="AD575" s="9">
        <v>1.2050877456217474E-3</v>
      </c>
      <c r="AE575" s="9">
        <v>8.2921199059539103E-4</v>
      </c>
      <c r="AF575" s="9">
        <v>1.0807021687560953E-3</v>
      </c>
      <c r="AG575" s="9">
        <v>1.3294874157037293E-3</v>
      </c>
      <c r="AH575" s="9">
        <v>3.5532637207124723E-4</v>
      </c>
    </row>
    <row r="576" spans="1:34" x14ac:dyDescent="0.25">
      <c r="A576" s="9">
        <v>40229.25</v>
      </c>
      <c r="B576" s="10">
        <v>40229.25</v>
      </c>
      <c r="C576" s="11">
        <v>40229.25</v>
      </c>
      <c r="D576" s="8">
        <v>3</v>
      </c>
      <c r="E576" s="8">
        <f t="shared" si="8"/>
        <v>2622</v>
      </c>
      <c r="T576" s="9">
        <v>1.7510579230057917E-3</v>
      </c>
      <c r="U576" s="9">
        <v>1.0785888600846317E-3</v>
      </c>
      <c r="V576" s="9">
        <v>1.0357473165707829E-3</v>
      </c>
      <c r="W576" s="9">
        <v>2.8865683572779793E-3</v>
      </c>
      <c r="X576" s="9">
        <v>8.6009851909249466E-5</v>
      </c>
      <c r="Y576" s="9">
        <v>3.9434065904484982E-3</v>
      </c>
      <c r="Z576" s="9">
        <v>8.5811435769942703E-4</v>
      </c>
      <c r="AA576" s="9">
        <v>1.0364188361940421E-3</v>
      </c>
      <c r="AB576" s="9">
        <v>7.0363711359788307E-4</v>
      </c>
      <c r="AC576" s="9">
        <v>1.1688186968460683E-3</v>
      </c>
      <c r="AD576" s="9">
        <v>1.2050877456217474E-3</v>
      </c>
      <c r="AE576" s="9">
        <v>8.2921199059539103E-4</v>
      </c>
      <c r="AF576" s="9">
        <v>1.0807021687560953E-3</v>
      </c>
      <c r="AG576" s="9">
        <v>1.3294874157037293E-3</v>
      </c>
      <c r="AH576" s="9">
        <v>3.5532637207124723E-4</v>
      </c>
    </row>
    <row r="577" spans="1:34" x14ac:dyDescent="0.25">
      <c r="A577" s="9">
        <v>40229.291666666664</v>
      </c>
      <c r="B577" s="10">
        <v>40229.291666666664</v>
      </c>
      <c r="C577" s="11">
        <v>40229.291666666664</v>
      </c>
      <c r="D577" s="8">
        <v>3</v>
      </c>
      <c r="E577" s="8">
        <f t="shared" si="8"/>
        <v>2622.9999999999418</v>
      </c>
      <c r="T577" s="9">
        <v>1.7510579230057917E-3</v>
      </c>
      <c r="U577" s="9">
        <v>1.0785888600846317E-3</v>
      </c>
      <c r="V577" s="9">
        <v>1.0357473165707829E-3</v>
      </c>
      <c r="W577" s="9">
        <v>2.8865683572779793E-3</v>
      </c>
      <c r="X577" s="9">
        <v>8.6009851909249466E-5</v>
      </c>
      <c r="Y577" s="9">
        <v>3.9434065904484982E-3</v>
      </c>
      <c r="Z577" s="9">
        <v>1.2126646012997845E-3</v>
      </c>
      <c r="AA577" s="9">
        <v>1.0364188361940421E-3</v>
      </c>
      <c r="AB577" s="9">
        <v>7.0363711359788307E-4</v>
      </c>
      <c r="AC577" s="9">
        <v>1.1688186968460683E-3</v>
      </c>
      <c r="AD577" s="9">
        <v>1.2050877456217474E-3</v>
      </c>
      <c r="AE577" s="9">
        <v>8.2921199059539103E-4</v>
      </c>
      <c r="AF577" s="9">
        <v>1.0807021687560953E-3</v>
      </c>
      <c r="AG577" s="9">
        <v>1.3294874157037293E-3</v>
      </c>
      <c r="AH577" s="9">
        <v>3.5532637207124723E-4</v>
      </c>
    </row>
    <row r="578" spans="1:34" x14ac:dyDescent="0.25">
      <c r="A578" s="9">
        <v>40229.333333333336</v>
      </c>
      <c r="B578" s="10">
        <v>40229.333333333336</v>
      </c>
      <c r="C578" s="11">
        <v>40229.333333333336</v>
      </c>
      <c r="D578" s="8">
        <v>3</v>
      </c>
      <c r="E578" s="8">
        <f t="shared" si="8"/>
        <v>2624.0000000000582</v>
      </c>
      <c r="T578" s="9">
        <v>1.7510579230057917E-3</v>
      </c>
      <c r="U578" s="9">
        <v>1.0785888600846317E-3</v>
      </c>
      <c r="V578" s="9">
        <v>1.0357473165707829E-3</v>
      </c>
      <c r="W578" s="9">
        <v>2.8865683572779793E-3</v>
      </c>
      <c r="X578" s="9">
        <v>8.6009851909249466E-5</v>
      </c>
      <c r="Y578" s="9">
        <v>3.9434065904484982E-3</v>
      </c>
      <c r="Z578" s="9">
        <v>1.2126646012997845E-3</v>
      </c>
      <c r="AA578" s="9">
        <v>1.0364188361940421E-3</v>
      </c>
      <c r="AB578" s="9">
        <v>7.0363711359788307E-4</v>
      </c>
      <c r="AC578" s="9">
        <v>1.1688186968460683E-3</v>
      </c>
      <c r="AD578" s="9">
        <v>1.2050877456217474E-3</v>
      </c>
      <c r="AE578" s="9">
        <v>1.1802281093137141E-3</v>
      </c>
      <c r="AF578" s="9">
        <v>1.0807021687560953E-3</v>
      </c>
      <c r="AG578" s="9">
        <v>1.3294874157037293E-3</v>
      </c>
      <c r="AH578" s="9">
        <v>3.5532637207124723E-4</v>
      </c>
    </row>
    <row r="579" spans="1:34" x14ac:dyDescent="0.25">
      <c r="A579" s="9">
        <v>40229.375</v>
      </c>
      <c r="B579" s="10">
        <v>40229.375</v>
      </c>
      <c r="C579" s="11">
        <v>40229.375</v>
      </c>
      <c r="D579" s="8">
        <v>3</v>
      </c>
      <c r="E579" s="8">
        <f t="shared" si="8"/>
        <v>2625</v>
      </c>
      <c r="T579" s="9">
        <v>1.7510579230057917E-3</v>
      </c>
      <c r="U579" s="9">
        <v>1.0785888600846317E-3</v>
      </c>
      <c r="V579" s="9">
        <v>1.0357473165707829E-3</v>
      </c>
      <c r="W579" s="9">
        <v>2.8865683572779793E-3</v>
      </c>
      <c r="X579" s="9">
        <v>8.6009851909249466E-5</v>
      </c>
      <c r="Y579" s="9">
        <v>3.9434065904484982E-3</v>
      </c>
      <c r="Z579" s="9">
        <v>8.5811435769942703E-4</v>
      </c>
      <c r="AA579" s="9">
        <v>1.0364188361940421E-3</v>
      </c>
      <c r="AB579" s="9">
        <v>7.0363711359788307E-4</v>
      </c>
      <c r="AC579" s="9">
        <v>1.1688186968460683E-3</v>
      </c>
      <c r="AD579" s="9">
        <v>1.2050877456217474E-3</v>
      </c>
      <c r="AE579" s="9">
        <v>8.2921199059539103E-4</v>
      </c>
      <c r="AF579" s="9">
        <v>1.0807021687560953E-3</v>
      </c>
      <c r="AG579" s="9">
        <v>1.3294874157037293E-3</v>
      </c>
      <c r="AH579" s="9">
        <v>3.5532637207124723E-4</v>
      </c>
    </row>
    <row r="580" spans="1:34" x14ac:dyDescent="0.25">
      <c r="A580" s="9">
        <v>40229.416666666664</v>
      </c>
      <c r="B580" s="10">
        <v>40229.416666666664</v>
      </c>
      <c r="C580" s="11">
        <v>40229.416666666664</v>
      </c>
      <c r="D580" s="8">
        <v>3</v>
      </c>
      <c r="E580" s="8">
        <f t="shared" si="8"/>
        <v>2625.9999999999418</v>
      </c>
      <c r="T580" s="9">
        <v>1.7510579230057917E-3</v>
      </c>
      <c r="U580" s="9">
        <v>1.0785888600846317E-3</v>
      </c>
      <c r="V580" s="9">
        <v>1.0357473165707829E-3</v>
      </c>
      <c r="W580" s="9">
        <v>2.8865683572779793E-3</v>
      </c>
      <c r="X580" s="9">
        <v>8.6009851909249466E-5</v>
      </c>
      <c r="Y580" s="9">
        <v>3.9434065904484982E-3</v>
      </c>
      <c r="Z580" s="9">
        <v>8.5811435769942703E-4</v>
      </c>
      <c r="AA580" s="9">
        <v>1.0364188361940421E-3</v>
      </c>
      <c r="AB580" s="9">
        <v>7.0363711359788307E-4</v>
      </c>
      <c r="AC580" s="9">
        <v>1.1688186968460683E-3</v>
      </c>
      <c r="AD580" s="9">
        <v>1.2050877456217474E-3</v>
      </c>
      <c r="AE580" s="9">
        <v>8.2921199059539103E-4</v>
      </c>
      <c r="AF580" s="9">
        <v>1.0807021687560953E-3</v>
      </c>
      <c r="AG580" s="9">
        <v>1.3294874157037293E-3</v>
      </c>
      <c r="AH580" s="9">
        <v>3.5532637207124723E-4</v>
      </c>
    </row>
    <row r="581" spans="1:34" x14ac:dyDescent="0.25">
      <c r="A581" s="9">
        <v>40229.458333333336</v>
      </c>
      <c r="B581" s="10">
        <v>40229.458333333336</v>
      </c>
      <c r="C581" s="11">
        <v>40229.458333333336</v>
      </c>
      <c r="D581" s="8">
        <v>3</v>
      </c>
      <c r="E581" s="8">
        <f t="shared" si="8"/>
        <v>2627.0000000000582</v>
      </c>
      <c r="T581" s="9">
        <v>1.7510579230057917E-3</v>
      </c>
      <c r="U581" s="9">
        <v>1.0785888600846317E-3</v>
      </c>
      <c r="V581" s="9">
        <v>1.0357473165707829E-3</v>
      </c>
      <c r="W581" s="9">
        <v>2.8865683572779793E-3</v>
      </c>
      <c r="X581" s="9">
        <v>8.6009851909249466E-5</v>
      </c>
      <c r="Y581" s="9">
        <v>3.9434065904484982E-3</v>
      </c>
      <c r="Z581" s="9">
        <v>8.5811435769942703E-4</v>
      </c>
      <c r="AA581" s="9">
        <v>1.0364188361940421E-3</v>
      </c>
      <c r="AB581" s="9">
        <v>7.0363711359788307E-4</v>
      </c>
      <c r="AC581" s="9">
        <v>1.1688186968460683E-3</v>
      </c>
      <c r="AD581" s="9">
        <v>1.2050877456217474E-3</v>
      </c>
      <c r="AE581" s="9">
        <v>8.2921199059539103E-4</v>
      </c>
      <c r="AF581" s="9">
        <v>1.0807021687560953E-3</v>
      </c>
      <c r="AG581" s="9">
        <v>1.3294874157037293E-3</v>
      </c>
      <c r="AH581" s="9">
        <v>3.5532637207124723E-4</v>
      </c>
    </row>
    <row r="582" spans="1:34" x14ac:dyDescent="0.25">
      <c r="A582" s="9">
        <v>40229.5</v>
      </c>
      <c r="B582" s="10">
        <v>40229.5</v>
      </c>
      <c r="C582" s="11">
        <v>40229.5</v>
      </c>
      <c r="D582" s="8">
        <v>3</v>
      </c>
      <c r="E582" s="8">
        <f t="shared" si="8"/>
        <v>2628</v>
      </c>
      <c r="T582" s="9">
        <v>1.7510579230057917E-3</v>
      </c>
      <c r="U582" s="9">
        <v>1.0785888600846317E-3</v>
      </c>
      <c r="V582" s="9">
        <v>1.0357473165707829E-3</v>
      </c>
      <c r="W582" s="9">
        <v>2.8865683572779793E-3</v>
      </c>
      <c r="X582" s="9">
        <v>8.6009851909249466E-5</v>
      </c>
      <c r="Y582" s="9">
        <v>4.2958613245689219E-3</v>
      </c>
      <c r="Z582" s="9">
        <v>1.2126646012997845E-3</v>
      </c>
      <c r="AA582" s="9">
        <v>1.0364188361940421E-3</v>
      </c>
      <c r="AB582" s="9">
        <v>7.0363711359788307E-4</v>
      </c>
      <c r="AC582" s="9">
        <v>1.1688186968460683E-3</v>
      </c>
      <c r="AD582" s="9">
        <v>1.2050877456217474E-3</v>
      </c>
      <c r="AE582" s="9">
        <v>1.1802281093137141E-3</v>
      </c>
      <c r="AF582" s="9">
        <v>1.0807021687560953E-3</v>
      </c>
      <c r="AG582" s="9">
        <v>1.3294874157037293E-3</v>
      </c>
      <c r="AH582" s="9">
        <v>3.5532637207124723E-4</v>
      </c>
    </row>
    <row r="583" spans="1:34" x14ac:dyDescent="0.25">
      <c r="A583" s="9">
        <v>40229.541666666664</v>
      </c>
      <c r="B583" s="10">
        <v>40229.541666666664</v>
      </c>
      <c r="C583" s="11">
        <v>40229.541666666664</v>
      </c>
      <c r="D583" s="8">
        <v>3</v>
      </c>
      <c r="E583" s="8">
        <f t="shared" si="8"/>
        <v>2628.9999999999418</v>
      </c>
      <c r="T583" s="9">
        <v>1.7510579230057917E-3</v>
      </c>
      <c r="U583" s="9">
        <v>1.0785888600846317E-3</v>
      </c>
      <c r="V583" s="9">
        <v>1.0357473165707829E-3</v>
      </c>
      <c r="W583" s="9">
        <v>2.8865683572779793E-3</v>
      </c>
      <c r="X583" s="9">
        <v>4.3004925954607479E-4</v>
      </c>
      <c r="Y583" s="9">
        <v>3.9434065904484982E-3</v>
      </c>
      <c r="Z583" s="9">
        <v>8.5811435769942703E-4</v>
      </c>
      <c r="AA583" s="9">
        <v>1.0364188361940421E-3</v>
      </c>
      <c r="AB583" s="9">
        <v>7.0363711359788307E-4</v>
      </c>
      <c r="AC583" s="9">
        <v>1.1688186968460683E-3</v>
      </c>
      <c r="AD583" s="9">
        <v>1.2050877456217474E-3</v>
      </c>
      <c r="AE583" s="9">
        <v>1.1802281093137141E-3</v>
      </c>
      <c r="AF583" s="9">
        <v>1.0807021687560953E-3</v>
      </c>
      <c r="AG583" s="9">
        <v>1.3294874157037293E-3</v>
      </c>
      <c r="AH583" s="9">
        <v>3.5532637207124723E-4</v>
      </c>
    </row>
    <row r="584" spans="1:34" x14ac:dyDescent="0.25">
      <c r="A584" s="9">
        <v>40229.583333333336</v>
      </c>
      <c r="B584" s="10">
        <v>40229.583333333336</v>
      </c>
      <c r="C584" s="11">
        <v>40229.583333333336</v>
      </c>
      <c r="D584" s="8">
        <v>3</v>
      </c>
      <c r="E584" s="8">
        <f t="shared" si="8"/>
        <v>2630.0000000000582</v>
      </c>
      <c r="T584" s="9">
        <v>1.7510579230057917E-3</v>
      </c>
      <c r="U584" s="9">
        <v>1.0785888600846317E-3</v>
      </c>
      <c r="V584" s="9">
        <v>1.0357473165707829E-3</v>
      </c>
      <c r="W584" s="9">
        <v>2.8865683572779793E-3</v>
      </c>
      <c r="X584" s="9">
        <v>4.3004925954607479E-4</v>
      </c>
      <c r="Y584" s="9">
        <v>4.2958613245689219E-3</v>
      </c>
      <c r="Z584" s="9">
        <v>1.2126646012997845E-3</v>
      </c>
      <c r="AA584" s="9">
        <v>1.0364188361940421E-3</v>
      </c>
      <c r="AB584" s="9">
        <v>7.0363711359788307E-4</v>
      </c>
      <c r="AC584" s="9">
        <v>1.1688186968460683E-3</v>
      </c>
      <c r="AD584" s="9">
        <v>1.2050877456217474E-3</v>
      </c>
      <c r="AE584" s="9">
        <v>1.1802281093137141E-3</v>
      </c>
      <c r="AF584" s="9">
        <v>1.0807021687560953E-3</v>
      </c>
      <c r="AG584" s="9">
        <v>1.3294874157037293E-3</v>
      </c>
      <c r="AH584" s="9">
        <v>3.5532637207124723E-4</v>
      </c>
    </row>
    <row r="585" spans="1:34" x14ac:dyDescent="0.25">
      <c r="A585" s="9">
        <v>40229.625</v>
      </c>
      <c r="B585" s="10">
        <v>40229.625</v>
      </c>
      <c r="C585" s="11">
        <v>40229.625</v>
      </c>
      <c r="D585" s="8">
        <v>3</v>
      </c>
      <c r="E585" s="8">
        <f t="shared" si="8"/>
        <v>2631</v>
      </c>
      <c r="T585" s="9">
        <v>1.7510579230057917E-3</v>
      </c>
      <c r="U585" s="9">
        <v>1.0785888600846317E-3</v>
      </c>
      <c r="V585" s="9">
        <v>1.384466262350873E-3</v>
      </c>
      <c r="W585" s="9">
        <v>2.8865683572779793E-3</v>
      </c>
      <c r="X585" s="9">
        <v>4.3004925954607479E-4</v>
      </c>
      <c r="Y585" s="9">
        <v>3.9434065904484982E-3</v>
      </c>
      <c r="Z585" s="9">
        <v>1.2126646012997845E-3</v>
      </c>
      <c r="AA585" s="9">
        <v>1.0364188361940421E-3</v>
      </c>
      <c r="AB585" s="9">
        <v>7.0363711359788307E-4</v>
      </c>
      <c r="AC585" s="9">
        <v>1.1688186968460683E-3</v>
      </c>
      <c r="AD585" s="9">
        <v>1.2050877456217474E-3</v>
      </c>
      <c r="AE585" s="9">
        <v>1.1802281093137141E-3</v>
      </c>
      <c r="AF585" s="9">
        <v>1.0807021687560953E-3</v>
      </c>
      <c r="AG585" s="9">
        <v>1.3294874157037293E-3</v>
      </c>
      <c r="AH585" s="9">
        <v>3.5532637207124723E-4</v>
      </c>
    </row>
    <row r="586" spans="1:34" x14ac:dyDescent="0.25">
      <c r="A586" s="9">
        <v>40229.666666666664</v>
      </c>
      <c r="B586" s="10">
        <v>40229.666666666664</v>
      </c>
      <c r="C586" s="11">
        <v>40229.666666666664</v>
      </c>
      <c r="D586" s="8">
        <v>3</v>
      </c>
      <c r="E586" s="8">
        <f t="shared" si="8"/>
        <v>2631.9999999999418</v>
      </c>
      <c r="T586" s="9">
        <v>1.7510579230057917E-3</v>
      </c>
      <c r="U586" s="9">
        <v>1.0785888600846317E-3</v>
      </c>
      <c r="V586" s="9">
        <v>1.0357473165707829E-3</v>
      </c>
      <c r="W586" s="9">
        <v>2.8865683572779793E-3</v>
      </c>
      <c r="X586" s="9">
        <v>4.3004925954607479E-4</v>
      </c>
      <c r="Y586" s="9">
        <v>4.2958613245689219E-3</v>
      </c>
      <c r="Z586" s="9">
        <v>1.2126646012997845E-3</v>
      </c>
      <c r="AA586" s="9">
        <v>1.0364188361940421E-3</v>
      </c>
      <c r="AB586" s="9">
        <v>7.0363711359788307E-4</v>
      </c>
      <c r="AC586" s="9">
        <v>1.1688186968460683E-3</v>
      </c>
      <c r="AD586" s="9">
        <v>1.5465292735479159E-3</v>
      </c>
      <c r="AE586" s="9">
        <v>1.1802281093137141E-3</v>
      </c>
      <c r="AF586" s="9">
        <v>1.0807021687560953E-3</v>
      </c>
      <c r="AG586" s="9">
        <v>1.3294874157037293E-3</v>
      </c>
      <c r="AH586" s="9">
        <v>3.5532637207124723E-4</v>
      </c>
    </row>
    <row r="587" spans="1:34" x14ac:dyDescent="0.25">
      <c r="A587" s="9">
        <v>40229.708333333336</v>
      </c>
      <c r="B587" s="10">
        <v>40229.708333333336</v>
      </c>
      <c r="C587" s="11">
        <v>40229.708333333336</v>
      </c>
      <c r="D587" s="8">
        <v>3</v>
      </c>
      <c r="E587" s="8">
        <f t="shared" si="8"/>
        <v>2633.0000000000582</v>
      </c>
      <c r="T587" s="9">
        <v>1.7510579230057917E-3</v>
      </c>
      <c r="U587" s="9">
        <v>1.0785888600846317E-3</v>
      </c>
      <c r="V587" s="9">
        <v>1.0357473165707829E-3</v>
      </c>
      <c r="W587" s="9">
        <v>2.8865683572779793E-3</v>
      </c>
      <c r="X587" s="9">
        <v>4.3004925954607479E-4</v>
      </c>
      <c r="Y587" s="9">
        <v>4.2958613245689219E-3</v>
      </c>
      <c r="Z587" s="9">
        <v>8.5811435769942703E-4</v>
      </c>
      <c r="AA587" s="9">
        <v>1.0364188361940421E-3</v>
      </c>
      <c r="AB587" s="9">
        <v>7.0363711359788307E-4</v>
      </c>
      <c r="AC587" s="9">
        <v>1.1688186968460683E-3</v>
      </c>
      <c r="AD587" s="9">
        <v>1.2050877456217474E-3</v>
      </c>
      <c r="AE587" s="9">
        <v>1.1802281093137141E-3</v>
      </c>
      <c r="AF587" s="9">
        <v>1.0807021687560953E-3</v>
      </c>
      <c r="AG587" s="9">
        <v>1.3294874157037293E-3</v>
      </c>
      <c r="AH587" s="9">
        <v>3.5532637207124723E-4</v>
      </c>
    </row>
    <row r="588" spans="1:34" x14ac:dyDescent="0.25">
      <c r="A588" s="9">
        <v>40229.75</v>
      </c>
      <c r="B588" s="10">
        <v>40229.75</v>
      </c>
      <c r="C588" s="11">
        <v>40229.75</v>
      </c>
      <c r="D588" s="8">
        <v>3</v>
      </c>
      <c r="E588" s="8">
        <f t="shared" ref="E588:E651" si="9">(A588-40120)*24</f>
        <v>2634</v>
      </c>
      <c r="T588" s="9">
        <v>1.7510579230057917E-3</v>
      </c>
      <c r="U588" s="9">
        <v>1.0785888600846317E-3</v>
      </c>
      <c r="V588" s="9">
        <v>1.0357473165707829E-3</v>
      </c>
      <c r="W588" s="9">
        <v>2.8865683572779793E-3</v>
      </c>
      <c r="X588" s="9">
        <v>8.6009851909249466E-5</v>
      </c>
      <c r="Y588" s="9">
        <v>3.9434065904484982E-3</v>
      </c>
      <c r="Z588" s="9">
        <v>8.5811435769942703E-4</v>
      </c>
      <c r="AA588" s="9">
        <v>1.0364188361940421E-3</v>
      </c>
      <c r="AB588" s="9">
        <v>7.0363711359788307E-4</v>
      </c>
      <c r="AC588" s="9">
        <v>1.1688186968460683E-3</v>
      </c>
      <c r="AD588" s="9">
        <v>1.2050877456217474E-3</v>
      </c>
      <c r="AE588" s="9">
        <v>8.2921199059539103E-4</v>
      </c>
      <c r="AF588" s="9">
        <v>1.0807021687560953E-3</v>
      </c>
      <c r="AG588" s="9">
        <v>1.3294874157037293E-3</v>
      </c>
      <c r="AH588" s="9">
        <v>3.5532637207124723E-4</v>
      </c>
    </row>
    <row r="589" spans="1:34" x14ac:dyDescent="0.25">
      <c r="A589" s="9">
        <v>40229.791666666664</v>
      </c>
      <c r="B589" s="10">
        <v>40229.791666666664</v>
      </c>
      <c r="C589" s="11">
        <v>40229.791666666664</v>
      </c>
      <c r="D589" s="8">
        <v>3</v>
      </c>
      <c r="E589" s="8">
        <f t="shared" si="9"/>
        <v>2634.9999999999418</v>
      </c>
      <c r="T589" s="9">
        <v>1.7510579230057917E-3</v>
      </c>
      <c r="U589" s="9">
        <v>1.0785888600846317E-3</v>
      </c>
      <c r="V589" s="9">
        <v>1.0357473165707829E-3</v>
      </c>
      <c r="W589" s="9">
        <v>2.8865683572779793E-3</v>
      </c>
      <c r="X589" s="9">
        <v>8.6009851909249466E-5</v>
      </c>
      <c r="Y589" s="9">
        <v>3.9434065904484982E-3</v>
      </c>
      <c r="Z589" s="9">
        <v>8.5811435769942703E-4</v>
      </c>
      <c r="AA589" s="9">
        <v>1.0364188361940421E-3</v>
      </c>
      <c r="AB589" s="9">
        <v>7.0363711359788307E-4</v>
      </c>
      <c r="AC589" s="9">
        <v>8.1969103415178968E-4</v>
      </c>
      <c r="AD589" s="9">
        <v>1.2050877456217474E-3</v>
      </c>
      <c r="AE589" s="9">
        <v>8.2921199059539103E-4</v>
      </c>
      <c r="AF589" s="9">
        <v>1.0807021687560953E-3</v>
      </c>
      <c r="AG589" s="9">
        <v>1.3294874157037293E-3</v>
      </c>
      <c r="AH589" s="9">
        <v>3.5532637207124723E-4</v>
      </c>
    </row>
    <row r="590" spans="1:34" x14ac:dyDescent="0.25">
      <c r="A590" s="9">
        <v>40229.833333333336</v>
      </c>
      <c r="B590" s="10">
        <v>40229.833333333336</v>
      </c>
      <c r="C590" s="11">
        <v>40229.833333333336</v>
      </c>
      <c r="D590" s="8">
        <v>3</v>
      </c>
      <c r="E590" s="8">
        <f t="shared" si="9"/>
        <v>2636.0000000000582</v>
      </c>
      <c r="T590" s="9">
        <v>1.7510579230057917E-3</v>
      </c>
      <c r="U590" s="9">
        <v>1.0785888600846317E-3</v>
      </c>
      <c r="V590" s="9">
        <v>1.0357473165707829E-3</v>
      </c>
      <c r="W590" s="9">
        <v>2.8865683572779793E-3</v>
      </c>
      <c r="X590" s="9">
        <v>8.6009851909249466E-5</v>
      </c>
      <c r="Y590" s="9">
        <v>3.9434065904484982E-3</v>
      </c>
      <c r="Z590" s="9">
        <v>8.5811435769942703E-4</v>
      </c>
      <c r="AA590" s="9">
        <v>6.9094589079604727E-4</v>
      </c>
      <c r="AB590" s="9">
        <v>7.0363711359788307E-4</v>
      </c>
      <c r="AC590" s="9">
        <v>1.1688186968460683E-3</v>
      </c>
      <c r="AD590" s="9">
        <v>1.2050877456217474E-3</v>
      </c>
      <c r="AE590" s="9">
        <v>8.2921199059539103E-4</v>
      </c>
      <c r="AF590" s="9">
        <v>1.0807021687560953E-3</v>
      </c>
      <c r="AG590" s="9">
        <v>1.3294874157037293E-3</v>
      </c>
      <c r="AH590" s="9">
        <v>3.5532637207124723E-4</v>
      </c>
    </row>
    <row r="591" spans="1:34" x14ac:dyDescent="0.25">
      <c r="A591" s="9">
        <v>40229.875</v>
      </c>
      <c r="B591" s="10">
        <v>40229.875</v>
      </c>
      <c r="C591" s="11">
        <v>40229.875</v>
      </c>
      <c r="D591" s="8">
        <v>3</v>
      </c>
      <c r="E591" s="8">
        <f t="shared" si="9"/>
        <v>2637</v>
      </c>
      <c r="T591" s="9">
        <v>1.7510579230057917E-3</v>
      </c>
      <c r="U591" s="9">
        <v>1.0785888600846317E-3</v>
      </c>
      <c r="V591" s="9">
        <v>1.0357473165707829E-3</v>
      </c>
      <c r="W591" s="9">
        <v>2.8865683572779793E-3</v>
      </c>
      <c r="X591" s="9">
        <v>8.6009851909249466E-5</v>
      </c>
      <c r="Y591" s="9">
        <v>3.9434065904484982E-3</v>
      </c>
      <c r="Z591" s="9">
        <v>8.5811435769942703E-4</v>
      </c>
      <c r="AA591" s="9">
        <v>6.9094589079604727E-4</v>
      </c>
      <c r="AB591" s="9">
        <v>7.0363711359788307E-4</v>
      </c>
      <c r="AC591" s="9">
        <v>1.1688186968460683E-3</v>
      </c>
      <c r="AD591" s="9">
        <v>1.2050877456217474E-3</v>
      </c>
      <c r="AE591" s="9">
        <v>8.2921199059539103E-4</v>
      </c>
      <c r="AF591" s="9">
        <v>1.0807021687560953E-3</v>
      </c>
      <c r="AG591" s="9">
        <v>1.3294874157037293E-3</v>
      </c>
      <c r="AH591" s="9">
        <v>3.5532637207124723E-4</v>
      </c>
    </row>
    <row r="592" spans="1:34" x14ac:dyDescent="0.25">
      <c r="A592" s="9">
        <v>40229.916666666664</v>
      </c>
      <c r="B592" s="10">
        <v>40229.916666666664</v>
      </c>
      <c r="C592" s="11">
        <v>40229.916666666664</v>
      </c>
      <c r="D592" s="8">
        <v>3</v>
      </c>
      <c r="E592" s="8">
        <f t="shared" si="9"/>
        <v>2637.9999999999418</v>
      </c>
      <c r="T592" s="9">
        <v>1.7510579230057917E-3</v>
      </c>
      <c r="U592" s="9">
        <v>1.0785888600846317E-3</v>
      </c>
      <c r="V592" s="9">
        <v>1.0357473165707829E-3</v>
      </c>
      <c r="W592" s="9">
        <v>2.8865683572779793E-3</v>
      </c>
      <c r="X592" s="9">
        <v>8.6009851909249466E-5</v>
      </c>
      <c r="Y592" s="9">
        <v>3.9434065904484982E-3</v>
      </c>
      <c r="Z592" s="9">
        <v>8.5811435769942703E-4</v>
      </c>
      <c r="AA592" s="9">
        <v>1.0364188361940421E-3</v>
      </c>
      <c r="AB592" s="9">
        <v>7.0363711359788307E-4</v>
      </c>
      <c r="AC592" s="9">
        <v>1.1688186968460683E-3</v>
      </c>
      <c r="AD592" s="9">
        <v>1.2050877456217474E-3</v>
      </c>
      <c r="AE592" s="9">
        <v>8.2921199059539103E-4</v>
      </c>
      <c r="AF592" s="9">
        <v>1.0807021687560953E-3</v>
      </c>
      <c r="AG592" s="9">
        <v>1.3294874157037293E-3</v>
      </c>
      <c r="AH592" s="9">
        <v>3.5532637207124723E-4</v>
      </c>
    </row>
    <row r="593" spans="1:34" x14ac:dyDescent="0.25">
      <c r="A593" s="9">
        <v>40229.958333333336</v>
      </c>
      <c r="B593" s="10">
        <v>40229.958333333336</v>
      </c>
      <c r="C593" s="11">
        <v>40229.958333333336</v>
      </c>
      <c r="D593" s="8">
        <v>3</v>
      </c>
      <c r="E593" s="8">
        <f t="shared" si="9"/>
        <v>2639.0000000000582</v>
      </c>
      <c r="T593" s="9">
        <v>1.7510579230057917E-3</v>
      </c>
      <c r="U593" s="9">
        <v>1.0785888600846317E-3</v>
      </c>
      <c r="V593" s="9">
        <v>1.0357473165707829E-3</v>
      </c>
      <c r="W593" s="9">
        <v>2.8865683572779793E-3</v>
      </c>
      <c r="X593" s="9">
        <v>4.3004925954607479E-4</v>
      </c>
      <c r="Y593" s="9">
        <v>3.9434065904484982E-3</v>
      </c>
      <c r="Z593" s="9">
        <v>8.5811435769942703E-4</v>
      </c>
      <c r="AA593" s="9">
        <v>1.0364188361940421E-3</v>
      </c>
      <c r="AB593" s="9">
        <v>7.0363711359788307E-4</v>
      </c>
      <c r="AC593" s="9">
        <v>1.1688186968460683E-3</v>
      </c>
      <c r="AD593" s="9">
        <v>1.2050877456217474E-3</v>
      </c>
      <c r="AE593" s="9">
        <v>8.2921199059539103E-4</v>
      </c>
      <c r="AF593" s="9">
        <v>1.0807021687560953E-3</v>
      </c>
      <c r="AG593" s="9">
        <v>1.3294874157037293E-3</v>
      </c>
      <c r="AH593" s="9">
        <v>3.5532637207124723E-4</v>
      </c>
    </row>
    <row r="594" spans="1:34" x14ac:dyDescent="0.25">
      <c r="A594" s="9">
        <v>40230</v>
      </c>
      <c r="B594" s="10">
        <v>40230</v>
      </c>
      <c r="C594" s="11">
        <v>40230</v>
      </c>
      <c r="D594" s="8">
        <v>3</v>
      </c>
      <c r="E594" s="8">
        <f t="shared" si="9"/>
        <v>2640</v>
      </c>
      <c r="T594" s="9">
        <v>1.7510579230057917E-3</v>
      </c>
      <c r="U594" s="9">
        <v>1.0785888600846317E-3</v>
      </c>
      <c r="V594" s="9">
        <v>1.0357473165707829E-3</v>
      </c>
      <c r="W594" s="9">
        <v>2.8865683572779793E-3</v>
      </c>
      <c r="X594" s="9">
        <v>4.3004925954607479E-4</v>
      </c>
      <c r="Y594" s="9">
        <v>3.9434065904484982E-3</v>
      </c>
      <c r="Z594" s="9">
        <v>8.5811435769942703E-4</v>
      </c>
      <c r="AA594" s="9">
        <v>1.0364188361940421E-3</v>
      </c>
      <c r="AB594" s="9">
        <v>7.0363711359788307E-4</v>
      </c>
      <c r="AC594" s="9">
        <v>1.1688186968460683E-3</v>
      </c>
      <c r="AD594" s="9">
        <v>1.2050877456217474E-3</v>
      </c>
      <c r="AE594" s="9">
        <v>8.2921199059539103E-4</v>
      </c>
      <c r="AF594" s="9">
        <v>1.0807021687560953E-3</v>
      </c>
      <c r="AG594" s="9">
        <v>1.3294874157037293E-3</v>
      </c>
      <c r="AH594" s="9">
        <v>3.5532637207124723E-4</v>
      </c>
    </row>
    <row r="595" spans="1:34" x14ac:dyDescent="0.25">
      <c r="A595" s="9">
        <v>40230.041666666664</v>
      </c>
      <c r="B595" s="10">
        <v>40230.041666666664</v>
      </c>
      <c r="C595" s="11">
        <v>40230.041666666664</v>
      </c>
      <c r="D595" s="8">
        <v>3</v>
      </c>
      <c r="E595" s="8">
        <f t="shared" si="9"/>
        <v>2640.9999999999418</v>
      </c>
      <c r="T595" s="9">
        <v>1.7510579230057917E-3</v>
      </c>
      <c r="U595" s="9">
        <v>1.0785888600846317E-3</v>
      </c>
      <c r="V595" s="9">
        <v>1.0357473165707829E-3</v>
      </c>
      <c r="W595" s="9">
        <v>2.8865683572779793E-3</v>
      </c>
      <c r="X595" s="9">
        <v>4.3004925954607479E-4</v>
      </c>
      <c r="Y595" s="9">
        <v>3.9434065904484982E-3</v>
      </c>
      <c r="Z595" s="9">
        <v>8.5811435769942703E-4</v>
      </c>
      <c r="AA595" s="9">
        <v>1.0364188361940421E-3</v>
      </c>
      <c r="AB595" s="9">
        <v>7.0363711359788307E-4</v>
      </c>
      <c r="AC595" s="9">
        <v>1.1688186968460683E-3</v>
      </c>
      <c r="AD595" s="9">
        <v>1.2050877456217474E-3</v>
      </c>
      <c r="AE595" s="9">
        <v>8.2921199059539103E-4</v>
      </c>
      <c r="AF595" s="9">
        <v>1.0807021687560953E-3</v>
      </c>
      <c r="AG595" s="9">
        <v>1.3294874157037293E-3</v>
      </c>
      <c r="AH595" s="9">
        <v>3.5532637207124723E-4</v>
      </c>
    </row>
    <row r="596" spans="1:34" x14ac:dyDescent="0.25">
      <c r="A596" s="9">
        <v>40230.083333333336</v>
      </c>
      <c r="B596" s="10">
        <v>40230.083333333336</v>
      </c>
      <c r="C596" s="11">
        <v>40230.083333333336</v>
      </c>
      <c r="D596" s="8">
        <v>3</v>
      </c>
      <c r="E596" s="8">
        <f t="shared" si="9"/>
        <v>2642.0000000000582</v>
      </c>
      <c r="T596" s="9">
        <v>1.7510579230057917E-3</v>
      </c>
      <c r="U596" s="9">
        <v>1.0785888600846317E-3</v>
      </c>
      <c r="V596" s="9">
        <v>1.0357473165707829E-3</v>
      </c>
      <c r="W596" s="9">
        <v>2.8865683572779793E-3</v>
      </c>
      <c r="X596" s="9">
        <v>4.3004925954607479E-4</v>
      </c>
      <c r="Y596" s="9">
        <v>3.9434065904484982E-3</v>
      </c>
      <c r="Z596" s="9">
        <v>8.5811435769942703E-4</v>
      </c>
      <c r="AA596" s="9">
        <v>1.0364188361940421E-3</v>
      </c>
      <c r="AB596" s="9">
        <v>7.0363711359788307E-4</v>
      </c>
      <c r="AC596" s="9">
        <v>1.1688186968460683E-3</v>
      </c>
      <c r="AD596" s="9">
        <v>1.2050877456217474E-3</v>
      </c>
      <c r="AE596" s="9">
        <v>8.2921199059539103E-4</v>
      </c>
      <c r="AF596" s="9">
        <v>1.0807021687560953E-3</v>
      </c>
      <c r="AG596" s="9">
        <v>1.3294874157037293E-3</v>
      </c>
      <c r="AH596" s="9">
        <v>3.5532637207124723E-4</v>
      </c>
    </row>
    <row r="597" spans="1:34" x14ac:dyDescent="0.25">
      <c r="A597" s="9">
        <v>40230.125</v>
      </c>
      <c r="B597" s="10">
        <v>40230.125</v>
      </c>
      <c r="C597" s="11">
        <v>40230.125</v>
      </c>
      <c r="D597" s="8">
        <v>3</v>
      </c>
      <c r="E597" s="8">
        <f t="shared" si="9"/>
        <v>2643</v>
      </c>
      <c r="T597" s="9">
        <v>1.7510579230057917E-3</v>
      </c>
      <c r="U597" s="9">
        <v>1.0785888600846317E-3</v>
      </c>
      <c r="V597" s="9">
        <v>1.0357473165707829E-3</v>
      </c>
      <c r="W597" s="9">
        <v>2.8865683572779793E-3</v>
      </c>
      <c r="X597" s="9">
        <v>4.3004925954607479E-4</v>
      </c>
      <c r="Y597" s="9">
        <v>3.9434065904484982E-3</v>
      </c>
      <c r="Z597" s="9">
        <v>8.5811435769942703E-4</v>
      </c>
      <c r="AA597" s="9">
        <v>1.0364188361940421E-3</v>
      </c>
      <c r="AB597" s="9">
        <v>7.0363711359788307E-4</v>
      </c>
      <c r="AC597" s="9">
        <v>1.1688186968460683E-3</v>
      </c>
      <c r="AD597" s="9">
        <v>1.2050877456217474E-3</v>
      </c>
      <c r="AE597" s="9">
        <v>8.2921199059539103E-4</v>
      </c>
      <c r="AF597" s="9">
        <v>1.0807021687560953E-3</v>
      </c>
      <c r="AG597" s="9">
        <v>1.3294874157037293E-3</v>
      </c>
      <c r="AH597" s="9">
        <v>3.5532637207124723E-4</v>
      </c>
    </row>
    <row r="598" spans="1:34" x14ac:dyDescent="0.25">
      <c r="A598" s="9">
        <v>40230.166666666664</v>
      </c>
      <c r="B598" s="10">
        <v>40230.166666666664</v>
      </c>
      <c r="C598" s="11">
        <v>40230.166666666664</v>
      </c>
      <c r="D598" s="8">
        <v>3</v>
      </c>
      <c r="E598" s="8">
        <f t="shared" si="9"/>
        <v>2643.9999999999418</v>
      </c>
      <c r="T598" s="9">
        <v>1.7510579230057917E-3</v>
      </c>
      <c r="U598" s="9">
        <v>1.0785888600846317E-3</v>
      </c>
      <c r="V598" s="9">
        <v>1.0357473165707829E-3</v>
      </c>
      <c r="W598" s="9">
        <v>2.8865683572779793E-3</v>
      </c>
      <c r="X598" s="9">
        <v>4.3004925954607479E-4</v>
      </c>
      <c r="Y598" s="9">
        <v>3.9434065904484982E-3</v>
      </c>
      <c r="Z598" s="9">
        <v>8.5811435769942703E-4</v>
      </c>
      <c r="AA598" s="9">
        <v>1.0364188361940421E-3</v>
      </c>
      <c r="AB598" s="9">
        <v>7.0363711359788307E-4</v>
      </c>
      <c r="AC598" s="9">
        <v>1.1688186968460683E-3</v>
      </c>
      <c r="AD598" s="9">
        <v>1.2050877456217474E-3</v>
      </c>
      <c r="AE598" s="9">
        <v>8.2921199059539103E-4</v>
      </c>
      <c r="AF598" s="9">
        <v>1.0807021687560953E-3</v>
      </c>
      <c r="AG598" s="9">
        <v>1.3294874157037293E-3</v>
      </c>
      <c r="AH598" s="9">
        <v>3.5532637207124723E-4</v>
      </c>
    </row>
    <row r="599" spans="1:34" x14ac:dyDescent="0.25">
      <c r="A599" s="9">
        <v>40230.208333333336</v>
      </c>
      <c r="B599" s="10">
        <v>40230.208333333336</v>
      </c>
      <c r="C599" s="11">
        <v>40230.208333333336</v>
      </c>
      <c r="D599" s="8">
        <v>3</v>
      </c>
      <c r="E599" s="8">
        <f t="shared" si="9"/>
        <v>2645.0000000000582</v>
      </c>
      <c r="T599" s="9">
        <v>1.7510579230057917E-3</v>
      </c>
      <c r="U599" s="9">
        <v>1.0785888600846317E-3</v>
      </c>
      <c r="V599" s="9">
        <v>1.0357473165707829E-3</v>
      </c>
      <c r="W599" s="9">
        <v>2.8865683572779793E-3</v>
      </c>
      <c r="X599" s="9">
        <v>4.3004925954607479E-4</v>
      </c>
      <c r="Y599" s="9">
        <v>3.9434065904484982E-3</v>
      </c>
      <c r="Z599" s="9">
        <v>8.5811435769942703E-4</v>
      </c>
      <c r="AA599" s="9">
        <v>1.0364188361940421E-3</v>
      </c>
      <c r="AB599" s="9">
        <v>7.0363711359788307E-4</v>
      </c>
      <c r="AC599" s="9">
        <v>1.1688186968460683E-3</v>
      </c>
      <c r="AD599" s="9">
        <v>1.2050877456217474E-3</v>
      </c>
      <c r="AE599" s="9">
        <v>8.2921199059539103E-4</v>
      </c>
      <c r="AF599" s="9">
        <v>1.0807021687560953E-3</v>
      </c>
      <c r="AG599" s="9">
        <v>1.3294874157037293E-3</v>
      </c>
      <c r="AH599" s="9">
        <v>3.5532637207124723E-4</v>
      </c>
    </row>
    <row r="600" spans="1:34" x14ac:dyDescent="0.25">
      <c r="A600" s="9">
        <v>40230.25</v>
      </c>
      <c r="B600" s="10">
        <v>40230.25</v>
      </c>
      <c r="C600" s="11">
        <v>40230.25</v>
      </c>
      <c r="D600" s="8">
        <v>3</v>
      </c>
      <c r="E600" s="8">
        <f t="shared" si="9"/>
        <v>2646</v>
      </c>
      <c r="T600" s="9">
        <v>1.7510579230057917E-3</v>
      </c>
      <c r="U600" s="9">
        <v>1.0785888600846317E-3</v>
      </c>
      <c r="V600" s="9">
        <v>1.0357473165707829E-3</v>
      </c>
      <c r="W600" s="9">
        <v>2.8865683572779793E-3</v>
      </c>
      <c r="X600" s="9">
        <v>4.3004925954607479E-4</v>
      </c>
      <c r="Y600" s="9">
        <v>4.2958613245689219E-3</v>
      </c>
      <c r="Z600" s="9">
        <v>8.5811435769942703E-4</v>
      </c>
      <c r="AA600" s="9">
        <v>1.0364188361940421E-3</v>
      </c>
      <c r="AB600" s="9">
        <v>7.0363711359788307E-4</v>
      </c>
      <c r="AC600" s="9">
        <v>1.1688186968460683E-3</v>
      </c>
      <c r="AD600" s="9">
        <v>1.2050877456217474E-3</v>
      </c>
      <c r="AE600" s="9">
        <v>8.2921199059539103E-4</v>
      </c>
      <c r="AF600" s="9">
        <v>1.0807021687560953E-3</v>
      </c>
      <c r="AG600" s="9">
        <v>1.3294874157037293E-3</v>
      </c>
      <c r="AH600" s="9">
        <v>3.5532637207124723E-4</v>
      </c>
    </row>
    <row r="601" spans="1:34" x14ac:dyDescent="0.25">
      <c r="A601" s="9">
        <v>40230.291666666664</v>
      </c>
      <c r="B601" s="10">
        <v>40230.291666666664</v>
      </c>
      <c r="C601" s="11">
        <v>40230.291666666664</v>
      </c>
      <c r="D601" s="8">
        <v>3</v>
      </c>
      <c r="E601" s="8">
        <f t="shared" si="9"/>
        <v>2646.9999999999418</v>
      </c>
      <c r="T601" s="9">
        <v>1.7510579230057917E-3</v>
      </c>
      <c r="U601" s="9">
        <v>1.0785888600846317E-3</v>
      </c>
      <c r="V601" s="9">
        <v>1.0357473165707829E-3</v>
      </c>
      <c r="W601" s="9">
        <v>2.8865683572779793E-3</v>
      </c>
      <c r="X601" s="9">
        <v>4.3004925954607479E-4</v>
      </c>
      <c r="Y601" s="9">
        <v>4.2958613245689219E-3</v>
      </c>
      <c r="Z601" s="9">
        <v>8.5811435769942703E-4</v>
      </c>
      <c r="AA601" s="9">
        <v>1.0364188361940421E-3</v>
      </c>
      <c r="AB601" s="9">
        <v>7.0363711359788307E-4</v>
      </c>
      <c r="AC601" s="9">
        <v>1.1688186968460683E-3</v>
      </c>
      <c r="AD601" s="9">
        <v>1.2050877456217474E-3</v>
      </c>
      <c r="AE601" s="9">
        <v>1.1802281093137141E-3</v>
      </c>
      <c r="AF601" s="9">
        <v>1.0807021687560953E-3</v>
      </c>
      <c r="AG601" s="9">
        <v>1.3294874157037293E-3</v>
      </c>
      <c r="AH601" s="9">
        <v>3.5532637207124723E-4</v>
      </c>
    </row>
    <row r="602" spans="1:34" x14ac:dyDescent="0.25">
      <c r="A602" s="9">
        <v>40230.333333333336</v>
      </c>
      <c r="B602" s="10">
        <v>40230.333333333336</v>
      </c>
      <c r="C602" s="11">
        <v>40230.333333333336</v>
      </c>
      <c r="D602" s="8">
        <v>3</v>
      </c>
      <c r="E602" s="8">
        <f t="shared" si="9"/>
        <v>2648.0000000000582</v>
      </c>
      <c r="T602" s="9">
        <v>1.7510579230057917E-3</v>
      </c>
      <c r="U602" s="9">
        <v>1.0785888600846317E-3</v>
      </c>
      <c r="V602" s="9">
        <v>1.0357473165707829E-3</v>
      </c>
      <c r="W602" s="9">
        <v>2.8865683572779793E-3</v>
      </c>
      <c r="X602" s="9">
        <v>4.3004925954607479E-4</v>
      </c>
      <c r="Y602" s="9">
        <v>4.2958613245689219E-3</v>
      </c>
      <c r="Z602" s="9">
        <v>8.5811435769942703E-4</v>
      </c>
      <c r="AA602" s="9">
        <v>1.0364188361940421E-3</v>
      </c>
      <c r="AB602" s="9">
        <v>7.0363711359788307E-4</v>
      </c>
      <c r="AC602" s="9">
        <v>1.1688186968460683E-3</v>
      </c>
      <c r="AD602" s="9">
        <v>1.2050877456217474E-3</v>
      </c>
      <c r="AE602" s="9">
        <v>8.2921199059539103E-4</v>
      </c>
      <c r="AF602" s="9">
        <v>1.0807021687560953E-3</v>
      </c>
      <c r="AG602" s="9">
        <v>1.3294874157037293E-3</v>
      </c>
      <c r="AH602" s="9">
        <v>3.5532637207124723E-4</v>
      </c>
    </row>
    <row r="603" spans="1:34" x14ac:dyDescent="0.25">
      <c r="A603" s="9">
        <v>40230.375</v>
      </c>
      <c r="B603" s="10">
        <v>40230.375</v>
      </c>
      <c r="C603" s="11">
        <v>40230.375</v>
      </c>
      <c r="D603" s="8">
        <v>3</v>
      </c>
      <c r="E603" s="8">
        <f t="shared" si="9"/>
        <v>2649</v>
      </c>
      <c r="T603" s="9">
        <v>1.7510579230057917E-3</v>
      </c>
      <c r="U603" s="9">
        <v>1.0785888600846317E-3</v>
      </c>
      <c r="V603" s="9">
        <v>1.0357473165707829E-3</v>
      </c>
      <c r="W603" s="9">
        <v>2.8865683572779793E-3</v>
      </c>
      <c r="X603" s="9">
        <v>4.3004925954607479E-4</v>
      </c>
      <c r="Y603" s="9">
        <v>4.2958613245689219E-3</v>
      </c>
      <c r="Z603" s="9">
        <v>1.2126646012997845E-3</v>
      </c>
      <c r="AA603" s="9">
        <v>1.0364188361940421E-3</v>
      </c>
      <c r="AB603" s="9">
        <v>7.0363711359788307E-4</v>
      </c>
      <c r="AC603" s="9">
        <v>1.1688186968460683E-3</v>
      </c>
      <c r="AD603" s="9">
        <v>1.5465292735479159E-3</v>
      </c>
      <c r="AE603" s="9">
        <v>1.1802281093137141E-3</v>
      </c>
      <c r="AF603" s="9">
        <v>1.0807021687560953E-3</v>
      </c>
      <c r="AG603" s="9">
        <v>1.3294874157037293E-3</v>
      </c>
      <c r="AH603" s="9">
        <v>3.5532637207124723E-4</v>
      </c>
    </row>
    <row r="604" spans="1:34" x14ac:dyDescent="0.25">
      <c r="A604" s="9">
        <v>40230.416666666664</v>
      </c>
      <c r="B604" s="10">
        <v>40230.416666666664</v>
      </c>
      <c r="C604" s="11">
        <v>40230.416666666664</v>
      </c>
      <c r="D604" s="8">
        <v>3</v>
      </c>
      <c r="E604" s="8">
        <f t="shared" si="9"/>
        <v>2649.9999999999418</v>
      </c>
      <c r="T604" s="9">
        <v>1.7510579230057917E-3</v>
      </c>
      <c r="U604" s="9">
        <v>1.0785888600846317E-3</v>
      </c>
      <c r="V604" s="9">
        <v>1.384466262350873E-3</v>
      </c>
      <c r="W604" s="9">
        <v>2.8865683572779793E-3</v>
      </c>
      <c r="X604" s="9">
        <v>4.3004925954607479E-4</v>
      </c>
      <c r="Y604" s="9">
        <v>4.2958613245689219E-3</v>
      </c>
      <c r="Z604" s="9">
        <v>1.2126646012997845E-3</v>
      </c>
      <c r="AA604" s="9">
        <v>1.0364188361940421E-3</v>
      </c>
      <c r="AB604" s="9">
        <v>7.0363711359788307E-4</v>
      </c>
      <c r="AC604" s="9">
        <v>1.1688186968460683E-3</v>
      </c>
      <c r="AD604" s="9">
        <v>1.2050877456217474E-3</v>
      </c>
      <c r="AE604" s="9">
        <v>1.1802281093137141E-3</v>
      </c>
      <c r="AF604" s="9">
        <v>1.0807021687560953E-3</v>
      </c>
      <c r="AG604" s="9">
        <v>1.3294874157037293E-3</v>
      </c>
      <c r="AH604" s="9">
        <v>3.5532637207124723E-4</v>
      </c>
    </row>
    <row r="605" spans="1:34" x14ac:dyDescent="0.25">
      <c r="A605" s="9">
        <v>40230.458333333336</v>
      </c>
      <c r="B605" s="10">
        <v>40230.458333333336</v>
      </c>
      <c r="C605" s="11">
        <v>40230.458333333336</v>
      </c>
      <c r="D605" s="8">
        <v>3</v>
      </c>
      <c r="E605" s="8">
        <f t="shared" si="9"/>
        <v>2651.0000000000582</v>
      </c>
      <c r="T605" s="9">
        <v>1.7510579230057917E-3</v>
      </c>
      <c r="U605" s="9">
        <v>1.0785888600846317E-3</v>
      </c>
      <c r="V605" s="9">
        <v>1.384466262350873E-3</v>
      </c>
      <c r="W605" s="9">
        <v>2.8865683572779793E-3</v>
      </c>
      <c r="X605" s="9">
        <v>4.3004925954607479E-4</v>
      </c>
      <c r="Y605" s="9">
        <v>4.2958613245689219E-3</v>
      </c>
      <c r="Z605" s="9">
        <v>1.2126646012997845E-3</v>
      </c>
      <c r="AA605" s="9">
        <v>1.0364188361940421E-3</v>
      </c>
      <c r="AB605" s="9">
        <v>7.0363711359788307E-4</v>
      </c>
      <c r="AC605" s="9">
        <v>1.1688186968460683E-3</v>
      </c>
      <c r="AD605" s="9">
        <v>1.2050877456217474E-3</v>
      </c>
      <c r="AE605" s="9">
        <v>1.1802281093137141E-3</v>
      </c>
      <c r="AF605" s="9">
        <v>1.0807021687560953E-3</v>
      </c>
      <c r="AG605" s="9">
        <v>1.3294874157037293E-3</v>
      </c>
      <c r="AH605" s="9">
        <v>3.5532637207124723E-4</v>
      </c>
    </row>
    <row r="606" spans="1:34" x14ac:dyDescent="0.25">
      <c r="A606" s="9">
        <v>40230.5</v>
      </c>
      <c r="B606" s="10">
        <v>40230.5</v>
      </c>
      <c r="C606" s="11">
        <v>40230.5</v>
      </c>
      <c r="D606" s="8">
        <v>3</v>
      </c>
      <c r="E606" s="8">
        <f t="shared" si="9"/>
        <v>2652</v>
      </c>
      <c r="T606" s="9">
        <v>1.7510579230057917E-3</v>
      </c>
      <c r="U606" s="9">
        <v>1.0785888600846317E-3</v>
      </c>
      <c r="V606" s="9">
        <v>1.384466262350873E-3</v>
      </c>
      <c r="W606" s="9">
        <v>2.8865683572779793E-3</v>
      </c>
      <c r="X606" s="9">
        <v>4.3004925954607479E-4</v>
      </c>
      <c r="Y606" s="9">
        <v>4.2958613245689219E-3</v>
      </c>
      <c r="Z606" s="9">
        <v>1.2126646012997845E-3</v>
      </c>
      <c r="AA606" s="9">
        <v>1.0364188361940421E-3</v>
      </c>
      <c r="AB606" s="9">
        <v>1.0504296910140156E-3</v>
      </c>
      <c r="AC606" s="9">
        <v>1.1688186968460683E-3</v>
      </c>
      <c r="AD606" s="9">
        <v>1.2050877456217474E-3</v>
      </c>
      <c r="AE606" s="9">
        <v>1.1802281093137141E-3</v>
      </c>
      <c r="AF606" s="9">
        <v>1.0807021687560953E-3</v>
      </c>
      <c r="AG606" s="9">
        <v>1.3294874157037293E-3</v>
      </c>
      <c r="AH606" s="9">
        <v>3.5532637207124723E-4</v>
      </c>
    </row>
    <row r="607" spans="1:34" x14ac:dyDescent="0.25">
      <c r="A607" s="9">
        <v>40230.541666666664</v>
      </c>
      <c r="B607" s="10">
        <v>40230.541666666664</v>
      </c>
      <c r="C607" s="11">
        <v>40230.541666666664</v>
      </c>
      <c r="D607" s="8">
        <v>3</v>
      </c>
      <c r="E607" s="8">
        <f t="shared" si="9"/>
        <v>2652.9999999999418</v>
      </c>
      <c r="T607" s="9">
        <v>1.7510579230057917E-3</v>
      </c>
      <c r="U607" s="9">
        <v>1.0785888600846317E-3</v>
      </c>
      <c r="V607" s="9">
        <v>1.384466262350873E-3</v>
      </c>
      <c r="W607" s="9">
        <v>2.8865683572779793E-3</v>
      </c>
      <c r="X607" s="9">
        <v>4.3004925954607479E-4</v>
      </c>
      <c r="Y607" s="9">
        <v>4.2958613245689219E-3</v>
      </c>
      <c r="Z607" s="9">
        <v>1.2126646012997845E-3</v>
      </c>
      <c r="AA607" s="9">
        <v>1.0364188361940421E-3</v>
      </c>
      <c r="AB607" s="9">
        <v>7.0363711359788307E-4</v>
      </c>
      <c r="AC607" s="9">
        <v>1.1688186968460683E-3</v>
      </c>
      <c r="AD607" s="9">
        <v>1.2050877456217474E-3</v>
      </c>
      <c r="AE607" s="9">
        <v>1.1802281093137141E-3</v>
      </c>
      <c r="AF607" s="9">
        <v>1.0807021687560953E-3</v>
      </c>
      <c r="AG607" s="9">
        <v>1.3294874157037293E-3</v>
      </c>
      <c r="AH607" s="9">
        <v>3.5532637207124723E-4</v>
      </c>
    </row>
    <row r="608" spans="1:34" x14ac:dyDescent="0.25">
      <c r="A608" s="9">
        <v>40230.583333333336</v>
      </c>
      <c r="B608" s="10">
        <v>40230.583333333336</v>
      </c>
      <c r="C608" s="11">
        <v>40230.583333333336</v>
      </c>
      <c r="D608" s="8">
        <v>3</v>
      </c>
      <c r="E608" s="8">
        <f t="shared" si="9"/>
        <v>2654.0000000000582</v>
      </c>
      <c r="T608" s="9">
        <v>1.7510579230057917E-3</v>
      </c>
      <c r="U608" s="9">
        <v>1.0785888600846317E-3</v>
      </c>
      <c r="V608" s="9">
        <v>1.384466262350873E-3</v>
      </c>
      <c r="W608" s="9">
        <v>2.8865683572779793E-3</v>
      </c>
      <c r="X608" s="9">
        <v>4.3004925954607479E-4</v>
      </c>
      <c r="Y608" s="9">
        <v>4.2958613245689219E-3</v>
      </c>
      <c r="Z608" s="9">
        <v>1.2126646012997845E-3</v>
      </c>
      <c r="AA608" s="9">
        <v>1.0364188361940421E-3</v>
      </c>
      <c r="AB608" s="9">
        <v>7.0363711359788307E-4</v>
      </c>
      <c r="AC608" s="9">
        <v>1.1688186968460683E-3</v>
      </c>
      <c r="AD608" s="9">
        <v>1.2050877456217474E-3</v>
      </c>
      <c r="AE608" s="9">
        <v>1.4854595168948231E-3</v>
      </c>
      <c r="AF608" s="9">
        <v>1.0807021687560953E-3</v>
      </c>
      <c r="AG608" s="9">
        <v>1.3294874157037293E-3</v>
      </c>
      <c r="AH608" s="9">
        <v>6.3558379229641468E-4</v>
      </c>
    </row>
    <row r="609" spans="1:34" x14ac:dyDescent="0.25">
      <c r="A609" s="9">
        <v>40230.625</v>
      </c>
      <c r="B609" s="10">
        <v>40230.625</v>
      </c>
      <c r="C609" s="11">
        <v>40230.625</v>
      </c>
      <c r="D609" s="8">
        <v>3</v>
      </c>
      <c r="E609" s="8">
        <f t="shared" si="9"/>
        <v>2655</v>
      </c>
      <c r="T609" s="9">
        <v>1.7510579230057917E-3</v>
      </c>
      <c r="U609" s="9">
        <v>1.0785888600846317E-3</v>
      </c>
      <c r="V609" s="9">
        <v>1.384466262350873E-3</v>
      </c>
      <c r="W609" s="9">
        <v>2.8865683572779793E-3</v>
      </c>
      <c r="X609" s="9">
        <v>4.3004925954607479E-4</v>
      </c>
      <c r="Y609" s="9">
        <v>4.2958613245689219E-3</v>
      </c>
      <c r="Z609" s="9">
        <v>1.2126646012997845E-3</v>
      </c>
      <c r="AA609" s="9">
        <v>1.0364188361940421E-3</v>
      </c>
      <c r="AB609" s="9">
        <v>7.0363711359788307E-4</v>
      </c>
      <c r="AC609" s="9">
        <v>1.1688186968460683E-3</v>
      </c>
      <c r="AD609" s="9">
        <v>1.2050877456217474E-3</v>
      </c>
      <c r="AE609" s="9">
        <v>1.1802281093137141E-3</v>
      </c>
      <c r="AF609" s="9">
        <v>1.0807021687560953E-3</v>
      </c>
      <c r="AG609" s="9">
        <v>1.3294874157037293E-3</v>
      </c>
      <c r="AH609" s="9">
        <v>3.5532637207124723E-4</v>
      </c>
    </row>
    <row r="610" spans="1:34" x14ac:dyDescent="0.25">
      <c r="A610" s="9">
        <v>40230.666666666664</v>
      </c>
      <c r="B610" s="10">
        <v>40230.666666666664</v>
      </c>
      <c r="C610" s="11">
        <v>40230.666666666664</v>
      </c>
      <c r="D610" s="8">
        <v>3</v>
      </c>
      <c r="E610" s="8">
        <f t="shared" si="9"/>
        <v>2655.9999999999418</v>
      </c>
      <c r="T610" s="9">
        <v>1.7510579230057917E-3</v>
      </c>
      <c r="U610" s="9">
        <v>1.0785888600846317E-3</v>
      </c>
      <c r="V610" s="9">
        <v>1.384466262350873E-3</v>
      </c>
      <c r="W610" s="9">
        <v>2.8865683572779793E-3</v>
      </c>
      <c r="X610" s="9">
        <v>4.3004925954607479E-4</v>
      </c>
      <c r="Y610" s="9">
        <v>4.2958613245689219E-3</v>
      </c>
      <c r="Z610" s="9">
        <v>1.2126646012997845E-3</v>
      </c>
      <c r="AA610" s="9">
        <v>9.7037253780912866E-4</v>
      </c>
      <c r="AB610" s="9">
        <v>7.0363711359788307E-4</v>
      </c>
      <c r="AC610" s="9">
        <v>1.1688186968460683E-3</v>
      </c>
      <c r="AD610" s="9">
        <v>1.5465292735479159E-3</v>
      </c>
      <c r="AE610" s="9">
        <v>1.1802281093137141E-3</v>
      </c>
      <c r="AF610" s="9">
        <v>1.0807021687560953E-3</v>
      </c>
      <c r="AG610" s="9">
        <v>1.3294874157037293E-3</v>
      </c>
      <c r="AH610" s="9">
        <v>3.5532637207124723E-4</v>
      </c>
    </row>
    <row r="611" spans="1:34" x14ac:dyDescent="0.25">
      <c r="A611" s="9">
        <v>40230.708333333336</v>
      </c>
      <c r="B611" s="10">
        <v>40230.708333333336</v>
      </c>
      <c r="C611" s="11">
        <v>40230.708333333336</v>
      </c>
      <c r="D611" s="8">
        <v>3</v>
      </c>
      <c r="E611" s="8">
        <f t="shared" si="9"/>
        <v>2657.0000000000582</v>
      </c>
      <c r="T611" s="9">
        <v>1.7510579230057917E-3</v>
      </c>
      <c r="U611" s="9">
        <v>1.0785888600846317E-3</v>
      </c>
      <c r="V611" s="9">
        <v>1.384466262350873E-3</v>
      </c>
      <c r="W611" s="9">
        <v>2.8865683572779793E-3</v>
      </c>
      <c r="X611" s="9">
        <v>4.3004925954607479E-4</v>
      </c>
      <c r="Y611" s="9">
        <v>4.2958613245689219E-3</v>
      </c>
      <c r="Z611" s="9">
        <v>1.2126646012997845E-3</v>
      </c>
      <c r="AA611" s="9">
        <v>1.0364188361940421E-3</v>
      </c>
      <c r="AB611" s="9">
        <v>1.0504296910140156E-3</v>
      </c>
      <c r="AC611" s="9">
        <v>1.1688186968460683E-3</v>
      </c>
      <c r="AD611" s="9">
        <v>1.5465292735479159E-3</v>
      </c>
      <c r="AE611" s="9">
        <v>1.1802281093137141E-3</v>
      </c>
      <c r="AF611" s="9">
        <v>1.0807021687560953E-3</v>
      </c>
      <c r="AG611" s="9">
        <v>1.3294874157037293E-3</v>
      </c>
      <c r="AH611" s="9">
        <v>3.5532637207124723E-4</v>
      </c>
    </row>
    <row r="612" spans="1:34" x14ac:dyDescent="0.25">
      <c r="A612" s="9">
        <v>40230.75</v>
      </c>
      <c r="B612" s="10">
        <v>40230.75</v>
      </c>
      <c r="C612" s="11">
        <v>40230.75</v>
      </c>
      <c r="D612" s="8">
        <v>3</v>
      </c>
      <c r="E612" s="8">
        <f t="shared" si="9"/>
        <v>2658</v>
      </c>
      <c r="T612" s="9">
        <v>2.0971372175231993E-3</v>
      </c>
      <c r="U612" s="9">
        <v>1.0785888600846317E-3</v>
      </c>
      <c r="V612" s="9">
        <v>1.384466262350873E-3</v>
      </c>
      <c r="W612" s="9">
        <v>2.8865683572779793E-3</v>
      </c>
      <c r="X612" s="9">
        <v>4.3004925954607479E-4</v>
      </c>
      <c r="Y612" s="9">
        <v>4.2958613245689219E-3</v>
      </c>
      <c r="Z612" s="9">
        <v>1.2126646012997845E-3</v>
      </c>
      <c r="AA612" s="9">
        <v>1.0364188361940421E-3</v>
      </c>
      <c r="AB612" s="9">
        <v>7.0363711359788307E-4</v>
      </c>
      <c r="AC612" s="9">
        <v>1.1688186968460683E-3</v>
      </c>
      <c r="AD612" s="9">
        <v>1.5465292735479159E-3</v>
      </c>
      <c r="AE612" s="9">
        <v>1.1802281093137141E-3</v>
      </c>
      <c r="AF612" s="9">
        <v>1.0807021687560953E-3</v>
      </c>
      <c r="AG612" s="9">
        <v>1.3294874157037293E-3</v>
      </c>
      <c r="AH612" s="9">
        <v>3.5532637207124723E-4</v>
      </c>
    </row>
    <row r="613" spans="1:34" x14ac:dyDescent="0.25">
      <c r="A613" s="9">
        <v>40230.791666666664</v>
      </c>
      <c r="B613" s="10">
        <v>40230.791666666664</v>
      </c>
      <c r="C613" s="11">
        <v>40230.791666666664</v>
      </c>
      <c r="D613" s="8">
        <v>3</v>
      </c>
      <c r="E613" s="8">
        <f t="shared" si="9"/>
        <v>2658.9999999999418</v>
      </c>
      <c r="T613" s="9">
        <v>2.0971372175231993E-3</v>
      </c>
      <c r="U613" s="9">
        <v>1.0785888600846317E-3</v>
      </c>
      <c r="V613" s="9">
        <v>1.384466262350873E-3</v>
      </c>
      <c r="W613" s="9">
        <v>2.8865683572779793E-3</v>
      </c>
      <c r="X613" s="9">
        <v>4.3004925954607479E-4</v>
      </c>
      <c r="Y613" s="9">
        <v>4.2958613245689219E-3</v>
      </c>
      <c r="Z613" s="9">
        <v>1.2126646012997845E-3</v>
      </c>
      <c r="AA613" s="9">
        <v>1.0364188361940421E-3</v>
      </c>
      <c r="AB613" s="9">
        <v>1.0504296910140156E-3</v>
      </c>
      <c r="AC613" s="9">
        <v>1.1688186968460683E-3</v>
      </c>
      <c r="AD613" s="9">
        <v>1.5465292735479159E-3</v>
      </c>
      <c r="AE613" s="9">
        <v>1.1802281093137141E-3</v>
      </c>
      <c r="AF613" s="9">
        <v>1.0807021687560953E-3</v>
      </c>
      <c r="AG613" s="9">
        <v>1.3294874157037293E-3</v>
      </c>
      <c r="AH613" s="9">
        <v>3.5532637207124723E-4</v>
      </c>
    </row>
    <row r="614" spans="1:34" x14ac:dyDescent="0.25">
      <c r="A614" s="9">
        <v>40230.833333333336</v>
      </c>
      <c r="B614" s="10">
        <v>40230.833333333336</v>
      </c>
      <c r="C614" s="11">
        <v>40230.833333333336</v>
      </c>
      <c r="D614" s="8">
        <v>3</v>
      </c>
      <c r="E614" s="8">
        <f t="shared" si="9"/>
        <v>2660.0000000000582</v>
      </c>
      <c r="T614" s="9">
        <v>2.0971372175231993E-3</v>
      </c>
      <c r="U614" s="9">
        <v>1.0785888600846317E-3</v>
      </c>
      <c r="V614" s="9">
        <v>1.3115996169639911E-3</v>
      </c>
      <c r="W614" s="9">
        <v>2.8865683572779793E-3</v>
      </c>
      <c r="X614" s="9">
        <v>4.3004925954607479E-4</v>
      </c>
      <c r="Y614" s="9">
        <v>4.2958613245689219E-3</v>
      </c>
      <c r="Z614" s="9">
        <v>1.1715573266794612E-3</v>
      </c>
      <c r="AA614" s="9">
        <v>1.0364188361940421E-3</v>
      </c>
      <c r="AB614" s="9">
        <v>9.8509195903707047E-4</v>
      </c>
      <c r="AC614" s="9">
        <v>1.1232803060598419E-3</v>
      </c>
      <c r="AD614" s="9">
        <v>1.5465292735479159E-3</v>
      </c>
      <c r="AE614" s="9">
        <v>1.1802281093137141E-3</v>
      </c>
      <c r="AF614" s="9">
        <v>1.0807021687560953E-3</v>
      </c>
      <c r="AG614" s="9">
        <v>1.3294874157037293E-3</v>
      </c>
      <c r="AH614" s="9">
        <v>3.5532637207124723E-4</v>
      </c>
    </row>
    <row r="615" spans="1:34" x14ac:dyDescent="0.25">
      <c r="A615" s="9">
        <v>40230.875</v>
      </c>
      <c r="B615" s="10">
        <v>40230.875</v>
      </c>
      <c r="C615" s="11">
        <v>40230.875</v>
      </c>
      <c r="D615" s="8">
        <v>3</v>
      </c>
      <c r="E615" s="8">
        <f t="shared" si="9"/>
        <v>2661</v>
      </c>
      <c r="T615" s="9">
        <v>2.0971372175231993E-3</v>
      </c>
      <c r="U615" s="9">
        <v>1.0163625796951292E-3</v>
      </c>
      <c r="V615" s="9">
        <v>1.3115996169639911E-3</v>
      </c>
      <c r="W615" s="9">
        <v>3.1839412963936718E-3</v>
      </c>
      <c r="X615" s="9">
        <v>4.3004925954607479E-4</v>
      </c>
      <c r="Y615" s="9">
        <v>4.2958613245689219E-3</v>
      </c>
      <c r="Z615" s="9">
        <v>1.2126646012997845E-3</v>
      </c>
      <c r="AA615" s="9">
        <v>1.0364188361940421E-3</v>
      </c>
      <c r="AB615" s="9">
        <v>1.0504296910140156E-3</v>
      </c>
      <c r="AC615" s="9">
        <v>1.4268695779679228E-3</v>
      </c>
      <c r="AD615" s="9">
        <v>1.5465292735479159E-3</v>
      </c>
      <c r="AE615" s="9">
        <v>1.134443398176529E-3</v>
      </c>
      <c r="AF615" s="9">
        <v>1.0807021687560953E-3</v>
      </c>
      <c r="AG615" s="9">
        <v>1.2600365805549791E-3</v>
      </c>
      <c r="AH615" s="9">
        <v>3.5532637207124723E-4</v>
      </c>
    </row>
    <row r="616" spans="1:34" x14ac:dyDescent="0.25">
      <c r="A616" s="9">
        <v>40230.916666666664</v>
      </c>
      <c r="B616" s="10">
        <v>40230.916666666664</v>
      </c>
      <c r="C616" s="11">
        <v>40230.916666666664</v>
      </c>
      <c r="D616" s="8">
        <v>3</v>
      </c>
      <c r="E616" s="8">
        <f t="shared" si="9"/>
        <v>2661.9999999999418</v>
      </c>
      <c r="T616" s="9">
        <v>2.0971372175231993E-3</v>
      </c>
      <c r="U616" s="9">
        <v>1.0785888600846317E-3</v>
      </c>
      <c r="V616" s="9">
        <v>1.3115996169639911E-3</v>
      </c>
      <c r="W616" s="9">
        <v>2.8865683572779793E-3</v>
      </c>
      <c r="X616" s="9">
        <v>4.3004925954607479E-4</v>
      </c>
      <c r="Y616" s="9">
        <v>4.2958613245689219E-3</v>
      </c>
      <c r="Z616" s="9">
        <v>1.1715573266794612E-3</v>
      </c>
      <c r="AA616" s="9">
        <v>9.7037253780912866E-4</v>
      </c>
      <c r="AB616" s="9">
        <v>9.8509195903707047E-4</v>
      </c>
      <c r="AC616" s="9">
        <v>1.1688186968460683E-3</v>
      </c>
      <c r="AD616" s="9">
        <v>1.5465292735479159E-3</v>
      </c>
      <c r="AE616" s="9">
        <v>1.1802281093137141E-3</v>
      </c>
      <c r="AF616" s="9">
        <v>1.0315793429035353E-3</v>
      </c>
      <c r="AG616" s="9">
        <v>1.2600365805549791E-3</v>
      </c>
      <c r="AH616" s="9">
        <v>3.5532637207124723E-4</v>
      </c>
    </row>
    <row r="617" spans="1:34" x14ac:dyDescent="0.25">
      <c r="A617" s="9">
        <v>40230.958333333336</v>
      </c>
      <c r="B617" s="10">
        <v>40230.958333333336</v>
      </c>
      <c r="C617" s="11">
        <v>40230.958333333336</v>
      </c>
      <c r="D617" s="8">
        <v>3</v>
      </c>
      <c r="E617" s="8">
        <f t="shared" si="9"/>
        <v>2663.0000000000582</v>
      </c>
      <c r="T617" s="9">
        <v>2.0971372175231993E-3</v>
      </c>
      <c r="U617" s="9">
        <v>1.0785888600846317E-3</v>
      </c>
      <c r="V617" s="9">
        <v>1.384466262350873E-3</v>
      </c>
      <c r="W617" s="9">
        <v>2.8352971608787141E-3</v>
      </c>
      <c r="X617" s="9">
        <v>3.7945522901123229E-4</v>
      </c>
      <c r="Y617" s="9">
        <v>4.2447809283195775E-3</v>
      </c>
      <c r="Z617" s="9">
        <v>1.2126646012997845E-3</v>
      </c>
      <c r="AA617" s="9">
        <v>9.7037253780912866E-4</v>
      </c>
      <c r="AB617" s="9">
        <v>9.8509195903707047E-4</v>
      </c>
      <c r="AC617" s="9">
        <v>1.1232803060598419E-3</v>
      </c>
      <c r="AD617" s="9">
        <v>1.5465292735479159E-3</v>
      </c>
      <c r="AE617" s="9">
        <v>1.134443398176529E-3</v>
      </c>
      <c r="AF617" s="9">
        <v>1.0315793429035353E-3</v>
      </c>
      <c r="AG617" s="9">
        <v>1.2600365805549791E-3</v>
      </c>
      <c r="AH617" s="9">
        <v>2.9026661380468646E-4</v>
      </c>
    </row>
    <row r="618" spans="1:34" x14ac:dyDescent="0.25">
      <c r="A618" s="9">
        <v>40231</v>
      </c>
      <c r="B618" s="10">
        <v>40231</v>
      </c>
      <c r="C618" s="11">
        <v>40231</v>
      </c>
      <c r="D618" s="8">
        <v>3</v>
      </c>
      <c r="E618" s="8">
        <f t="shared" si="9"/>
        <v>2664</v>
      </c>
      <c r="T618" s="9">
        <v>2.0248221410568905E-3</v>
      </c>
      <c r="U618" s="9">
        <v>1.0163625796951292E-3</v>
      </c>
      <c r="V618" s="9">
        <v>1.3115996169639911E-3</v>
      </c>
      <c r="W618" s="9">
        <v>2.8352971608787141E-3</v>
      </c>
      <c r="X618" s="9">
        <v>4.3004925954607479E-4</v>
      </c>
      <c r="Y618" s="9">
        <v>4.2447809283195775E-3</v>
      </c>
      <c r="Z618" s="9">
        <v>1.2126646012997845E-3</v>
      </c>
      <c r="AA618" s="9">
        <v>1.0364188361940421E-3</v>
      </c>
      <c r="AB618" s="9">
        <v>9.8509195903707047E-4</v>
      </c>
      <c r="AC618" s="9">
        <v>1.1232803060598419E-3</v>
      </c>
      <c r="AD618" s="9">
        <v>1.5465292735479159E-3</v>
      </c>
      <c r="AE618" s="9">
        <v>1.1802281093137141E-3</v>
      </c>
      <c r="AF618" s="9">
        <v>1.0315793429035353E-3</v>
      </c>
      <c r="AG618" s="9">
        <v>1.3294874157037293E-3</v>
      </c>
      <c r="AH618" s="9">
        <v>2.9026661380468646E-4</v>
      </c>
    </row>
    <row r="619" spans="1:34" x14ac:dyDescent="0.25">
      <c r="A619" s="9">
        <v>40231.041666666664</v>
      </c>
      <c r="B619" s="10">
        <v>40231.041666666664</v>
      </c>
      <c r="C619" s="11">
        <v>40231.041666666664</v>
      </c>
      <c r="D619" s="8">
        <v>3</v>
      </c>
      <c r="E619" s="8">
        <f t="shared" si="9"/>
        <v>2664.9999999999418</v>
      </c>
      <c r="T619" s="9">
        <v>2.0248221410568905E-3</v>
      </c>
      <c r="U619" s="9">
        <v>1.0163625796951292E-3</v>
      </c>
      <c r="V619" s="9">
        <v>1.3115996169639911E-3</v>
      </c>
      <c r="W619" s="9">
        <v>2.8352971608787141E-3</v>
      </c>
      <c r="X619" s="9">
        <v>3.7945522901123229E-4</v>
      </c>
      <c r="Y619" s="9">
        <v>4.2447809283195775E-3</v>
      </c>
      <c r="Z619" s="9">
        <v>1.1715573266794612E-3</v>
      </c>
      <c r="AA619" s="9">
        <v>9.7037253780912866E-4</v>
      </c>
      <c r="AB619" s="9">
        <v>9.8509195903707047E-4</v>
      </c>
      <c r="AC619" s="9">
        <v>1.1232803060598419E-3</v>
      </c>
      <c r="AD619" s="9">
        <v>1.5164020799073707E-3</v>
      </c>
      <c r="AE619" s="9">
        <v>1.1802281093137141E-3</v>
      </c>
      <c r="AF619" s="9">
        <v>1.3656145587008423E-3</v>
      </c>
      <c r="AG619" s="9">
        <v>1.2600365805549791E-3</v>
      </c>
      <c r="AH619" s="9">
        <v>6.3558379229641468E-4</v>
      </c>
    </row>
    <row r="620" spans="1:34" x14ac:dyDescent="0.25">
      <c r="A620" s="9">
        <v>40231.083333333336</v>
      </c>
      <c r="B620" s="10">
        <v>40231.083333333336</v>
      </c>
      <c r="C620" s="11">
        <v>40231.083333333336</v>
      </c>
      <c r="D620" s="8">
        <v>3</v>
      </c>
      <c r="E620" s="8">
        <f t="shared" si="9"/>
        <v>2666.0000000000582</v>
      </c>
      <c r="T620" s="9">
        <v>2.0971372175231993E-3</v>
      </c>
      <c r="U620" s="9">
        <v>1.0163625796951292E-3</v>
      </c>
      <c r="V620" s="9">
        <v>1.3115996169639911E-3</v>
      </c>
      <c r="W620" s="9">
        <v>2.8865683572779793E-3</v>
      </c>
      <c r="X620" s="9">
        <v>3.7945522901123229E-4</v>
      </c>
      <c r="Y620" s="9">
        <v>4.2447809283195775E-3</v>
      </c>
      <c r="Z620" s="9">
        <v>1.1715573266794612E-3</v>
      </c>
      <c r="AA620" s="9">
        <v>9.7037253780912866E-4</v>
      </c>
      <c r="AB620" s="9">
        <v>9.8509195903707047E-4</v>
      </c>
      <c r="AC620" s="9">
        <v>1.1232803060598419E-3</v>
      </c>
      <c r="AD620" s="9">
        <v>1.5164020799073707E-3</v>
      </c>
      <c r="AE620" s="9">
        <v>1.134443398176529E-3</v>
      </c>
      <c r="AF620" s="9">
        <v>1.4196496671386527E-3</v>
      </c>
      <c r="AG620" s="9">
        <v>1.6023299823593165E-3</v>
      </c>
      <c r="AH620" s="9">
        <v>2.9026661380468646E-4</v>
      </c>
    </row>
    <row r="621" spans="1:34" x14ac:dyDescent="0.25">
      <c r="A621" s="9">
        <v>40231.125</v>
      </c>
      <c r="B621" s="10">
        <v>40231.125</v>
      </c>
      <c r="C621" s="11">
        <v>40231.125</v>
      </c>
      <c r="D621" s="8">
        <v>3</v>
      </c>
      <c r="E621" s="8">
        <f t="shared" si="9"/>
        <v>2667</v>
      </c>
      <c r="T621" s="9">
        <v>2.3812321607837037E-3</v>
      </c>
      <c r="U621" s="9">
        <v>1.0163625796951292E-3</v>
      </c>
      <c r="V621" s="9">
        <v>1.384466262350873E-3</v>
      </c>
      <c r="W621" s="9">
        <v>2.8352971608787141E-3</v>
      </c>
      <c r="X621" s="9">
        <v>3.7945522901123229E-4</v>
      </c>
      <c r="Y621" s="9">
        <v>4.2447809283195775E-3</v>
      </c>
      <c r="Z621" s="9">
        <v>1.1715573266794612E-3</v>
      </c>
      <c r="AA621" s="9">
        <v>9.7037253780912866E-4</v>
      </c>
      <c r="AB621" s="9">
        <v>9.8509195903707047E-4</v>
      </c>
      <c r="AC621" s="9">
        <v>1.1232803060598419E-3</v>
      </c>
      <c r="AD621" s="9">
        <v>1.5164020799073707E-3</v>
      </c>
      <c r="AE621" s="9">
        <v>1.134443398176529E-3</v>
      </c>
      <c r="AF621" s="9">
        <v>1.3656145587008423E-3</v>
      </c>
      <c r="AG621" s="9">
        <v>1.6023299823593165E-3</v>
      </c>
      <c r="AH621" s="9">
        <v>2.9026661380468646E-4</v>
      </c>
    </row>
    <row r="622" spans="1:34" x14ac:dyDescent="0.25">
      <c r="A622" s="9">
        <v>40231.166666666664</v>
      </c>
      <c r="B622" s="10">
        <v>40231.166666666664</v>
      </c>
      <c r="C622" s="11">
        <v>40231.166666666664</v>
      </c>
      <c r="D622" s="8">
        <v>3</v>
      </c>
      <c r="E622" s="8">
        <f t="shared" si="9"/>
        <v>2667.9999999999418</v>
      </c>
      <c r="T622" s="9">
        <v>2.0248221410568905E-3</v>
      </c>
      <c r="U622" s="9">
        <v>1.3637926452032094E-3</v>
      </c>
      <c r="V622" s="9">
        <v>1.3115996169639911E-3</v>
      </c>
      <c r="W622" s="9">
        <v>3.1326700999944066E-3</v>
      </c>
      <c r="X622" s="9">
        <v>3.7945522901123229E-4</v>
      </c>
      <c r="Y622" s="9">
        <v>4.2447809283195775E-3</v>
      </c>
      <c r="Z622" s="9">
        <v>1.1715573266794612E-3</v>
      </c>
      <c r="AA622" s="9">
        <v>9.7037253780912866E-4</v>
      </c>
      <c r="AB622" s="9">
        <v>9.8509195903707047E-4</v>
      </c>
      <c r="AC622" s="9">
        <v>1.1232803060598419E-3</v>
      </c>
      <c r="AD622" s="9">
        <v>1.5164020799073707E-3</v>
      </c>
      <c r="AE622" s="9">
        <v>1.134443398176529E-3</v>
      </c>
      <c r="AF622" s="9">
        <v>1.3656145587008423E-3</v>
      </c>
      <c r="AG622" s="9">
        <v>1.6023299823593165E-3</v>
      </c>
      <c r="AH622" s="9">
        <v>2.9026661380468646E-4</v>
      </c>
    </row>
    <row r="623" spans="1:34" x14ac:dyDescent="0.25">
      <c r="A623" s="9">
        <v>40231.208333333336</v>
      </c>
      <c r="B623" s="10">
        <v>40231.208333333336</v>
      </c>
      <c r="C623" s="11">
        <v>40231.208333333336</v>
      </c>
      <c r="D623" s="8">
        <v>3</v>
      </c>
      <c r="E623" s="8">
        <f t="shared" si="9"/>
        <v>2669.0000000000582</v>
      </c>
      <c r="T623" s="9">
        <v>2.3812321607837037E-3</v>
      </c>
      <c r="U623" s="9">
        <v>1.0163625796951292E-3</v>
      </c>
      <c r="V623" s="9">
        <v>1.3115996169639911E-3</v>
      </c>
      <c r="W623" s="9">
        <v>2.8352971608787141E-3</v>
      </c>
      <c r="X623" s="9">
        <v>3.7945522901123229E-4</v>
      </c>
      <c r="Y623" s="9">
        <v>4.5921276228150145E-3</v>
      </c>
      <c r="Z623" s="9">
        <v>1.4850002956594956E-3</v>
      </c>
      <c r="AA623" s="9">
        <v>9.7037253780912866E-4</v>
      </c>
      <c r="AB623" s="9">
        <v>9.8509195903707047E-4</v>
      </c>
      <c r="AC623" s="9">
        <v>1.1232803060598419E-3</v>
      </c>
      <c r="AD623" s="9">
        <v>1.5164020799073707E-3</v>
      </c>
      <c r="AE623" s="9">
        <v>1.134443398176529E-3</v>
      </c>
      <c r="AF623" s="9">
        <v>1.3656145587008423E-3</v>
      </c>
      <c r="AG623" s="9">
        <v>1.2600365805549791E-3</v>
      </c>
      <c r="AH623" s="9">
        <v>2.9026661380468646E-4</v>
      </c>
    </row>
    <row r="624" spans="1:34" x14ac:dyDescent="0.25">
      <c r="A624" s="9">
        <v>40231.25</v>
      </c>
      <c r="B624" s="10">
        <v>40231.25</v>
      </c>
      <c r="C624" s="11">
        <v>40231.25</v>
      </c>
      <c r="D624" s="8">
        <v>3</v>
      </c>
      <c r="E624" s="8">
        <f t="shared" si="9"/>
        <v>2670</v>
      </c>
      <c r="T624" s="9">
        <v>2.0248221410568905E-3</v>
      </c>
      <c r="U624" s="9">
        <v>1.0163625796951292E-3</v>
      </c>
      <c r="V624" s="9">
        <v>1.3115996169639911E-3</v>
      </c>
      <c r="W624" s="9">
        <v>2.8352971608787141E-3</v>
      </c>
      <c r="X624" s="9">
        <v>3.7945522901123229E-4</v>
      </c>
      <c r="Y624" s="9">
        <v>4.5921276228150145E-3</v>
      </c>
      <c r="Z624" s="9">
        <v>1.1715573266794612E-3</v>
      </c>
      <c r="AA624" s="9">
        <v>9.7037253780912866E-4</v>
      </c>
      <c r="AB624" s="9">
        <v>9.8509195903707047E-4</v>
      </c>
      <c r="AC624" s="9">
        <v>1.1232803060598419E-3</v>
      </c>
      <c r="AD624" s="9">
        <v>1.5164020799073707E-3</v>
      </c>
      <c r="AE624" s="9">
        <v>1.134443398176529E-3</v>
      </c>
      <c r="AF624" s="9">
        <v>1.3656145587008423E-3</v>
      </c>
      <c r="AG624" s="9">
        <v>1.6023299823593165E-3</v>
      </c>
      <c r="AH624" s="9">
        <v>2.9026661380468646E-4</v>
      </c>
    </row>
    <row r="625" spans="1:34" x14ac:dyDescent="0.25">
      <c r="A625" s="9">
        <v>40231.291666666664</v>
      </c>
      <c r="B625" s="10">
        <v>40231.291666666664</v>
      </c>
      <c r="C625" s="11">
        <v>40231.291666666664</v>
      </c>
      <c r="D625" s="8">
        <v>3</v>
      </c>
      <c r="E625" s="8">
        <f t="shared" si="9"/>
        <v>2670.9999999999418</v>
      </c>
      <c r="T625" s="9">
        <v>2.3037517217126624E-3</v>
      </c>
      <c r="U625" s="9">
        <v>1.3637926452032094E-3</v>
      </c>
      <c r="V625" s="9">
        <v>1.3115996169639911E-3</v>
      </c>
      <c r="W625" s="9">
        <v>3.1839412963936718E-3</v>
      </c>
      <c r="X625" s="9">
        <v>3.7945522901123229E-4</v>
      </c>
      <c r="Y625" s="9">
        <v>4.5921276228150145E-3</v>
      </c>
      <c r="Z625" s="9">
        <v>1.1715573266794612E-3</v>
      </c>
      <c r="AA625" s="9">
        <v>9.7037253780912866E-4</v>
      </c>
      <c r="AB625" s="9">
        <v>9.8509195903707047E-4</v>
      </c>
      <c r="AC625" s="9">
        <v>1.1232803060598419E-3</v>
      </c>
      <c r="AD625" s="9">
        <v>1.5164020799073707E-3</v>
      </c>
      <c r="AE625" s="9">
        <v>1.4396748057576669E-3</v>
      </c>
      <c r="AF625" s="9">
        <v>1.3656145587008423E-3</v>
      </c>
      <c r="AG625" s="9">
        <v>1.6023299823593165E-3</v>
      </c>
      <c r="AH625" s="9">
        <v>2.9026661380468646E-4</v>
      </c>
    </row>
    <row r="626" spans="1:34" x14ac:dyDescent="0.25">
      <c r="A626" s="9">
        <v>40231.333333333336</v>
      </c>
      <c r="B626" s="10">
        <v>40231.333333333336</v>
      </c>
      <c r="C626" s="11">
        <v>40231.333333333336</v>
      </c>
      <c r="D626" s="8">
        <v>3</v>
      </c>
      <c r="E626" s="8">
        <f t="shared" si="9"/>
        <v>2672.0000000000582</v>
      </c>
      <c r="T626" s="9">
        <v>2.0248221410568905E-3</v>
      </c>
      <c r="U626" s="9">
        <v>1.0163625796951292E-3</v>
      </c>
      <c r="V626" s="9">
        <v>1.3115996169639911E-3</v>
      </c>
      <c r="W626" s="9">
        <v>3.1839412963936718E-3</v>
      </c>
      <c r="X626" s="9">
        <v>7.2349463664811518E-4</v>
      </c>
      <c r="Y626" s="9">
        <v>4.5921276228150145E-3</v>
      </c>
      <c r="Z626" s="9">
        <v>1.1715573266794612E-3</v>
      </c>
      <c r="AA626" s="9">
        <v>9.7037253780912866E-4</v>
      </c>
      <c r="AB626" s="9">
        <v>9.8509195903707047E-4</v>
      </c>
      <c r="AC626" s="9">
        <v>1.4724079687541492E-3</v>
      </c>
      <c r="AD626" s="9">
        <v>1.5164020799073707E-3</v>
      </c>
      <c r="AE626" s="9">
        <v>1.4396748057576669E-3</v>
      </c>
      <c r="AF626" s="9">
        <v>1.3656145587008423E-3</v>
      </c>
      <c r="AG626" s="9">
        <v>1.6023299823593165E-3</v>
      </c>
      <c r="AH626" s="9">
        <v>6.3558379229641468E-4</v>
      </c>
    </row>
    <row r="627" spans="1:34" x14ac:dyDescent="0.25">
      <c r="A627" s="9">
        <v>40231.375</v>
      </c>
      <c r="B627" s="10">
        <v>40231.375</v>
      </c>
      <c r="C627" s="11">
        <v>40231.375</v>
      </c>
      <c r="D627" s="8">
        <v>3</v>
      </c>
      <c r="E627" s="8">
        <f t="shared" si="9"/>
        <v>2673</v>
      </c>
      <c r="T627" s="9">
        <v>2.0248221410568905E-3</v>
      </c>
      <c r="U627" s="9">
        <v>1.3637926452032094E-3</v>
      </c>
      <c r="V627" s="9">
        <v>1.3115996169639911E-3</v>
      </c>
      <c r="W627" s="9">
        <v>3.1839412963936718E-3</v>
      </c>
      <c r="X627" s="9">
        <v>7.2349463664811518E-4</v>
      </c>
      <c r="Y627" s="9">
        <v>4.5921276228150145E-3</v>
      </c>
      <c r="Z627" s="9">
        <v>1.1715573266794612E-3</v>
      </c>
      <c r="AA627" s="9">
        <v>9.7037253780912866E-4</v>
      </c>
      <c r="AB627" s="9">
        <v>9.8509195903707047E-4</v>
      </c>
      <c r="AC627" s="9">
        <v>1.4724079687541492E-3</v>
      </c>
      <c r="AD627" s="9">
        <v>1.5164020799073707E-3</v>
      </c>
      <c r="AE627" s="9">
        <v>1.134443398176529E-3</v>
      </c>
      <c r="AF627" s="9">
        <v>1.3656145587008423E-3</v>
      </c>
      <c r="AG627" s="9">
        <v>1.6023299823593165E-3</v>
      </c>
      <c r="AH627" s="9">
        <v>6.3558379229641468E-4</v>
      </c>
    </row>
    <row r="628" spans="1:34" x14ac:dyDescent="0.25">
      <c r="A628" s="9">
        <v>40231.416666666664</v>
      </c>
      <c r="B628" s="10">
        <v>40231.416666666664</v>
      </c>
      <c r="C628" s="11">
        <v>40231.416666666664</v>
      </c>
      <c r="D628" s="8">
        <v>3</v>
      </c>
      <c r="E628" s="8">
        <f t="shared" si="9"/>
        <v>2673.9999999999418</v>
      </c>
      <c r="T628" s="9">
        <v>2.3037517217126624E-3</v>
      </c>
      <c r="U628" s="9">
        <v>1.6593674770533022E-3</v>
      </c>
      <c r="V628" s="9">
        <v>1.5874519173571992E-3</v>
      </c>
      <c r="W628" s="9">
        <v>3.1839412963936718E-3</v>
      </c>
      <c r="X628" s="9">
        <v>7.2349463664811518E-4</v>
      </c>
      <c r="Y628" s="9">
        <v>4.5921276228150145E-3</v>
      </c>
      <c r="Z628" s="9">
        <v>1.1715573266794612E-3</v>
      </c>
      <c r="AA628" s="9">
        <v>9.7037253780912866E-4</v>
      </c>
      <c r="AB628" s="9">
        <v>9.8509195903707047E-4</v>
      </c>
      <c r="AC628" s="9">
        <v>1.4724079687541492E-3</v>
      </c>
      <c r="AD628" s="9">
        <v>1.5164020799073707E-3</v>
      </c>
      <c r="AE628" s="9">
        <v>1.4396748057576669E-3</v>
      </c>
      <c r="AF628" s="9">
        <v>1.3656145587008423E-3</v>
      </c>
      <c r="AG628" s="9">
        <v>1.6023299823593165E-3</v>
      </c>
      <c r="AH628" s="9">
        <v>9.1083661573185108E-4</v>
      </c>
    </row>
    <row r="629" spans="1:34" x14ac:dyDescent="0.25">
      <c r="A629" s="9">
        <v>40231.458333333336</v>
      </c>
      <c r="B629" s="10">
        <v>40231.458333333336</v>
      </c>
      <c r="C629" s="11">
        <v>40231.458333333336</v>
      </c>
      <c r="D629" s="8">
        <v>3</v>
      </c>
      <c r="E629" s="8">
        <f t="shared" si="9"/>
        <v>2675.0000000000582</v>
      </c>
      <c r="T629" s="9">
        <v>2.0248221410568905E-3</v>
      </c>
      <c r="U629" s="9">
        <v>1.3637926452032094E-3</v>
      </c>
      <c r="V629" s="9">
        <v>1.5874519173571992E-3</v>
      </c>
      <c r="W629" s="9">
        <v>3.1839412963936718E-3</v>
      </c>
      <c r="X629" s="9">
        <v>7.2349463664811518E-4</v>
      </c>
      <c r="Y629" s="9">
        <v>4.5921276228150145E-3</v>
      </c>
      <c r="Z629" s="9">
        <v>1.1715573266794612E-3</v>
      </c>
      <c r="AA629" s="9">
        <v>1.320925967698324E-3</v>
      </c>
      <c r="AB629" s="9">
        <v>9.8509195903707047E-4</v>
      </c>
      <c r="AC629" s="9">
        <v>1.4724079687541492E-3</v>
      </c>
      <c r="AD629" s="9">
        <v>1.5164020799073707E-3</v>
      </c>
      <c r="AE629" s="9">
        <v>1.134443398176529E-3</v>
      </c>
      <c r="AF629" s="9">
        <v>1.3656145587008423E-3</v>
      </c>
      <c r="AG629" s="9">
        <v>1.6023299823593165E-3</v>
      </c>
      <c r="AH629" s="9">
        <v>6.3558379229641468E-4</v>
      </c>
    </row>
    <row r="630" spans="1:34" x14ac:dyDescent="0.25">
      <c r="A630" s="9">
        <v>40231.5</v>
      </c>
      <c r="B630" s="10">
        <v>40231.5</v>
      </c>
      <c r="C630" s="11">
        <v>40231.5</v>
      </c>
      <c r="D630" s="8">
        <v>3</v>
      </c>
      <c r="E630" s="8">
        <f t="shared" si="9"/>
        <v>2676</v>
      </c>
      <c r="T630" s="9">
        <v>2.0248221410568905E-3</v>
      </c>
      <c r="U630" s="9">
        <v>1.3637926452032094E-3</v>
      </c>
      <c r="V630" s="9">
        <v>1.3115996169639911E-3</v>
      </c>
      <c r="W630" s="9">
        <v>3.1326700999944066E-3</v>
      </c>
      <c r="X630" s="9">
        <v>3.7945522901123229E-4</v>
      </c>
      <c r="Y630" s="9">
        <v>4.5921276228150145E-3</v>
      </c>
      <c r="Z630" s="9">
        <v>1.1715573266794612E-3</v>
      </c>
      <c r="AA630" s="9">
        <v>9.7037253780912866E-4</v>
      </c>
      <c r="AB630" s="9">
        <v>9.8509195903707047E-4</v>
      </c>
      <c r="AC630" s="9">
        <v>1.4724079687541492E-3</v>
      </c>
      <c r="AD630" s="9">
        <v>1.5164020799073707E-3</v>
      </c>
      <c r="AE630" s="9">
        <v>1.134443398176529E-3</v>
      </c>
      <c r="AF630" s="9">
        <v>1.3656145587008423E-3</v>
      </c>
      <c r="AG630" s="9">
        <v>1.6023299823593165E-3</v>
      </c>
      <c r="AH630" s="9">
        <v>6.3558379229641468E-4</v>
      </c>
    </row>
    <row r="631" spans="1:34" x14ac:dyDescent="0.25">
      <c r="A631" s="9">
        <v>40231.541666666664</v>
      </c>
      <c r="B631" s="10">
        <v>40231.541666666664</v>
      </c>
      <c r="C631" s="11">
        <v>40231.541666666664</v>
      </c>
      <c r="D631" s="8">
        <v>3</v>
      </c>
      <c r="E631" s="8">
        <f t="shared" si="9"/>
        <v>2676.9999999999418</v>
      </c>
      <c r="T631" s="9">
        <v>2.0248221410568905E-3</v>
      </c>
      <c r="U631" s="9">
        <v>1.3637926452032094E-3</v>
      </c>
      <c r="V631" s="9">
        <v>1.3115996169639911E-3</v>
      </c>
      <c r="W631" s="9">
        <v>3.1839412963936718E-3</v>
      </c>
      <c r="X631" s="9">
        <v>3.7945522901123229E-4</v>
      </c>
      <c r="Y631" s="9">
        <v>4.5921276228150145E-3</v>
      </c>
      <c r="Z631" s="9">
        <v>1.1715573266794612E-3</v>
      </c>
      <c r="AA631" s="9">
        <v>1.320925967698324E-3</v>
      </c>
      <c r="AB631" s="9">
        <v>9.8509195903707047E-4</v>
      </c>
      <c r="AC631" s="9">
        <v>1.4724079687541492E-3</v>
      </c>
      <c r="AD631" s="9">
        <v>1.5164020799073707E-3</v>
      </c>
      <c r="AE631" s="9">
        <v>1.134443398176529E-3</v>
      </c>
      <c r="AF631" s="9">
        <v>1.3656145587008423E-3</v>
      </c>
      <c r="AG631" s="9">
        <v>1.6023299823593165E-3</v>
      </c>
      <c r="AH631" s="9">
        <v>6.3558379229641468E-4</v>
      </c>
    </row>
    <row r="632" spans="1:34" x14ac:dyDescent="0.25">
      <c r="A632" s="9">
        <v>40231.583333333336</v>
      </c>
      <c r="B632" s="10">
        <v>40231.583333333336</v>
      </c>
      <c r="C632" s="11">
        <v>40231.583333333336</v>
      </c>
      <c r="D632" s="8">
        <v>3</v>
      </c>
      <c r="E632" s="8">
        <f t="shared" si="9"/>
        <v>2678.0000000000582</v>
      </c>
      <c r="T632" s="9">
        <v>2.0248221410568905E-3</v>
      </c>
      <c r="U632" s="9">
        <v>1.3637926452032094E-3</v>
      </c>
      <c r="V632" s="9">
        <v>1.3115996169639911E-3</v>
      </c>
      <c r="W632" s="9">
        <v>2.8352971608787141E-3</v>
      </c>
      <c r="X632" s="9">
        <v>3.7945522901123229E-4</v>
      </c>
      <c r="Y632" s="9">
        <v>4.5921276228150145E-3</v>
      </c>
      <c r="Z632" s="9">
        <v>1.1715573266794612E-3</v>
      </c>
      <c r="AA632" s="9">
        <v>1.320925967698324E-3</v>
      </c>
      <c r="AB632" s="9">
        <v>9.8509195903707047E-4</v>
      </c>
      <c r="AC632" s="9">
        <v>1.4724079687541492E-3</v>
      </c>
      <c r="AD632" s="9">
        <v>1.5164020799073707E-3</v>
      </c>
      <c r="AE632" s="9">
        <v>1.134443398176529E-3</v>
      </c>
      <c r="AF632" s="9">
        <v>1.3656145587008423E-3</v>
      </c>
      <c r="AG632" s="9">
        <v>1.6023299823593165E-3</v>
      </c>
      <c r="AH632" s="9">
        <v>6.3558379229641468E-4</v>
      </c>
    </row>
    <row r="633" spans="1:34" x14ac:dyDescent="0.25">
      <c r="A633" s="9">
        <v>40231.625</v>
      </c>
      <c r="B633" s="10">
        <v>40231.625</v>
      </c>
      <c r="C633" s="11">
        <v>40231.625</v>
      </c>
      <c r="D633" s="8">
        <v>3</v>
      </c>
      <c r="E633" s="8">
        <f t="shared" si="9"/>
        <v>2679</v>
      </c>
      <c r="T633" s="9">
        <v>2.0248221410568905E-3</v>
      </c>
      <c r="U633" s="9">
        <v>1.3637926452032094E-3</v>
      </c>
      <c r="V633" s="9">
        <v>1.5874519173571992E-3</v>
      </c>
      <c r="W633" s="9">
        <v>3.1839412963936718E-3</v>
      </c>
      <c r="X633" s="9">
        <v>3.7945522901123229E-4</v>
      </c>
      <c r="Y633" s="9">
        <v>4.8935019606860938E-3</v>
      </c>
      <c r="Z633" s="9">
        <v>1.1715573266794612E-3</v>
      </c>
      <c r="AA633" s="9">
        <v>1.320925967698324E-3</v>
      </c>
      <c r="AB633" s="9">
        <v>9.8509195903707047E-4</v>
      </c>
      <c r="AC633" s="9">
        <v>1.4724079687541492E-3</v>
      </c>
      <c r="AD633" s="9">
        <v>1.5164020799073707E-3</v>
      </c>
      <c r="AE633" s="9">
        <v>1.134443398176529E-3</v>
      </c>
      <c r="AF633" s="9">
        <v>1.3656145587008423E-3</v>
      </c>
      <c r="AG633" s="9">
        <v>1.6023299823593165E-3</v>
      </c>
      <c r="AH633" s="9">
        <v>6.3558379229641468E-4</v>
      </c>
    </row>
    <row r="634" spans="1:34" x14ac:dyDescent="0.25">
      <c r="A634" s="9">
        <v>40231.666666666664</v>
      </c>
      <c r="B634" s="10">
        <v>40231.666666666664</v>
      </c>
      <c r="C634" s="11">
        <v>40231.666666666664</v>
      </c>
      <c r="D634" s="8">
        <v>3</v>
      </c>
      <c r="E634" s="8">
        <f t="shared" si="9"/>
        <v>2679.9999999999418</v>
      </c>
      <c r="T634" s="9">
        <v>2.0248221410568905E-3</v>
      </c>
      <c r="U634" s="9">
        <v>1.3637926452032094E-3</v>
      </c>
      <c r="V634" s="9">
        <v>1.3115996169639911E-3</v>
      </c>
      <c r="W634" s="9">
        <v>3.4813142355093057E-3</v>
      </c>
      <c r="X634" s="9">
        <v>3.7945522901123229E-4</v>
      </c>
      <c r="Y634" s="9">
        <v>4.5921276228150145E-3</v>
      </c>
      <c r="Z634" s="9">
        <v>1.4850002956594956E-3</v>
      </c>
      <c r="AA634" s="9">
        <v>9.7037253780912866E-4</v>
      </c>
      <c r="AB634" s="9">
        <v>9.8509195903707047E-4</v>
      </c>
      <c r="AC634" s="9">
        <v>1.7759972406622014E-3</v>
      </c>
      <c r="AD634" s="9">
        <v>1.5164020799073707E-3</v>
      </c>
      <c r="AE634" s="9">
        <v>1.134443398176529E-3</v>
      </c>
      <c r="AF634" s="9">
        <v>1.3656145587008423E-3</v>
      </c>
      <c r="AG634" s="9">
        <v>1.8652510011365267E-3</v>
      </c>
      <c r="AH634" s="9">
        <v>6.3558379229641468E-4</v>
      </c>
    </row>
    <row r="635" spans="1:34" x14ac:dyDescent="0.25">
      <c r="A635" s="9">
        <v>40231.708333333336</v>
      </c>
      <c r="B635" s="10">
        <v>40231.708333333336</v>
      </c>
      <c r="C635" s="11">
        <v>40231.708333333336</v>
      </c>
      <c r="D635" s="8">
        <v>3</v>
      </c>
      <c r="E635" s="8">
        <f t="shared" si="9"/>
        <v>2681.0000000000582</v>
      </c>
      <c r="T635" s="9">
        <v>2.0248221410568905E-3</v>
      </c>
      <c r="U635" s="9">
        <v>1.3637926452032094E-3</v>
      </c>
      <c r="V635" s="9">
        <v>1.3115996169639911E-3</v>
      </c>
      <c r="W635" s="9">
        <v>9.151908557266792E-3</v>
      </c>
      <c r="X635" s="9">
        <v>1.3194923163483939E-2</v>
      </c>
      <c r="Y635" s="9">
        <v>5.6443837855512978E-3</v>
      </c>
      <c r="Z635" s="9">
        <v>-2.3431146533588933E-3</v>
      </c>
      <c r="AA635" s="9">
        <v>5.492003734930263E-3</v>
      </c>
      <c r="AB635" s="9">
        <v>-2.4577039182097815E-3</v>
      </c>
      <c r="AC635" s="9">
        <v>4.3514462306823968E-4</v>
      </c>
      <c r="AD635" s="9">
        <v>4.8203509824869327E-4</v>
      </c>
      <c r="AE635" s="9">
        <v>3.5712074686991982E-3</v>
      </c>
      <c r="AF635" s="9">
        <v>0.13355022664532434</v>
      </c>
      <c r="AG635" s="9">
        <v>0.25260756975764181</v>
      </c>
      <c r="AH635" s="9">
        <v>-4.3570019651438342E-2</v>
      </c>
    </row>
    <row r="636" spans="1:34" x14ac:dyDescent="0.25">
      <c r="A636" s="9">
        <v>40231.75</v>
      </c>
      <c r="B636" s="10">
        <v>40231.75</v>
      </c>
      <c r="C636" s="11">
        <v>40231.75</v>
      </c>
      <c r="D636" s="8">
        <v>3</v>
      </c>
      <c r="E636" s="8">
        <f t="shared" si="9"/>
        <v>2682</v>
      </c>
      <c r="T636" s="9">
        <v>2.3812321607837037E-3</v>
      </c>
      <c r="U636" s="9">
        <v>1.7215937574428047E-3</v>
      </c>
      <c r="V636" s="9">
        <v>1.3115996169639911E-3</v>
      </c>
      <c r="W636" s="9">
        <v>9.151908557266792E-3</v>
      </c>
      <c r="X636" s="9">
        <v>1.3194923163483939E-2</v>
      </c>
      <c r="Y636" s="9">
        <v>5.6443837855512978E-3</v>
      </c>
      <c r="Z636" s="9">
        <v>-2.3431146533588933E-3</v>
      </c>
      <c r="AA636" s="9">
        <v>5.492003734930263E-3</v>
      </c>
      <c r="AB636" s="9">
        <v>-2.8044964956259141E-3</v>
      </c>
      <c r="AC636" s="9">
        <v>4.3514462306823968E-4</v>
      </c>
      <c r="AD636" s="9">
        <v>4.8203509824869327E-4</v>
      </c>
      <c r="AE636" s="9">
        <v>3.5712074686991982E-3</v>
      </c>
      <c r="AF636" s="9">
        <v>0.12244846800264834</v>
      </c>
      <c r="AG636" s="9">
        <v>0.24037926199753129</v>
      </c>
      <c r="AH636" s="9">
        <v>-5.8648869778911761E-2</v>
      </c>
    </row>
    <row r="637" spans="1:34" x14ac:dyDescent="0.25">
      <c r="A637" s="9">
        <v>40231.791666666664</v>
      </c>
      <c r="B637" s="10">
        <v>40231.791666666664</v>
      </c>
      <c r="C637" s="11">
        <v>40231.791666666664</v>
      </c>
      <c r="D637" s="8">
        <v>3</v>
      </c>
      <c r="E637" s="8">
        <f t="shared" si="9"/>
        <v>2682.9999999999418</v>
      </c>
      <c r="T637" s="9">
        <v>2.6601617414394761E-3</v>
      </c>
      <c r="U637" s="9">
        <v>1.7215937574428047E-3</v>
      </c>
      <c r="V637" s="9">
        <v>1.3115996169639911E-3</v>
      </c>
      <c r="W637" s="9">
        <v>9.151908557266792E-3</v>
      </c>
      <c r="X637" s="9">
        <v>1.3194923163483939E-2</v>
      </c>
      <c r="Y637" s="9">
        <v>5.6443837855512978E-3</v>
      </c>
      <c r="Z637" s="9">
        <v>-2.3431146533588933E-3</v>
      </c>
      <c r="AA637" s="9">
        <v>5.492003734930263E-3</v>
      </c>
      <c r="AB637" s="9">
        <v>-2.8044964956259141E-3</v>
      </c>
      <c r="AC637" s="9">
        <v>4.3514462306823968E-4</v>
      </c>
      <c r="AD637" s="9">
        <v>7.9334943253431657E-4</v>
      </c>
      <c r="AE637" s="9">
        <v>3.5712074686991982E-3</v>
      </c>
      <c r="AF637" s="9">
        <v>0.11706951857179426</v>
      </c>
      <c r="AG637" s="9">
        <v>0.23494721453411505</v>
      </c>
      <c r="AH637" s="9">
        <v>-6.523992375099355E-2</v>
      </c>
    </row>
    <row r="638" spans="1:34" x14ac:dyDescent="0.25">
      <c r="A638" s="9">
        <v>40231.833333333336</v>
      </c>
      <c r="B638" s="10">
        <v>40231.833333333336</v>
      </c>
      <c r="C638" s="11">
        <v>40231.833333333336</v>
      </c>
      <c r="D638" s="8">
        <v>3</v>
      </c>
      <c r="E638" s="8">
        <f t="shared" si="9"/>
        <v>2684.0000000000582</v>
      </c>
      <c r="T638" s="9">
        <v>2.3812321607837037E-3</v>
      </c>
      <c r="U638" s="9">
        <v>1.7215937574428047E-3</v>
      </c>
      <c r="V638" s="9">
        <v>1.3115996169639911E-3</v>
      </c>
      <c r="W638" s="9">
        <v>9.151908557266792E-3</v>
      </c>
      <c r="X638" s="9">
        <v>1.3194923163483939E-2</v>
      </c>
      <c r="Y638" s="9">
        <v>5.6443837855512978E-3</v>
      </c>
      <c r="Z638" s="9">
        <v>-2.3431146533588933E-3</v>
      </c>
      <c r="AA638" s="9">
        <v>5.492003734930263E-3</v>
      </c>
      <c r="AB638" s="9">
        <v>-2.4577039182097815E-3</v>
      </c>
      <c r="AC638" s="9">
        <v>4.3514462306823968E-4</v>
      </c>
      <c r="AD638" s="9">
        <v>4.8203509824869327E-4</v>
      </c>
      <c r="AE638" s="9">
        <v>3.5712074686991982E-3</v>
      </c>
      <c r="AF638" s="9">
        <v>0.11337056978509732</v>
      </c>
      <c r="AG638" s="9">
        <v>0.23151435896819356</v>
      </c>
      <c r="AH638" s="9">
        <v>-7.0299571105416278E-2</v>
      </c>
    </row>
    <row r="639" spans="1:34" x14ac:dyDescent="0.25">
      <c r="A639" s="9">
        <v>40231.875</v>
      </c>
      <c r="B639" s="10">
        <v>40231.875</v>
      </c>
      <c r="C639" s="11">
        <v>40231.875</v>
      </c>
      <c r="D639" s="8">
        <v>3</v>
      </c>
      <c r="E639" s="8">
        <f t="shared" si="9"/>
        <v>2685</v>
      </c>
      <c r="T639" s="9">
        <v>2.3812321607837037E-3</v>
      </c>
      <c r="U639" s="9">
        <v>1.7215937574428047E-3</v>
      </c>
      <c r="V639" s="9">
        <v>1.6707280835136864E-3</v>
      </c>
      <c r="W639" s="9">
        <v>9.151908557266792E-3</v>
      </c>
      <c r="X639" s="9">
        <v>1.3194923163483939E-2</v>
      </c>
      <c r="Y639" s="9">
        <v>5.6443837855512978E-3</v>
      </c>
      <c r="Z639" s="9">
        <v>-2.3431146533588933E-3</v>
      </c>
      <c r="AA639" s="9">
        <v>5.492003734930263E-3</v>
      </c>
      <c r="AB639" s="9">
        <v>-2.4577039182097815E-3</v>
      </c>
      <c r="AC639" s="9">
        <v>7.7921246456405513E-4</v>
      </c>
      <c r="AD639" s="9">
        <v>4.8203509824869327E-4</v>
      </c>
      <c r="AE639" s="9">
        <v>3.5712074686991982E-3</v>
      </c>
      <c r="AF639" s="9">
        <v>0.11000565621419775</v>
      </c>
      <c r="AG639" s="9">
        <v>0.22781362160955568</v>
      </c>
      <c r="AH639" s="9">
        <v>-7.4408345069789231E-2</v>
      </c>
    </row>
    <row r="640" spans="1:34" x14ac:dyDescent="0.25">
      <c r="A640" s="9">
        <v>40231.916666666664</v>
      </c>
      <c r="B640" s="10">
        <v>40231.916666666664</v>
      </c>
      <c r="C640" s="11">
        <v>40231.916666666664</v>
      </c>
      <c r="D640" s="8">
        <v>3</v>
      </c>
      <c r="E640" s="8">
        <f t="shared" si="9"/>
        <v>2685.9999999999418</v>
      </c>
      <c r="T640" s="9">
        <v>2.3812321607837037E-3</v>
      </c>
      <c r="U640" s="9">
        <v>1.7215937574428047E-3</v>
      </c>
      <c r="V640" s="9">
        <v>1.3115996169639911E-3</v>
      </c>
      <c r="W640" s="9">
        <v>9.151908557266792E-3</v>
      </c>
      <c r="X640" s="9">
        <v>1.3194923163483939E-2</v>
      </c>
      <c r="Y640" s="9">
        <v>5.6443837855512978E-3</v>
      </c>
      <c r="Z640" s="9">
        <v>-2.3431146533588933E-3</v>
      </c>
      <c r="AA640" s="9">
        <v>5.492003734930263E-3</v>
      </c>
      <c r="AB640" s="9">
        <v>-2.4577039182097815E-3</v>
      </c>
      <c r="AC640" s="9">
        <v>7.7921246456405513E-4</v>
      </c>
      <c r="AD640" s="9">
        <v>4.8203509824869327E-4</v>
      </c>
      <c r="AE640" s="9">
        <v>3.5712074686991982E-3</v>
      </c>
      <c r="AF640" s="9">
        <v>0.10731372535747806</v>
      </c>
      <c r="AG640" s="9">
        <v>0.22509511749087793</v>
      </c>
      <c r="AH640" s="9">
        <v>-7.7841498467547815E-2</v>
      </c>
    </row>
    <row r="641" spans="1:34" x14ac:dyDescent="0.25">
      <c r="A641" s="9">
        <v>40231.958333333336</v>
      </c>
      <c r="B641" s="10">
        <v>40231.958333333336</v>
      </c>
      <c r="C641" s="11">
        <v>40231.958333333336</v>
      </c>
      <c r="D641" s="8">
        <v>3</v>
      </c>
      <c r="E641" s="8">
        <f t="shared" si="9"/>
        <v>2687.0000000000582</v>
      </c>
      <c r="T641" s="9">
        <v>2.3812321607837037E-3</v>
      </c>
      <c r="U641" s="9">
        <v>1.7215937574428047E-3</v>
      </c>
      <c r="V641" s="9">
        <v>1.6707280835136864E-3</v>
      </c>
      <c r="W641" s="9">
        <v>9.151908557266792E-3</v>
      </c>
      <c r="X641" s="9">
        <v>1.3194923163483939E-2</v>
      </c>
      <c r="Y641" s="9">
        <v>5.6443837855512978E-3</v>
      </c>
      <c r="Z641" s="9">
        <v>-2.3431146533588933E-3</v>
      </c>
      <c r="AA641" s="9">
        <v>5.492003734930263E-3</v>
      </c>
      <c r="AB641" s="9">
        <v>-2.4577039182097815E-3</v>
      </c>
      <c r="AC641" s="9">
        <v>7.7921246456405513E-4</v>
      </c>
      <c r="AD641" s="9">
        <v>4.8203509824869327E-4</v>
      </c>
      <c r="AE641" s="9">
        <v>3.5712074686991982E-3</v>
      </c>
      <c r="AF641" s="9">
        <v>0.10462179450075838</v>
      </c>
      <c r="AG641" s="9">
        <v>0.22238157414613943</v>
      </c>
      <c r="AH641" s="9">
        <v>-8.1259638074937274E-2</v>
      </c>
    </row>
    <row r="642" spans="1:34" x14ac:dyDescent="0.25">
      <c r="A642" s="9">
        <v>40232</v>
      </c>
      <c r="B642" s="10">
        <v>40232</v>
      </c>
      <c r="C642" s="11">
        <v>40232</v>
      </c>
      <c r="D642" s="8">
        <v>3</v>
      </c>
      <c r="E642" s="8">
        <f t="shared" si="9"/>
        <v>2688</v>
      </c>
      <c r="T642" s="9">
        <v>2.3812321607837037E-3</v>
      </c>
      <c r="U642" s="9">
        <v>1.7215937574428047E-3</v>
      </c>
      <c r="V642" s="9">
        <v>1.6707280835136864E-3</v>
      </c>
      <c r="W642" s="9">
        <v>9.151908557266792E-3</v>
      </c>
      <c r="X642" s="9">
        <v>1.3194923163483939E-2</v>
      </c>
      <c r="Y642" s="9">
        <v>5.6443837855512978E-3</v>
      </c>
      <c r="Z642" s="9">
        <v>-2.3431146533588933E-3</v>
      </c>
      <c r="AA642" s="9">
        <v>5.492003734930263E-3</v>
      </c>
      <c r="AB642" s="9">
        <v>-2.4577039182097815E-3</v>
      </c>
      <c r="AC642" s="9">
        <v>7.7921246456405513E-4</v>
      </c>
      <c r="AD642" s="9">
        <v>4.8203509824869327E-4</v>
      </c>
      <c r="AE642" s="9">
        <v>3.5712074686991982E-3</v>
      </c>
      <c r="AF642" s="9">
        <v>0.10290740787850443</v>
      </c>
      <c r="AG642" s="9">
        <v>0.22034269605713117</v>
      </c>
      <c r="AH642" s="9">
        <v>-8.4002157115712392E-2</v>
      </c>
    </row>
    <row r="643" spans="1:34" x14ac:dyDescent="0.25">
      <c r="A643" s="9">
        <v>40232.041666666664</v>
      </c>
      <c r="B643" s="10">
        <v>40232.041666666664</v>
      </c>
      <c r="C643" s="11">
        <v>40232.041666666664</v>
      </c>
      <c r="D643" s="8">
        <v>3</v>
      </c>
      <c r="E643" s="8">
        <f t="shared" si="9"/>
        <v>2688.9999999999418</v>
      </c>
      <c r="T643" s="9">
        <v>2.3812321607837037E-3</v>
      </c>
      <c r="U643" s="9">
        <v>1.7215937574428047E-3</v>
      </c>
      <c r="V643" s="9">
        <v>1.6707280835136864E-3</v>
      </c>
      <c r="W643" s="9">
        <v>9.151908557266792E-3</v>
      </c>
      <c r="X643" s="9">
        <v>1.3194923163483939E-2</v>
      </c>
      <c r="Y643" s="9">
        <v>5.6443837855512978E-3</v>
      </c>
      <c r="Z643" s="9">
        <v>-2.3431146533588933E-3</v>
      </c>
      <c r="AA643" s="9">
        <v>5.492003734930263E-3</v>
      </c>
      <c r="AB643" s="9">
        <v>-2.4577039182097815E-3</v>
      </c>
      <c r="AC643" s="9">
        <v>7.7921246456405513E-4</v>
      </c>
      <c r="AD643" s="9">
        <v>4.8203509824869327E-4</v>
      </c>
      <c r="AE643" s="9">
        <v>3.5712074686991982E-3</v>
      </c>
      <c r="AF643" s="9">
        <v>0.10092284571406147</v>
      </c>
      <c r="AG643" s="9">
        <v>0.21864115059598799</v>
      </c>
      <c r="AH643" s="9">
        <v>-8.6749680753277256E-2</v>
      </c>
    </row>
    <row r="644" spans="1:34" x14ac:dyDescent="0.25">
      <c r="A644" s="9">
        <v>40232.083333333336</v>
      </c>
      <c r="B644" s="10">
        <v>40232.083333333336</v>
      </c>
      <c r="C644" s="11">
        <v>40232.083333333336</v>
      </c>
      <c r="D644" s="8">
        <v>3</v>
      </c>
      <c r="E644" s="8">
        <f t="shared" si="9"/>
        <v>2690.0000000000582</v>
      </c>
      <c r="T644" s="9">
        <v>2.3812321607837037E-3</v>
      </c>
      <c r="U644" s="9">
        <v>1.7215937574428047E-3</v>
      </c>
      <c r="V644" s="9">
        <v>1.6707280835136864E-3</v>
      </c>
      <c r="W644" s="9">
        <v>9.151908557266792E-3</v>
      </c>
      <c r="X644" s="9">
        <v>1.3194923163483939E-2</v>
      </c>
      <c r="Y644" s="9">
        <v>5.6443837855512978E-3</v>
      </c>
      <c r="Z644" s="9">
        <v>-2.3431146533588933E-3</v>
      </c>
      <c r="AA644" s="9">
        <v>5.492003734930263E-3</v>
      </c>
      <c r="AB644" s="9">
        <v>-2.4577039182097815E-3</v>
      </c>
      <c r="AC644" s="9">
        <v>7.7921246456405513E-4</v>
      </c>
      <c r="AD644" s="9">
        <v>4.8203509824869327E-4</v>
      </c>
      <c r="AE644" s="9">
        <v>3.5712074686991982E-3</v>
      </c>
      <c r="AF644" s="9">
        <v>9.9242845069904301E-2</v>
      </c>
      <c r="AG644" s="9">
        <v>0.216944565908784</v>
      </c>
      <c r="AH644" s="9">
        <v>-8.9146882615560599E-2</v>
      </c>
    </row>
    <row r="645" spans="1:34" x14ac:dyDescent="0.25">
      <c r="A645" s="9">
        <v>40232.125</v>
      </c>
      <c r="B645" s="10">
        <v>40232.125</v>
      </c>
      <c r="C645" s="11">
        <v>40232.125</v>
      </c>
      <c r="D645" s="8">
        <v>3</v>
      </c>
      <c r="E645" s="8">
        <f t="shared" si="9"/>
        <v>2691</v>
      </c>
      <c r="T645" s="9">
        <v>2.3812321607837037E-3</v>
      </c>
      <c r="U645" s="9">
        <v>1.7215937574428047E-3</v>
      </c>
      <c r="V645" s="9">
        <v>1.6707280835136864E-3</v>
      </c>
      <c r="W645" s="9">
        <v>9.151908557266792E-3</v>
      </c>
      <c r="X645" s="9">
        <v>1.3194923163483939E-2</v>
      </c>
      <c r="Y645" s="9">
        <v>5.6443837855512978E-3</v>
      </c>
      <c r="Z645" s="9">
        <v>-2.3431146533588933E-3</v>
      </c>
      <c r="AA645" s="9">
        <v>5.492003734930263E-3</v>
      </c>
      <c r="AB645" s="9">
        <v>-2.4577039182097815E-3</v>
      </c>
      <c r="AC645" s="9">
        <v>7.7921246456405513E-4</v>
      </c>
      <c r="AD645" s="9">
        <v>4.8203509824869327E-4</v>
      </c>
      <c r="AE645" s="9">
        <v>3.5712074686991982E-3</v>
      </c>
      <c r="AF645" s="9">
        <v>9.7896879641544463E-2</v>
      </c>
      <c r="AG645" s="9">
        <v>0.2155505884318708</v>
      </c>
      <c r="AH645" s="9">
        <v>-9.1539079881054211E-2</v>
      </c>
    </row>
    <row r="646" spans="1:34" x14ac:dyDescent="0.25">
      <c r="A646" s="9">
        <v>40232.166666666664</v>
      </c>
      <c r="B646" s="10">
        <v>40232.166666666664</v>
      </c>
      <c r="C646" s="11">
        <v>40232.166666666664</v>
      </c>
      <c r="D646" s="8">
        <v>3</v>
      </c>
      <c r="E646" s="8">
        <f t="shared" si="9"/>
        <v>2691.9999999999418</v>
      </c>
      <c r="T646" s="9">
        <v>2.3812321607837037E-3</v>
      </c>
      <c r="U646" s="9">
        <v>1.7215937574428047E-3</v>
      </c>
      <c r="V646" s="9">
        <v>1.9465803839068944E-3</v>
      </c>
      <c r="W646" s="9">
        <v>9.151908557266792E-3</v>
      </c>
      <c r="X646" s="9">
        <v>1.3194923163483939E-2</v>
      </c>
      <c r="Y646" s="9">
        <v>5.6443837855512978E-3</v>
      </c>
      <c r="Z646" s="9">
        <v>-2.3431146533588933E-3</v>
      </c>
      <c r="AA646" s="9">
        <v>5.492003734930263E-3</v>
      </c>
      <c r="AB646" s="9">
        <v>-2.4577039182097815E-3</v>
      </c>
      <c r="AC646" s="9">
        <v>7.7921246456405513E-4</v>
      </c>
      <c r="AD646" s="9">
        <v>4.8203509824869327E-4</v>
      </c>
      <c r="AE646" s="9">
        <v>3.8815260664066546E-3</v>
      </c>
      <c r="AF646" s="9">
        <v>9.655091421318461E-2</v>
      </c>
      <c r="AG646" s="9">
        <v>0.21422606179010631</v>
      </c>
      <c r="AH646" s="9">
        <v>-9.3600973758425299E-2</v>
      </c>
    </row>
    <row r="647" spans="1:34" x14ac:dyDescent="0.25">
      <c r="A647" s="9">
        <v>40232.208333333336</v>
      </c>
      <c r="B647" s="10">
        <v>40232.208333333336</v>
      </c>
      <c r="C647" s="11">
        <v>40232.208333333336</v>
      </c>
      <c r="D647" s="8">
        <v>3</v>
      </c>
      <c r="E647" s="8">
        <f t="shared" si="9"/>
        <v>2693.0000000000582</v>
      </c>
      <c r="T647" s="9">
        <v>2.3812321607837037E-3</v>
      </c>
      <c r="U647" s="9">
        <v>1.7215937574428047E-3</v>
      </c>
      <c r="V647" s="9">
        <v>1.6707280835136864E-3</v>
      </c>
      <c r="W647" s="9">
        <v>9.151908557266792E-3</v>
      </c>
      <c r="X647" s="9">
        <v>1.3194923163483939E-2</v>
      </c>
      <c r="Y647" s="9">
        <v>5.6443837855512978E-3</v>
      </c>
      <c r="Z647" s="9">
        <v>-2.029671684378859E-3</v>
      </c>
      <c r="AA647" s="9">
        <v>5.492003734930263E-3</v>
      </c>
      <c r="AB647" s="9">
        <v>-2.4577039182097815E-3</v>
      </c>
      <c r="AC647" s="9">
        <v>7.7921246456405513E-4</v>
      </c>
      <c r="AD647" s="9">
        <v>4.8203509824869327E-4</v>
      </c>
      <c r="AE647" s="9">
        <v>3.5712074686991982E-3</v>
      </c>
      <c r="AF647" s="9">
        <v>9.5543896283207363E-2</v>
      </c>
      <c r="AG647" s="9">
        <v>0.21320910313257177</v>
      </c>
      <c r="AH647" s="9">
        <v>-9.539261940915067E-2</v>
      </c>
    </row>
    <row r="648" spans="1:34" x14ac:dyDescent="0.25">
      <c r="A648" s="9">
        <v>40232.25</v>
      </c>
      <c r="B648" s="10">
        <v>40232.25</v>
      </c>
      <c r="C648" s="11">
        <v>40232.25</v>
      </c>
      <c r="D648" s="8">
        <v>3</v>
      </c>
      <c r="E648" s="8">
        <f t="shared" si="9"/>
        <v>2694</v>
      </c>
      <c r="T648" s="9">
        <v>2.6601617414394761E-3</v>
      </c>
      <c r="U648" s="9">
        <v>1.7215937574428047E-3</v>
      </c>
      <c r="V648" s="9">
        <v>1.6707280835136864E-3</v>
      </c>
      <c r="W648" s="9">
        <v>9.4492814963824268E-3</v>
      </c>
      <c r="X648" s="9">
        <v>1.3194923163483939E-2</v>
      </c>
      <c r="Y648" s="9">
        <v>5.6443837855512978E-3</v>
      </c>
      <c r="Z648" s="9">
        <v>-2.3431146533588933E-3</v>
      </c>
      <c r="AA648" s="9">
        <v>5.492003734930263E-3</v>
      </c>
      <c r="AB648" s="9">
        <v>-2.4577039182097815E-3</v>
      </c>
      <c r="AC648" s="9">
        <v>7.7921246456405513E-4</v>
      </c>
      <c r="AD648" s="9">
        <v>4.8203509824869327E-4</v>
      </c>
      <c r="AE648" s="9">
        <v>3.5712074686991982E-3</v>
      </c>
      <c r="AF648" s="9">
        <v>9.4870913569027465E-2</v>
      </c>
      <c r="AG648" s="9">
        <v>0.21218718370109801</v>
      </c>
      <c r="AH648" s="9">
        <v>-9.7364430544306532E-2</v>
      </c>
    </row>
    <row r="649" spans="1:34" x14ac:dyDescent="0.25">
      <c r="A649" s="9">
        <v>40232.291666666664</v>
      </c>
      <c r="B649" s="10">
        <v>40232.291666666664</v>
      </c>
      <c r="C649" s="11">
        <v>40232.291666666664</v>
      </c>
      <c r="D649" s="8">
        <v>3</v>
      </c>
      <c r="E649" s="8">
        <f t="shared" si="9"/>
        <v>2694.9999999999418</v>
      </c>
      <c r="T649" s="9">
        <v>2.3812321607837037E-3</v>
      </c>
      <c r="U649" s="9">
        <v>1.7215937574428047E-3</v>
      </c>
      <c r="V649" s="9">
        <v>1.6707280835136864E-3</v>
      </c>
      <c r="W649" s="9">
        <v>9.151908557266792E-3</v>
      </c>
      <c r="X649" s="9">
        <v>1.3194923163483939E-2</v>
      </c>
      <c r="Y649" s="9">
        <v>5.6443837855512978E-3</v>
      </c>
      <c r="Z649" s="9">
        <v>-2.3431146533588933E-3</v>
      </c>
      <c r="AA649" s="9">
        <v>5.492003734930263E-3</v>
      </c>
      <c r="AB649" s="9">
        <v>-2.4577039182097815E-3</v>
      </c>
      <c r="AC649" s="9">
        <v>7.7921246456405513E-4</v>
      </c>
      <c r="AD649" s="9">
        <v>4.8203509824869327E-4</v>
      </c>
      <c r="AE649" s="9">
        <v>3.5712074686991982E-3</v>
      </c>
      <c r="AF649" s="9">
        <v>9.3858983356464962E-2</v>
      </c>
      <c r="AG649" s="9">
        <v>0.21151251844536778</v>
      </c>
      <c r="AH649" s="9">
        <v>-9.9081007243185817E-2</v>
      </c>
    </row>
    <row r="650" spans="1:34" x14ac:dyDescent="0.25">
      <c r="A650" s="9">
        <v>40232.333333333336</v>
      </c>
      <c r="B650" s="10">
        <v>40232.333333333336</v>
      </c>
      <c r="C650" s="11">
        <v>40232.333333333336</v>
      </c>
      <c r="D650" s="8">
        <v>3</v>
      </c>
      <c r="E650" s="8">
        <f t="shared" si="9"/>
        <v>2696.0000000000582</v>
      </c>
      <c r="T650" s="9">
        <v>2.6601617414394761E-3</v>
      </c>
      <c r="U650" s="9">
        <v>1.7215937574428047E-3</v>
      </c>
      <c r="V650" s="9">
        <v>1.6707280835136864E-3</v>
      </c>
      <c r="W650" s="9">
        <v>9.151908557266792E-3</v>
      </c>
      <c r="X650" s="9">
        <v>1.3194923163483939E-2</v>
      </c>
      <c r="Y650" s="9">
        <v>5.6443837855512978E-3</v>
      </c>
      <c r="Z650" s="9">
        <v>-2.3431146533588933E-3</v>
      </c>
      <c r="AA650" s="9">
        <v>5.492003734930263E-3</v>
      </c>
      <c r="AB650" s="9">
        <v>-2.1762490727706514E-3</v>
      </c>
      <c r="AC650" s="9">
        <v>7.7921246456405513E-4</v>
      </c>
      <c r="AD650" s="9">
        <v>4.8203509824869327E-4</v>
      </c>
      <c r="AE650" s="9">
        <v>3.5712074686991982E-3</v>
      </c>
      <c r="AF650" s="9">
        <v>9.3186000642285036E-2</v>
      </c>
      <c r="AG650" s="9">
        <v>0.21083289241569836</v>
      </c>
      <c r="AH650" s="9">
        <v>-0.10079758394206512</v>
      </c>
    </row>
    <row r="651" spans="1:34" x14ac:dyDescent="0.25">
      <c r="A651" s="9">
        <v>40232.375</v>
      </c>
      <c r="B651" s="10">
        <v>40232.375</v>
      </c>
      <c r="C651" s="11">
        <v>40232.375</v>
      </c>
      <c r="D651" s="8">
        <v>3</v>
      </c>
      <c r="E651" s="8">
        <f t="shared" si="9"/>
        <v>2697</v>
      </c>
      <c r="T651" s="9">
        <v>2.3812321607837037E-3</v>
      </c>
      <c r="U651" s="9">
        <v>1.7215937574428047E-3</v>
      </c>
      <c r="V651" s="9">
        <v>1.9465803839068944E-3</v>
      </c>
      <c r="W651" s="9">
        <v>9.151908557266792E-3</v>
      </c>
      <c r="X651" s="9">
        <v>1.3194923163483939E-2</v>
      </c>
      <c r="Y651" s="9">
        <v>5.6443837855512978E-3</v>
      </c>
      <c r="Z651" s="9">
        <v>-2.3431146533588933E-3</v>
      </c>
      <c r="AA651" s="9">
        <v>5.492003734930263E-3</v>
      </c>
      <c r="AB651" s="9">
        <v>-2.4577039182097815E-3</v>
      </c>
      <c r="AC651" s="9">
        <v>7.7921246456405513E-4</v>
      </c>
      <c r="AD651" s="9">
        <v>4.8203509824869327E-4</v>
      </c>
      <c r="AE651" s="9">
        <v>3.9222235874174921E-3</v>
      </c>
      <c r="AF651" s="9">
        <v>9.2478631950008341E-2</v>
      </c>
      <c r="AG651" s="9">
        <v>0.21015326638602891</v>
      </c>
      <c r="AH651" s="9">
        <v>-0.10250915604415473</v>
      </c>
    </row>
    <row r="652" spans="1:34" x14ac:dyDescent="0.25">
      <c r="A652" s="9">
        <v>40232.416666666664</v>
      </c>
      <c r="B652" s="10">
        <v>40232.416666666664</v>
      </c>
      <c r="C652" s="11">
        <v>40232.416666666664</v>
      </c>
      <c r="D652" s="8">
        <v>3</v>
      </c>
      <c r="E652" s="8">
        <f t="shared" ref="E652:E657" si="10">(A652-40120)*24</f>
        <v>2697.9999999999418</v>
      </c>
      <c r="T652" s="9">
        <v>2.6601617414394761E-3</v>
      </c>
      <c r="U652" s="9">
        <v>1.7215937574428047E-3</v>
      </c>
      <c r="V652" s="9">
        <v>1.6707280835136864E-3</v>
      </c>
      <c r="W652" s="9">
        <v>9.151908557266792E-3</v>
      </c>
      <c r="X652" s="9">
        <v>1.3194923163483939E-2</v>
      </c>
      <c r="Y652" s="9">
        <v>5.6443837855512978E-3</v>
      </c>
      <c r="Z652" s="9">
        <v>-2.3431146533588933E-3</v>
      </c>
      <c r="AA652" s="9">
        <v>5.492003734930263E-3</v>
      </c>
      <c r="AB652" s="9">
        <v>-2.4577039182097815E-3</v>
      </c>
      <c r="AC652" s="9">
        <v>7.7921246456405513E-4</v>
      </c>
      <c r="AD652" s="9">
        <v>4.8203509824869327E-4</v>
      </c>
      <c r="AE652" s="9">
        <v>3.5712074686991982E-3</v>
      </c>
      <c r="AF652" s="9">
        <v>9.2513017928105123E-2</v>
      </c>
      <c r="AG652" s="9">
        <v>0.21015326638602891</v>
      </c>
      <c r="AH652" s="9">
        <v>-0.10388041556454229</v>
      </c>
    </row>
    <row r="653" spans="1:34" x14ac:dyDescent="0.25">
      <c r="A653" s="9">
        <v>40232.458333333336</v>
      </c>
      <c r="B653" s="10">
        <v>40232.458333333336</v>
      </c>
      <c r="C653" s="11">
        <v>40232.458333333336</v>
      </c>
      <c r="D653" s="8">
        <v>3</v>
      </c>
      <c r="E653" s="8">
        <f t="shared" si="10"/>
        <v>2699.0000000000582</v>
      </c>
      <c r="T653" s="9">
        <v>2.3812321607837037E-3</v>
      </c>
      <c r="U653" s="9">
        <v>1.7215937574428047E-3</v>
      </c>
      <c r="V653" s="9">
        <v>1.6707280835136864E-3</v>
      </c>
      <c r="W653" s="9">
        <v>9.151908557266792E-3</v>
      </c>
      <c r="X653" s="9">
        <v>1.3194923163483939E-2</v>
      </c>
      <c r="Y653" s="9">
        <v>5.6443837855512978E-3</v>
      </c>
      <c r="Z653" s="9">
        <v>-2.3431146533588933E-3</v>
      </c>
      <c r="AA653" s="9">
        <v>5.492003734930263E-3</v>
      </c>
      <c r="AB653" s="9">
        <v>-2.4577039182097815E-3</v>
      </c>
      <c r="AC653" s="9">
        <v>7.7921246456405513E-4</v>
      </c>
      <c r="AD653" s="9">
        <v>4.8203509824869327E-4</v>
      </c>
      <c r="AE653" s="9">
        <v>3.5712074686991982E-3</v>
      </c>
      <c r="AF653" s="9">
        <v>9.2178982712307789E-2</v>
      </c>
      <c r="AG653" s="9">
        <v>0.20947364035635949</v>
      </c>
      <c r="AH653" s="9">
        <v>-0.10499644064865335</v>
      </c>
    </row>
    <row r="654" spans="1:34" x14ac:dyDescent="0.25">
      <c r="A654" s="9">
        <v>40232.5</v>
      </c>
      <c r="B654" s="10">
        <v>40232.5</v>
      </c>
      <c r="C654" s="11">
        <v>40232.5</v>
      </c>
      <c r="D654" s="8">
        <v>3</v>
      </c>
      <c r="E654" s="8">
        <f t="shared" si="10"/>
        <v>2700</v>
      </c>
      <c r="T654" s="9">
        <v>2.3812321607837037E-3</v>
      </c>
      <c r="U654" s="9">
        <v>1.7215937574428047E-3</v>
      </c>
      <c r="V654" s="9">
        <v>1.6707280835136864E-3</v>
      </c>
      <c r="W654" s="9">
        <v>9.4492814963824268E-3</v>
      </c>
      <c r="X654" s="9">
        <v>1.3194923163483939E-2</v>
      </c>
      <c r="Y654" s="9">
        <v>5.6443837855512978E-3</v>
      </c>
      <c r="Z654" s="9">
        <v>-2.3431146533588933E-3</v>
      </c>
      <c r="AA654" s="9">
        <v>5.492003734930263E-3</v>
      </c>
      <c r="AB654" s="9">
        <v>-2.4577039182097815E-3</v>
      </c>
      <c r="AC654" s="9">
        <v>7.7921246456405513E-4</v>
      </c>
      <c r="AD654" s="9">
        <v>4.8203509824869327E-4</v>
      </c>
      <c r="AE654" s="9">
        <v>3.5712074686991982E-3</v>
      </c>
      <c r="AF654" s="9">
        <v>9.1805649235828415E-2</v>
      </c>
      <c r="AG654" s="9">
        <v>0.20947364035635949</v>
      </c>
      <c r="AH654" s="9">
        <v>-0.10662293460531742</v>
      </c>
    </row>
    <row r="655" spans="1:34" x14ac:dyDescent="0.25">
      <c r="A655" s="9">
        <v>40232.541666666664</v>
      </c>
      <c r="B655" s="10">
        <v>40232.541666666664</v>
      </c>
      <c r="C655" s="11">
        <v>40232.541666666664</v>
      </c>
      <c r="D655" s="8">
        <v>3</v>
      </c>
      <c r="E655" s="8">
        <f t="shared" si="10"/>
        <v>2700.9999999999418</v>
      </c>
      <c r="T655" s="9">
        <v>2.3812321607837037E-3</v>
      </c>
      <c r="U655" s="9">
        <v>1.7215937574428047E-3</v>
      </c>
      <c r="V655" s="9">
        <v>1.6707280835136864E-3</v>
      </c>
      <c r="W655" s="9">
        <v>9.151908557266792E-3</v>
      </c>
      <c r="X655" s="9">
        <v>1.3194923163483939E-2</v>
      </c>
      <c r="Y655" s="9">
        <v>5.6443837855512978E-3</v>
      </c>
      <c r="Z655" s="9">
        <v>-2.3431146533588933E-3</v>
      </c>
      <c r="AA655" s="9">
        <v>5.492003734930263E-3</v>
      </c>
      <c r="AB655" s="9">
        <v>-2.4577039182097815E-3</v>
      </c>
      <c r="AC655" s="9">
        <v>7.7921246456405513E-4</v>
      </c>
      <c r="AD655" s="9">
        <v>4.8203509824869327E-4</v>
      </c>
      <c r="AE655" s="9">
        <v>3.5712074686991982E-3</v>
      </c>
      <c r="AF655" s="9">
        <v>9.1505999998127863E-2</v>
      </c>
      <c r="AG655" s="9">
        <v>0.20913134695455518</v>
      </c>
      <c r="AH655" s="9">
        <v>-0.1079891895289152</v>
      </c>
    </row>
    <row r="656" spans="1:34" x14ac:dyDescent="0.25">
      <c r="A656" s="9">
        <v>40232.583333333336</v>
      </c>
      <c r="B656" s="10">
        <v>40232.583333333336</v>
      </c>
      <c r="C656" s="11">
        <v>40232.583333333336</v>
      </c>
      <c r="D656" s="8">
        <v>3</v>
      </c>
      <c r="E656" s="8">
        <f t="shared" si="10"/>
        <v>2702.0000000000582</v>
      </c>
      <c r="T656" s="9">
        <v>2.3812321607837037E-3</v>
      </c>
      <c r="U656" s="9">
        <v>1.7215937574428047E-3</v>
      </c>
      <c r="V656" s="9">
        <v>1.9465803839068944E-3</v>
      </c>
      <c r="W656" s="9">
        <v>9.151908557266792E-3</v>
      </c>
      <c r="X656" s="9">
        <v>1.3493427943639459E-2</v>
      </c>
      <c r="Y656" s="9">
        <v>5.6443837855512978E-3</v>
      </c>
      <c r="Z656" s="9">
        <v>-2.3431146533588933E-3</v>
      </c>
      <c r="AA656" s="9">
        <v>5.492003734930263E-3</v>
      </c>
      <c r="AB656" s="9">
        <v>-2.1762490727706514E-3</v>
      </c>
      <c r="AC656" s="9">
        <v>1.1232803060598419E-3</v>
      </c>
      <c r="AD656" s="9">
        <v>8.2849782511494781E-4</v>
      </c>
      <c r="AE656" s="9">
        <v>7.4069488239686676E-3</v>
      </c>
      <c r="AF656" s="9">
        <v>9.1840035213925197E-2</v>
      </c>
      <c r="AG656" s="9">
        <v>0.20947364035635949</v>
      </c>
      <c r="AH656" s="9">
        <v>-0.10901513187081104</v>
      </c>
    </row>
    <row r="657" spans="1:34" x14ac:dyDescent="0.25">
      <c r="A657" s="9">
        <v>40232.625</v>
      </c>
      <c r="B657" s="10">
        <v>40232.625</v>
      </c>
      <c r="C657" s="11">
        <v>40232.625</v>
      </c>
      <c r="D657" s="8">
        <v>3</v>
      </c>
      <c r="E657" s="8">
        <f t="shared" si="10"/>
        <v>2703</v>
      </c>
      <c r="T657" s="9">
        <v>2.3812321607837037E-3</v>
      </c>
      <c r="U657" s="9">
        <v>1.7215937574428047E-3</v>
      </c>
      <c r="V657" s="9">
        <v>1.3115996169639911E-3</v>
      </c>
      <c r="W657" s="9">
        <v>9.151908557266792E-3</v>
      </c>
      <c r="X657" s="9">
        <v>1.3493427943639459E-2</v>
      </c>
      <c r="Y657" s="9">
        <v>5.6443837855512978E-3</v>
      </c>
      <c r="Z657" s="9">
        <v>-2.3431146533588933E-3</v>
      </c>
      <c r="AA657" s="9">
        <v>5.7663498974522597E-3</v>
      </c>
      <c r="AB657" s="9">
        <v>-2.4577039182097815E-3</v>
      </c>
      <c r="AC657" s="9">
        <v>4.3514462306823968E-4</v>
      </c>
      <c r="AD657" s="9">
        <v>1.1699393530411161E-3</v>
      </c>
      <c r="AE657" s="9">
        <v>4.2681525160094391E-3</v>
      </c>
      <c r="AF657" s="9">
        <v>9.1505999998127863E-2</v>
      </c>
      <c r="AG657" s="9">
        <v>0.20913134695455518</v>
      </c>
      <c r="AH657" s="9">
        <v>-0.1103863913911986</v>
      </c>
    </row>
    <row r="658" spans="1:34" x14ac:dyDescent="0.25">
      <c r="A658" s="8">
        <f>40232+16/24</f>
        <v>40232.666666666664</v>
      </c>
      <c r="B658" s="10">
        <f>40232+16/24</f>
        <v>40232.666666666664</v>
      </c>
      <c r="C658" s="11">
        <f>40232+16/24</f>
        <v>40232.666666666664</v>
      </c>
      <c r="D658" s="8">
        <v>3</v>
      </c>
      <c r="E658" s="8">
        <v>2704</v>
      </c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spans="1:34" x14ac:dyDescent="0.25">
      <c r="A659" s="9">
        <v>40232.708333333336</v>
      </c>
      <c r="B659" s="10">
        <v>40232.708333333336</v>
      </c>
      <c r="C659" s="11">
        <v>40232.708333333336</v>
      </c>
      <c r="D659" s="8">
        <v>3</v>
      </c>
      <c r="E659" s="8">
        <v>2705.0000000000582</v>
      </c>
      <c r="F659" s="8">
        <v>-1759.5</v>
      </c>
      <c r="G659" s="7">
        <v>2301.8236747514438</v>
      </c>
      <c r="H659" s="7">
        <v>2444.7247706422013</v>
      </c>
      <c r="I659" s="7">
        <v>2222.6021639620567</v>
      </c>
      <c r="J659" s="7">
        <v>2574.0137841869141</v>
      </c>
      <c r="K659" s="7">
        <v>2706.7269758703283</v>
      </c>
      <c r="L659" s="7">
        <v>2425.9155027146826</v>
      </c>
      <c r="M659" s="7">
        <v>2675.284225435913</v>
      </c>
      <c r="N659" s="7">
        <v>2308.3732057416269</v>
      </c>
      <c r="O659" s="7">
        <v>2461.7018915178196</v>
      </c>
      <c r="P659" s="7">
        <v>2601.9591372862405</v>
      </c>
      <c r="Q659" s="7">
        <v>2439.9761393631038</v>
      </c>
      <c r="R659" s="7">
        <v>2545.4572241018941</v>
      </c>
      <c r="S659" s="7">
        <v>2884.9449433271288</v>
      </c>
      <c r="T659" s="9">
        <v>2.3812321607837037E-3</v>
      </c>
      <c r="U659" s="9">
        <v>1.7215937574428047E-3</v>
      </c>
      <c r="V659" s="9">
        <v>1.3115996169639911E-3</v>
      </c>
      <c r="W659" s="9">
        <v>9.151908557266792E-3</v>
      </c>
      <c r="X659" s="9">
        <v>1.3194923163483939E-2</v>
      </c>
      <c r="Y659" s="9">
        <v>5.6443837855512978E-3</v>
      </c>
      <c r="Z659" s="9">
        <v>-2.3071457880661068E-3</v>
      </c>
      <c r="AA659" s="9">
        <v>5.492003734930263E-3</v>
      </c>
      <c r="AB659" s="9">
        <v>-2.4577039182097815E-3</v>
      </c>
      <c r="AC659" s="9">
        <v>4.3514462306823968E-4</v>
      </c>
      <c r="AD659" s="9">
        <v>1.2050877456217474E-3</v>
      </c>
      <c r="AE659" s="9">
        <v>4.2681525160094391E-3</v>
      </c>
      <c r="AF659" s="9">
        <v>9.5543896283207363E-2</v>
      </c>
      <c r="AG659" s="9">
        <v>0.21252947710290232</v>
      </c>
      <c r="AH659" s="9">
        <v>-0.10867982388589871</v>
      </c>
    </row>
    <row r="660" spans="1:34" x14ac:dyDescent="0.25">
      <c r="A660" s="9">
        <v>40232.75</v>
      </c>
      <c r="B660" s="10">
        <v>40232.75</v>
      </c>
      <c r="C660" s="11">
        <v>40232.75</v>
      </c>
      <c r="D660" s="8">
        <v>3</v>
      </c>
      <c r="E660" s="8">
        <v>2706</v>
      </c>
      <c r="F660" s="8">
        <v>-1753.25</v>
      </c>
      <c r="G660" s="7">
        <v>2301.8236747514438</v>
      </c>
      <c r="H660" s="7">
        <v>2448.3147187873947</v>
      </c>
      <c r="I660" s="7">
        <v>2224.6958827777767</v>
      </c>
      <c r="J660" s="7">
        <v>2574.0137841869141</v>
      </c>
      <c r="K660" s="7">
        <v>2706.7269758703283</v>
      </c>
      <c r="L660" s="7">
        <v>2427.1121520964134</v>
      </c>
      <c r="M660" s="7">
        <v>2676.4811135110003</v>
      </c>
      <c r="N660" s="7">
        <v>2310.4665071770337</v>
      </c>
      <c r="O660" s="7">
        <v>2462.001173241682</v>
      </c>
      <c r="P660" s="7">
        <v>2603.1538794058674</v>
      </c>
      <c r="Q660" s="7">
        <v>2440.275301708537</v>
      </c>
      <c r="R660" s="7">
        <v>2547.8490914668018</v>
      </c>
      <c r="S660" s="7">
        <v>2886.1404004471615</v>
      </c>
      <c r="T660" s="9">
        <v>2.3812321607837037E-3</v>
      </c>
      <c r="U660" s="9">
        <v>1.7215937574428047E-3</v>
      </c>
      <c r="V660" s="9">
        <v>1.3115996169639911E-3</v>
      </c>
      <c r="W660" s="9">
        <v>9.151908557266792E-3</v>
      </c>
      <c r="X660" s="9">
        <v>1.3194923163483939E-2</v>
      </c>
      <c r="Y660" s="9">
        <v>5.6443837855512978E-3</v>
      </c>
      <c r="Z660" s="9">
        <v>-2.3431146533588933E-3</v>
      </c>
      <c r="AA660" s="9">
        <v>5.492003734930263E-3</v>
      </c>
      <c r="AB660" s="9">
        <v>-2.4577039182097815E-3</v>
      </c>
      <c r="AC660" s="9">
        <v>4.3514462306823968E-4</v>
      </c>
      <c r="AD660" s="9">
        <v>1.1699393530411161E-3</v>
      </c>
      <c r="AE660" s="9">
        <v>4.2681525160094391E-3</v>
      </c>
      <c r="AF660" s="9">
        <v>9.3524948140667627E-2</v>
      </c>
      <c r="AG660" s="9">
        <v>0.20879401432669006</v>
      </c>
      <c r="AH660" s="9">
        <v>-0.11175765091158617</v>
      </c>
    </row>
    <row r="661" spans="1:34" x14ac:dyDescent="0.25">
      <c r="A661" s="9">
        <v>40232.791666666664</v>
      </c>
      <c r="B661" s="10">
        <v>40232.791666666664</v>
      </c>
      <c r="C661" s="11">
        <v>40232.791666666664</v>
      </c>
      <c r="D661" s="8">
        <v>3</v>
      </c>
      <c r="E661" s="8">
        <v>2706.9999999999418</v>
      </c>
      <c r="F661" s="8">
        <v>-1747</v>
      </c>
      <c r="G661" s="7">
        <v>2301.8236747514438</v>
      </c>
      <c r="H661" s="7">
        <v>2447.1180694056638</v>
      </c>
      <c r="I661" s="7">
        <v>2225.8922935296164</v>
      </c>
      <c r="J661" s="7">
        <v>2575.2090032471824</v>
      </c>
      <c r="K661" s="7">
        <v>2707.6244627162309</v>
      </c>
      <c r="L661" s="7">
        <v>2429.2062885144428</v>
      </c>
      <c r="M661" s="7">
        <v>2677.3787795673161</v>
      </c>
      <c r="N661" s="7">
        <v>2309.8684210526317</v>
      </c>
      <c r="O661" s="7">
        <v>2463.1983001371332</v>
      </c>
      <c r="P661" s="7">
        <v>2604.049935995587</v>
      </c>
      <c r="Q661" s="7">
        <v>2440.8736263994028</v>
      </c>
      <c r="R661" s="7">
        <v>2547.8490914668018</v>
      </c>
      <c r="S661" s="7">
        <v>2887.3358575671932</v>
      </c>
      <c r="T661" s="9">
        <v>2.3812321607837037E-3</v>
      </c>
      <c r="U661" s="9">
        <v>1.7215937574428047E-3</v>
      </c>
      <c r="V661" s="9">
        <v>1.3115996169639911E-3</v>
      </c>
      <c r="W661" s="9">
        <v>9.151908557266792E-3</v>
      </c>
      <c r="X661" s="9">
        <v>1.3194923163483939E-2</v>
      </c>
      <c r="Y661" s="9">
        <v>5.6443837855512978E-3</v>
      </c>
      <c r="Z661" s="9">
        <v>-2.3431146533588933E-3</v>
      </c>
      <c r="AA661" s="9">
        <v>5.5580500333151763E-3</v>
      </c>
      <c r="AB661" s="9">
        <v>-2.4577039182097815E-3</v>
      </c>
      <c r="AC661" s="9">
        <v>4.3514462306823968E-4</v>
      </c>
      <c r="AD661" s="9">
        <v>1.1699393530411161E-3</v>
      </c>
      <c r="AE661" s="9">
        <v>4.3139372271465953E-3</v>
      </c>
      <c r="AF661" s="9">
        <v>9.0160034569768024E-2</v>
      </c>
      <c r="AG661" s="9">
        <v>0.20335700608933466</v>
      </c>
      <c r="AH661" s="9">
        <v>-0.11451017914594076</v>
      </c>
    </row>
    <row r="662" spans="1:34" x14ac:dyDescent="0.25">
      <c r="A662" s="9">
        <v>40232.833333333336</v>
      </c>
      <c r="B662" s="10">
        <v>40232.833333333336</v>
      </c>
      <c r="C662" s="11">
        <v>40232.833333333336</v>
      </c>
      <c r="D662" s="8">
        <v>3</v>
      </c>
      <c r="E662" s="8">
        <v>2708.0000000000582</v>
      </c>
      <c r="F662" s="8">
        <v>-1744</v>
      </c>
      <c r="G662" s="7">
        <v>2300.6275027561978</v>
      </c>
      <c r="H662" s="7">
        <v>2449.2122058236928</v>
      </c>
      <c r="I662" s="7">
        <v>2227.0887042814566</v>
      </c>
      <c r="J662" s="7">
        <v>2576.4042223074507</v>
      </c>
      <c r="K662" s="7">
        <v>2707.6244627162309</v>
      </c>
      <c r="L662" s="7">
        <v>2428.3088014781447</v>
      </c>
      <c r="M662" s="7">
        <v>2679.7725557174917</v>
      </c>
      <c r="N662" s="7">
        <v>2311.6626794258377</v>
      </c>
      <c r="O662" s="7">
        <v>2464.0961453087211</v>
      </c>
      <c r="P662" s="7">
        <v>2604.049935995587</v>
      </c>
      <c r="Q662" s="7">
        <v>2443.2669251628649</v>
      </c>
      <c r="R662" s="7">
        <v>2548.746041728642</v>
      </c>
      <c r="S662" s="7">
        <v>2888.2324504072176</v>
      </c>
      <c r="T662" s="9">
        <v>2.6601617414394761E-3</v>
      </c>
      <c r="U662" s="9">
        <v>1.3637926452032094E-3</v>
      </c>
      <c r="V662" s="9">
        <v>1.3115996169639911E-3</v>
      </c>
      <c r="W662" s="9">
        <v>9.151908557266792E-3</v>
      </c>
      <c r="X662" s="9">
        <v>1.3194923163483939E-2</v>
      </c>
      <c r="Y662" s="9">
        <v>5.6443837855512978E-3</v>
      </c>
      <c r="Z662" s="9">
        <v>-2.3071457880661068E-3</v>
      </c>
      <c r="AA662" s="9">
        <v>5.492003734930263E-3</v>
      </c>
      <c r="AB662" s="9">
        <v>-2.8044964956259141E-3</v>
      </c>
      <c r="AC662" s="9">
        <v>4.7562319265597423E-4</v>
      </c>
      <c r="AD662" s="9">
        <v>1.1699393530411161E-3</v>
      </c>
      <c r="AE662" s="9">
        <v>4.2681525160094391E-3</v>
      </c>
      <c r="AF662" s="9">
        <v>8.5454067853093854E-2</v>
      </c>
      <c r="AG662" s="9">
        <v>0.19656570656657957</v>
      </c>
      <c r="AH662" s="9">
        <v>-0.11791330496296096</v>
      </c>
    </row>
    <row r="663" spans="1:34" x14ac:dyDescent="0.25">
      <c r="A663" s="9">
        <v>40232.875</v>
      </c>
      <c r="B663" s="10">
        <v>40232.875</v>
      </c>
      <c r="C663" s="11">
        <v>40232.875</v>
      </c>
      <c r="D663" s="8">
        <v>3</v>
      </c>
      <c r="E663" s="8">
        <v>2709</v>
      </c>
      <c r="F663" s="8">
        <v>-1744</v>
      </c>
      <c r="G663" s="7">
        <v>2300.6275027561978</v>
      </c>
      <c r="H663" s="7">
        <v>2448.3147187873947</v>
      </c>
      <c r="I663" s="7">
        <v>2228.2851150332972</v>
      </c>
      <c r="J663" s="7">
        <v>2576.4042223074507</v>
      </c>
      <c r="K663" s="7">
        <v>2707.6244627162309</v>
      </c>
      <c r="L663" s="7">
        <v>2429.2062885144428</v>
      </c>
      <c r="M663" s="7">
        <v>2681.8671098488949</v>
      </c>
      <c r="N663" s="7">
        <v>2311.6626794258377</v>
      </c>
      <c r="O663" s="7">
        <v>2464.9939904803091</v>
      </c>
      <c r="P663" s="7">
        <v>2605.2446781152139</v>
      </c>
      <c r="Q663" s="7">
        <v>2443.2669251628649</v>
      </c>
      <c r="R663" s="7">
        <v>2549.9419754110963</v>
      </c>
      <c r="S663" s="7">
        <v>2890.623364647282</v>
      </c>
      <c r="T663" s="9">
        <v>2.3812321607837037E-3</v>
      </c>
      <c r="U663" s="9">
        <v>1.4363899723242859E-3</v>
      </c>
      <c r="V663" s="9">
        <v>1.384466262350873E-3</v>
      </c>
      <c r="W663" s="9">
        <v>9.203179753666E-3</v>
      </c>
      <c r="X663" s="9">
        <v>1.3194923163483939E-2</v>
      </c>
      <c r="Y663" s="9">
        <v>5.6903561421756555E-3</v>
      </c>
      <c r="Z663" s="9">
        <v>-2.3071457880661068E-3</v>
      </c>
      <c r="AA663" s="9">
        <v>5.5580500333151763E-3</v>
      </c>
      <c r="AB663" s="9">
        <v>-2.7341327842661319E-3</v>
      </c>
      <c r="AC663" s="9">
        <v>1.3155535116015881E-4</v>
      </c>
      <c r="AD663" s="9">
        <v>1.1699393530411161E-3</v>
      </c>
      <c r="AE663" s="9">
        <v>4.2681525160094391E-3</v>
      </c>
      <c r="AF663" s="9">
        <v>7.9436521686156641E-2</v>
      </c>
      <c r="AG663" s="9">
        <v>0.18675825648879521</v>
      </c>
      <c r="AH663" s="9">
        <v>-0.12136647674787852</v>
      </c>
    </row>
    <row r="664" spans="1:34" x14ac:dyDescent="0.25">
      <c r="A664" s="9">
        <v>40232.916666666664</v>
      </c>
      <c r="B664" s="10">
        <v>40232.916666666664</v>
      </c>
      <c r="C664" s="11">
        <v>40232.916666666664</v>
      </c>
      <c r="D664" s="8">
        <v>3</v>
      </c>
      <c r="E664" s="8">
        <v>2709.9999999999418</v>
      </c>
      <c r="F664" s="8">
        <v>-1744</v>
      </c>
      <c r="G664" s="7">
        <v>2299.4313307609518</v>
      </c>
      <c r="H664" s="7">
        <v>2448.3147187873947</v>
      </c>
      <c r="I664" s="7">
        <v>2228.2851150332972</v>
      </c>
      <c r="J664" s="7">
        <v>2578.495855662919</v>
      </c>
      <c r="K664" s="7">
        <v>2707.6244627162309</v>
      </c>
      <c r="L664" s="7">
        <v>2430.4029378961745</v>
      </c>
      <c r="M664" s="7">
        <v>2680.9694437925791</v>
      </c>
      <c r="N664" s="7">
        <v>2312.8588516746413</v>
      </c>
      <c r="O664" s="7">
        <v>2466.1911173757603</v>
      </c>
      <c r="P664" s="7">
        <v>2605.2446781152139</v>
      </c>
      <c r="Q664" s="7">
        <v>2443.2669251628649</v>
      </c>
      <c r="R664" s="7">
        <v>2549.9419754110963</v>
      </c>
      <c r="S664" s="7">
        <v>2893.0142788873459</v>
      </c>
      <c r="T664" s="9">
        <v>2.3812321607837037E-3</v>
      </c>
      <c r="U664" s="9">
        <v>1.4363899723242859E-3</v>
      </c>
      <c r="V664" s="9">
        <v>1.384466262350873E-3</v>
      </c>
      <c r="W664" s="9">
        <v>9.203179753666E-3</v>
      </c>
      <c r="X664" s="9">
        <v>1.2901477786381899E-2</v>
      </c>
      <c r="Y664" s="9">
        <v>5.6903561421756555E-3</v>
      </c>
      <c r="Z664" s="9">
        <v>-2.6565576223388982E-3</v>
      </c>
      <c r="AA664" s="9">
        <v>5.5580500333151763E-3</v>
      </c>
      <c r="AB664" s="9">
        <v>-2.8044964956259141E-3</v>
      </c>
      <c r="AC664" s="9">
        <v>1.3155535116015881E-4</v>
      </c>
      <c r="AD664" s="9">
        <v>1.2050877456217474E-3</v>
      </c>
      <c r="AE664" s="9">
        <v>4.3139372271465953E-3</v>
      </c>
      <c r="AF664" s="9">
        <v>7.1365641398582869E-2</v>
      </c>
      <c r="AG664" s="9">
        <v>0.17520957475835414</v>
      </c>
      <c r="AH664" s="9">
        <v>-0.12537015417966707</v>
      </c>
    </row>
    <row r="665" spans="1:34" x14ac:dyDescent="0.25">
      <c r="A665" s="9">
        <v>40232.958333333336</v>
      </c>
      <c r="B665" s="10">
        <v>40232.958333333336</v>
      </c>
      <c r="C665" s="11">
        <v>40232.958333333336</v>
      </c>
      <c r="D665" s="8">
        <v>3</v>
      </c>
      <c r="E665" s="8">
        <v>2711.0000000000582</v>
      </c>
      <c r="F665" s="8">
        <v>-1744</v>
      </c>
      <c r="G665" s="7">
        <v>2301.8236747514438</v>
      </c>
      <c r="H665" s="7">
        <v>2449.2122058236928</v>
      </c>
      <c r="I665" s="7">
        <v>2228.2851150332972</v>
      </c>
      <c r="J665" s="7">
        <v>2578.495855662919</v>
      </c>
      <c r="K665" s="7">
        <v>2707.6244627162309</v>
      </c>
      <c r="L665" s="7">
        <v>2430.4029378961745</v>
      </c>
      <c r="M665" s="7">
        <v>2681.8671098488949</v>
      </c>
      <c r="N665" s="7">
        <v>2312.8588516746413</v>
      </c>
      <c r="O665" s="7">
        <v>2466.1911173757603</v>
      </c>
      <c r="P665" s="7">
        <v>2606.4394202348399</v>
      </c>
      <c r="Q665" s="7">
        <v>2444.4635745445958</v>
      </c>
      <c r="R665" s="7">
        <v>2549.9419754110963</v>
      </c>
      <c r="S665" s="7">
        <v>2891.8188217673132</v>
      </c>
      <c r="T665" s="9">
        <v>2.0971372175231993E-3</v>
      </c>
      <c r="U665" s="9">
        <v>1.4363899723242859E-3</v>
      </c>
      <c r="V665" s="9">
        <v>1.384466262350873E-3</v>
      </c>
      <c r="W665" s="9">
        <v>9.203179753666E-3</v>
      </c>
      <c r="X665" s="9">
        <v>1.3245517194018782E-2</v>
      </c>
      <c r="Y665" s="9">
        <v>5.6903561421756555E-3</v>
      </c>
      <c r="Z665" s="9">
        <v>-2.6565576223388982E-3</v>
      </c>
      <c r="AA665" s="9">
        <v>5.5580500333151763E-3</v>
      </c>
      <c r="AB665" s="9">
        <v>-2.7341327842661319E-3</v>
      </c>
      <c r="AC665" s="9">
        <v>1.3155535116015881E-4</v>
      </c>
      <c r="AD665" s="9">
        <v>1.2050877456217474E-3</v>
      </c>
      <c r="AE665" s="9">
        <v>4.3139372271465953E-3</v>
      </c>
      <c r="AF665" s="9">
        <v>6.2621778396829184E-2</v>
      </c>
      <c r="AG665" s="9">
        <v>0.16604206451872566</v>
      </c>
      <c r="AH665" s="9">
        <v>-0.12917364773986609</v>
      </c>
    </row>
    <row r="666" spans="1:34" x14ac:dyDescent="0.25">
      <c r="A666" s="9">
        <v>40233</v>
      </c>
      <c r="B666" s="10">
        <v>40233</v>
      </c>
      <c r="C666" s="11">
        <v>40233</v>
      </c>
      <c r="D666" s="8">
        <v>3</v>
      </c>
      <c r="E666" s="8">
        <v>2712</v>
      </c>
      <c r="F666" s="8">
        <v>-1744</v>
      </c>
      <c r="G666" s="7">
        <v>2299.4313307609518</v>
      </c>
      <c r="H666" s="7">
        <v>2449.2122058236928</v>
      </c>
      <c r="I666" s="7">
        <v>2228.2851150332972</v>
      </c>
      <c r="J666" s="7">
        <v>2577.5994413677181</v>
      </c>
      <c r="K666" s="7">
        <v>2708.8211118441</v>
      </c>
      <c r="L666" s="7">
        <v>2431.5995872779049</v>
      </c>
      <c r="M666" s="7">
        <v>2679.7725557174917</v>
      </c>
      <c r="N666" s="7">
        <v>2312.8588516746413</v>
      </c>
      <c r="O666" s="7">
        <v>2466.1911173757603</v>
      </c>
      <c r="P666" s="7">
        <v>2607.6341623544668</v>
      </c>
      <c r="Q666" s="7">
        <v>2444.4635745445958</v>
      </c>
      <c r="R666" s="7">
        <v>2549.9419754110963</v>
      </c>
      <c r="S666" s="7">
        <v>2893.0142788873459</v>
      </c>
      <c r="T666" s="9">
        <v>2.3812321607837037E-3</v>
      </c>
      <c r="U666" s="9">
        <v>1.4363899723242859E-3</v>
      </c>
      <c r="V666" s="9">
        <v>1.384466262350873E-3</v>
      </c>
      <c r="W666" s="9">
        <v>9.203179753666E-3</v>
      </c>
      <c r="X666" s="9">
        <v>1.3245517194018782E-2</v>
      </c>
      <c r="Y666" s="9">
        <v>5.6903561421756555E-3</v>
      </c>
      <c r="Z666" s="9">
        <v>-2.6565576223388982E-3</v>
      </c>
      <c r="AA666" s="9">
        <v>5.5580500333151763E-3</v>
      </c>
      <c r="AB666" s="9">
        <v>-2.7341327842661319E-3</v>
      </c>
      <c r="AC666" s="9">
        <v>1.3155535116015881E-4</v>
      </c>
      <c r="AD666" s="9">
        <v>1.2050877456217474E-3</v>
      </c>
      <c r="AE666" s="9">
        <v>4.3139372271465953E-3</v>
      </c>
      <c r="AF666" s="9">
        <v>5.5223880823435365E-2</v>
      </c>
      <c r="AG666" s="9">
        <v>0.16060505628137023</v>
      </c>
      <c r="AH666" s="9">
        <v>-0.13222645178160478</v>
      </c>
    </row>
    <row r="667" spans="1:34" x14ac:dyDescent="0.25">
      <c r="A667" s="9">
        <v>40233.041666666664</v>
      </c>
      <c r="B667" s="10">
        <v>40233.041666666664</v>
      </c>
      <c r="C667" s="11">
        <v>40233.041666666664</v>
      </c>
      <c r="D667" s="8">
        <v>3</v>
      </c>
      <c r="E667" s="8">
        <v>2712.9999999999418</v>
      </c>
      <c r="F667" s="8">
        <v>-1744</v>
      </c>
      <c r="G667" s="7">
        <v>2299.4313307609518</v>
      </c>
      <c r="H667" s="7">
        <v>2449.2122058236928</v>
      </c>
      <c r="I667" s="7">
        <v>2225.8922935296164</v>
      </c>
      <c r="J667" s="7">
        <v>2577.5994413677181</v>
      </c>
      <c r="K667" s="7">
        <v>2707.6244627162309</v>
      </c>
      <c r="L667" s="7">
        <v>2431.5995872779049</v>
      </c>
      <c r="M667" s="7">
        <v>2679.7725557174917</v>
      </c>
      <c r="N667" s="7">
        <v>2311.6626794258377</v>
      </c>
      <c r="O667" s="7">
        <v>2464.9939904803091</v>
      </c>
      <c r="P667" s="7">
        <v>2605.2446781152139</v>
      </c>
      <c r="Q667" s="7">
        <v>2444.4635745445958</v>
      </c>
      <c r="R667" s="7">
        <v>2551.1379090935498</v>
      </c>
      <c r="S667" s="7">
        <v>2890.623364647282</v>
      </c>
      <c r="T667" s="9">
        <v>2.3812321607837037E-3</v>
      </c>
      <c r="U667" s="9">
        <v>1.7215937574428047E-3</v>
      </c>
      <c r="V667" s="9">
        <v>1.384466262350873E-3</v>
      </c>
      <c r="W667" s="9">
        <v>9.203179753666E-3</v>
      </c>
      <c r="X667" s="9">
        <v>1.35440219741743E-2</v>
      </c>
      <c r="Y667" s="9">
        <v>5.6903561421756555E-3</v>
      </c>
      <c r="Z667" s="9">
        <v>-2.3071457880661068E-3</v>
      </c>
      <c r="AA667" s="9">
        <v>5.5580500333151763E-3</v>
      </c>
      <c r="AB667" s="9">
        <v>-2.7341327842661319E-3</v>
      </c>
      <c r="AC667" s="9">
        <v>1.3155535116015881E-4</v>
      </c>
      <c r="AD667" s="9">
        <v>1.2050877456217474E-3</v>
      </c>
      <c r="AE667" s="9">
        <v>4.3139372271465953E-3</v>
      </c>
      <c r="AF667" s="9">
        <v>5.0134756065111308E-2</v>
      </c>
      <c r="AG667" s="9">
        <v>0.15822884556449685</v>
      </c>
      <c r="AH667" s="9">
        <v>-0.13462865824067796</v>
      </c>
    </row>
    <row r="668" spans="1:34" x14ac:dyDescent="0.25">
      <c r="A668" s="9">
        <v>40233.083333333336</v>
      </c>
      <c r="B668" s="10">
        <v>40233.083333333336</v>
      </c>
      <c r="C668" s="11">
        <v>40233.083333333336</v>
      </c>
      <c r="D668" s="8">
        <v>3</v>
      </c>
      <c r="E668" s="8">
        <v>2714.0000000000582</v>
      </c>
      <c r="F668" s="8">
        <v>-1744</v>
      </c>
      <c r="G668" s="7">
        <v>2299.4313307609518</v>
      </c>
      <c r="H668" s="7">
        <v>2447.1180694056638</v>
      </c>
      <c r="I668" s="7">
        <v>2227.0887042814566</v>
      </c>
      <c r="J668" s="7">
        <v>2577.5994413677181</v>
      </c>
      <c r="K668" s="7">
        <v>2708.8211118441</v>
      </c>
      <c r="L668" s="7">
        <v>2431.5995872779049</v>
      </c>
      <c r="M668" s="7">
        <v>2678.5756676424039</v>
      </c>
      <c r="N668" s="7">
        <v>2311.6626794258377</v>
      </c>
      <c r="O668" s="7">
        <v>2466.1911173757603</v>
      </c>
      <c r="P668" s="7">
        <v>2606.4394202348399</v>
      </c>
      <c r="Q668" s="7">
        <v>2443.2669251628649</v>
      </c>
      <c r="R668" s="7">
        <v>2548.746041728642</v>
      </c>
      <c r="S668" s="7">
        <v>2890.623364647282</v>
      </c>
      <c r="T668" s="9">
        <v>2.453547237250013E-3</v>
      </c>
      <c r="U668" s="9">
        <v>1.4363899723242859E-3</v>
      </c>
      <c r="V668" s="9">
        <v>1.384466262350873E-3</v>
      </c>
      <c r="W668" s="9">
        <v>9.151908557266792E-3</v>
      </c>
      <c r="X668" s="9">
        <v>1.3245517194018782E-2</v>
      </c>
      <c r="Y668" s="9">
        <v>5.6903561421756555E-3</v>
      </c>
      <c r="Z668" s="9">
        <v>-2.3071457880661068E-3</v>
      </c>
      <c r="AA668" s="9">
        <v>5.5580500333151763E-3</v>
      </c>
      <c r="AB668" s="9">
        <v>-2.7341327842661319E-3</v>
      </c>
      <c r="AC668" s="9">
        <v>1.3155535116015881E-4</v>
      </c>
      <c r="AD668" s="9">
        <v>1.2050877456217474E-3</v>
      </c>
      <c r="AE668" s="9">
        <v>4.3139372271465953E-3</v>
      </c>
      <c r="AF668" s="9">
        <v>4.7491948034244183E-2</v>
      </c>
      <c r="AG668" s="9">
        <v>0.15789151293663167</v>
      </c>
      <c r="AH668" s="9">
        <v>-0.13668054292446954</v>
      </c>
    </row>
    <row r="669" spans="1:34" x14ac:dyDescent="0.25">
      <c r="A669" s="9">
        <v>40233.125</v>
      </c>
      <c r="B669" s="10">
        <v>40233.125</v>
      </c>
      <c r="C669" s="11">
        <v>40233.125</v>
      </c>
      <c r="D669" s="8">
        <v>3</v>
      </c>
      <c r="E669" s="8">
        <v>2715</v>
      </c>
      <c r="F669" s="8">
        <v>-1744</v>
      </c>
      <c r="G669" s="7">
        <v>2299.4313307609518</v>
      </c>
      <c r="H669" s="7">
        <v>2448.3147187873947</v>
      </c>
      <c r="I669" s="7">
        <v>2225.8922935296164</v>
      </c>
      <c r="J669" s="7">
        <v>2576.4042223074507</v>
      </c>
      <c r="K669" s="7">
        <v>2707.6244627162309</v>
      </c>
      <c r="L669" s="7">
        <v>2429.2062885144428</v>
      </c>
      <c r="M669" s="7">
        <v>2678.5756676424039</v>
      </c>
      <c r="N669" s="7">
        <v>2309.5693779904309</v>
      </c>
      <c r="O669" s="7">
        <v>2464.9939904803091</v>
      </c>
      <c r="P669" s="7">
        <v>2605.2446781152139</v>
      </c>
      <c r="Q669" s="7">
        <v>2443.2669251628649</v>
      </c>
      <c r="R669" s="7">
        <v>2548.746041728642</v>
      </c>
      <c r="S669" s="7">
        <v>2890.623364647282</v>
      </c>
      <c r="T669" s="9">
        <v>2.453547237250013E-3</v>
      </c>
      <c r="U669" s="9">
        <v>1.4363899723242859E-3</v>
      </c>
      <c r="V669" s="9">
        <v>1.384466262350873E-3</v>
      </c>
      <c r="W669" s="9">
        <v>9.203179753666E-3</v>
      </c>
      <c r="X669" s="9">
        <v>1.3194923163483939E-2</v>
      </c>
      <c r="Y669" s="9">
        <v>5.6903561421756555E-3</v>
      </c>
      <c r="Z669" s="9">
        <v>-2.3071457880661068E-3</v>
      </c>
      <c r="AA669" s="9">
        <v>5.5580500333151763E-3</v>
      </c>
      <c r="AB669" s="9">
        <v>-2.7341327842661319E-3</v>
      </c>
      <c r="AC669" s="9">
        <v>4.7562319265597423E-4</v>
      </c>
      <c r="AD669" s="9">
        <v>1.2050877456217474E-3</v>
      </c>
      <c r="AE669" s="9">
        <v>4.3139372271465953E-3</v>
      </c>
      <c r="AF669" s="9">
        <v>4.6480017821681652E-2</v>
      </c>
      <c r="AG669" s="9">
        <v>0.15822884556449685</v>
      </c>
      <c r="AH669" s="9">
        <v>-0.13848219776877432</v>
      </c>
    </row>
    <row r="670" spans="1:34" x14ac:dyDescent="0.25">
      <c r="A670" s="9">
        <v>40233.166666666664</v>
      </c>
      <c r="B670" s="10">
        <v>40233.166666666664</v>
      </c>
      <c r="C670" s="11">
        <v>40233.166666666664</v>
      </c>
      <c r="D670" s="8">
        <v>3</v>
      </c>
      <c r="E670" s="8">
        <v>2715.9999999999418</v>
      </c>
      <c r="F670" s="8">
        <v>-1744</v>
      </c>
      <c r="G670" s="7">
        <v>2299.4313307609518</v>
      </c>
      <c r="H670" s="7">
        <v>2445.9214200239326</v>
      </c>
      <c r="I670" s="7">
        <v>2225.8922935296164</v>
      </c>
      <c r="J670" s="7">
        <v>2576.4042223074507</v>
      </c>
      <c r="K670" s="7">
        <v>2707.6244627162309</v>
      </c>
      <c r="L670" s="7">
        <v>2430.4029378961745</v>
      </c>
      <c r="M670" s="7">
        <v>2677.3787795673161</v>
      </c>
      <c r="N670" s="7">
        <v>2308.3732057416269</v>
      </c>
      <c r="O670" s="7">
        <v>2464.9939904803091</v>
      </c>
      <c r="P670" s="7">
        <v>2604.049935995587</v>
      </c>
      <c r="Q670" s="7">
        <v>2442.0702757811337</v>
      </c>
      <c r="R670" s="7">
        <v>2549.9419754110963</v>
      </c>
      <c r="S670" s="7">
        <v>2889.4279075272493</v>
      </c>
      <c r="T670" s="9">
        <v>2.453547237250013E-3</v>
      </c>
      <c r="U670" s="9">
        <v>1.4363899723242859E-3</v>
      </c>
      <c r="V670" s="9">
        <v>1.3115996169639911E-3</v>
      </c>
      <c r="W670" s="9">
        <v>9.151908557266792E-3</v>
      </c>
      <c r="X670" s="9">
        <v>1.3245517194018782E-2</v>
      </c>
      <c r="Y670" s="9">
        <v>5.6903561421756555E-3</v>
      </c>
      <c r="Z670" s="9">
        <v>-2.3431146533588933E-3</v>
      </c>
      <c r="AA670" s="9">
        <v>5.492003734930263E-3</v>
      </c>
      <c r="AB670" s="9">
        <v>-2.3873402068499989E-3</v>
      </c>
      <c r="AC670" s="9">
        <v>4.3514462306823968E-4</v>
      </c>
      <c r="AD670" s="9">
        <v>1.1699393530411161E-3</v>
      </c>
      <c r="AE670" s="9">
        <v>4.2681525160094391E-3</v>
      </c>
      <c r="AF670" s="9">
        <v>4.6145982605884345E-2</v>
      </c>
      <c r="AG670" s="9">
        <v>0.15925076499597055</v>
      </c>
      <c r="AH670" s="9">
        <v>-0.13988348486990038</v>
      </c>
    </row>
    <row r="671" spans="1:34" x14ac:dyDescent="0.25">
      <c r="A671" s="9">
        <v>40233.208333333336</v>
      </c>
      <c r="B671" s="10">
        <v>40233.208333333336</v>
      </c>
      <c r="C671" s="11">
        <v>40233.208333333336</v>
      </c>
      <c r="D671" s="8">
        <v>3</v>
      </c>
      <c r="E671" s="8">
        <v>2717.0000000000582</v>
      </c>
      <c r="F671" s="8">
        <v>-1744</v>
      </c>
      <c r="G671" s="7">
        <v>2299.4313307609518</v>
      </c>
      <c r="H671" s="7">
        <v>2445.9214200239326</v>
      </c>
      <c r="I671" s="7">
        <v>2224.6958827777767</v>
      </c>
      <c r="J671" s="7">
        <v>2575.2090032471824</v>
      </c>
      <c r="K671" s="7">
        <v>2706.7269758703283</v>
      </c>
      <c r="L671" s="7">
        <v>2430.4029378961745</v>
      </c>
      <c r="M671" s="7">
        <v>2677.3787795673161</v>
      </c>
      <c r="N671" s="7">
        <v>2309.5693779904309</v>
      </c>
      <c r="O671" s="7">
        <v>2464.0961453087211</v>
      </c>
      <c r="P671" s="7">
        <v>2605.2446781152139</v>
      </c>
      <c r="Q671" s="7">
        <v>2443.2669251628649</v>
      </c>
      <c r="R671" s="7">
        <v>2548.746041728642</v>
      </c>
      <c r="S671" s="7">
        <v>2889.4279075272493</v>
      </c>
      <c r="T671" s="9">
        <v>2.727311455301053E-3</v>
      </c>
      <c r="U671" s="9">
        <v>1.6593674770533022E-3</v>
      </c>
      <c r="V671" s="9">
        <v>1.384466262350873E-3</v>
      </c>
      <c r="W671" s="9">
        <v>9.203179753666E-3</v>
      </c>
      <c r="X671" s="9">
        <v>1.35440219741743E-2</v>
      </c>
      <c r="Y671" s="9">
        <v>5.6443837855512978E-3</v>
      </c>
      <c r="Z671" s="9">
        <v>-2.3431146533588933E-3</v>
      </c>
      <c r="AA671" s="9">
        <v>5.492003734930263E-3</v>
      </c>
      <c r="AB671" s="9">
        <v>-2.4577039182097815E-3</v>
      </c>
      <c r="AC671" s="9">
        <v>4.3514462306823968E-4</v>
      </c>
      <c r="AD671" s="9">
        <v>1.1699393530411161E-3</v>
      </c>
      <c r="AE671" s="9">
        <v>4.3139372271465953E-3</v>
      </c>
      <c r="AF671" s="9">
        <v>4.6435807278414343E-2</v>
      </c>
      <c r="AG671" s="9">
        <v>0.16022307668805236</v>
      </c>
      <c r="AH671" s="9">
        <v>-0.14078431229205277</v>
      </c>
    </row>
    <row r="672" spans="1:34" x14ac:dyDescent="0.25">
      <c r="A672" s="9">
        <v>40233.25</v>
      </c>
      <c r="B672" s="10">
        <v>40233.25</v>
      </c>
      <c r="C672" s="11">
        <v>40233.25</v>
      </c>
      <c r="D672" s="8">
        <v>3</v>
      </c>
      <c r="E672" s="8">
        <v>2718</v>
      </c>
      <c r="F672" s="8">
        <v>-1744</v>
      </c>
      <c r="G672" s="7">
        <v>2297.338029769272</v>
      </c>
      <c r="H672" s="7">
        <v>2447.1180694056638</v>
      </c>
      <c r="I672" s="7">
        <v>2223.7985747138969</v>
      </c>
      <c r="J672" s="7">
        <v>2575.2090032471824</v>
      </c>
      <c r="K672" s="7">
        <v>2705.5303267424588</v>
      </c>
      <c r="L672" s="7">
        <v>2428.3088014781447</v>
      </c>
      <c r="M672" s="7">
        <v>2676.4811135110003</v>
      </c>
      <c r="N672" s="7">
        <v>2309.5693779904309</v>
      </c>
      <c r="O672" s="7">
        <v>2462.8990184132699</v>
      </c>
      <c r="P672" s="7">
        <v>2606.4394202348399</v>
      </c>
      <c r="Q672" s="7">
        <v>2442.0702757811337</v>
      </c>
      <c r="R672" s="7">
        <v>2548.746041728642</v>
      </c>
      <c r="S672" s="7">
        <v>2889.4279075272493</v>
      </c>
      <c r="T672" s="9">
        <v>2.727311455301053E-3</v>
      </c>
      <c r="U672" s="9">
        <v>1.7941910845638812E-3</v>
      </c>
      <c r="V672" s="9">
        <v>1.384466262350873E-3</v>
      </c>
      <c r="W672" s="9">
        <v>9.151908557266792E-3</v>
      </c>
      <c r="X672" s="9">
        <v>1.3194923163483939E-2</v>
      </c>
      <c r="Y672" s="9">
        <v>5.6443837855512978E-3</v>
      </c>
      <c r="Z672" s="9">
        <v>-2.3431146533588933E-3</v>
      </c>
      <c r="AA672" s="9">
        <v>5.5580500333151763E-3</v>
      </c>
      <c r="AB672" s="9">
        <v>-2.4577039182097815E-3</v>
      </c>
      <c r="AC672" s="9">
        <v>4.3514462306823968E-4</v>
      </c>
      <c r="AD672" s="9">
        <v>1.1699393530411161E-3</v>
      </c>
      <c r="AE672" s="9">
        <v>4.3139372271465953E-3</v>
      </c>
      <c r="AF672" s="9">
        <v>4.7108789992594262E-2</v>
      </c>
      <c r="AG672" s="9">
        <v>0.16128468231103965</v>
      </c>
      <c r="AH672" s="9">
        <v>-0.14218559939317871</v>
      </c>
    </row>
    <row r="673" spans="1:34" x14ac:dyDescent="0.25">
      <c r="A673" s="9">
        <v>40233.291666666664</v>
      </c>
      <c r="B673" s="10">
        <v>40233.291666666664</v>
      </c>
      <c r="C673" s="11">
        <v>40233.291666666664</v>
      </c>
      <c r="D673" s="8">
        <v>3</v>
      </c>
      <c r="E673" s="8">
        <v>2718.9999999999418</v>
      </c>
      <c r="F673" s="8">
        <v>-1744</v>
      </c>
      <c r="G673" s="7">
        <v>2298.5342017645175</v>
      </c>
      <c r="H673" s="7">
        <v>2445.9214200239326</v>
      </c>
      <c r="I673" s="7">
        <v>2224.6958827777767</v>
      </c>
      <c r="J673" s="7">
        <v>2574.0137841869141</v>
      </c>
      <c r="K673" s="7">
        <v>2705.5303267424588</v>
      </c>
      <c r="L673" s="7">
        <v>2428.3088014781447</v>
      </c>
      <c r="M673" s="7">
        <v>2675.583447454685</v>
      </c>
      <c r="N673" s="7">
        <v>2308.3732057416269</v>
      </c>
      <c r="O673" s="7">
        <v>2465.5925539280347</v>
      </c>
      <c r="P673" s="7">
        <v>2604.049935995587</v>
      </c>
      <c r="Q673" s="7">
        <v>2441.1727887448351</v>
      </c>
      <c r="R673" s="7">
        <v>2547.8490914668018</v>
      </c>
      <c r="S673" s="7">
        <v>2889.4279075272493</v>
      </c>
      <c r="T673" s="9">
        <v>2.6601617414394761E-3</v>
      </c>
      <c r="U673" s="9">
        <v>1.7215937574428047E-3</v>
      </c>
      <c r="V673" s="9">
        <v>1.3115996169639911E-3</v>
      </c>
      <c r="W673" s="9">
        <v>9.151908557266792E-3</v>
      </c>
      <c r="X673" s="9">
        <v>1.3245517194018782E-2</v>
      </c>
      <c r="Y673" s="9">
        <v>5.6443837855512978E-3</v>
      </c>
      <c r="Z673" s="9">
        <v>-2.3431146533588933E-3</v>
      </c>
      <c r="AA673" s="9">
        <v>5.492003734930263E-3</v>
      </c>
      <c r="AB673" s="9">
        <v>-2.4577039182097815E-3</v>
      </c>
      <c r="AC673" s="9">
        <v>4.3514462306823968E-4</v>
      </c>
      <c r="AD673" s="9">
        <v>1.2050877456217474E-3</v>
      </c>
      <c r="AE673" s="9">
        <v>4.2681525160094391E-3</v>
      </c>
      <c r="AF673" s="9">
        <v>4.7781772706774181E-2</v>
      </c>
      <c r="AG673" s="9">
        <v>0.16259928740492574</v>
      </c>
      <c r="AH673" s="9">
        <v>-0.14293628891163906</v>
      </c>
    </row>
    <row r="674" spans="1:34" x14ac:dyDescent="0.25">
      <c r="A674" s="9">
        <v>40233.333333333336</v>
      </c>
      <c r="B674" s="10">
        <v>40233.333333333336</v>
      </c>
      <c r="C674" s="11">
        <v>40233.333333333336</v>
      </c>
      <c r="D674" s="8">
        <v>3</v>
      </c>
      <c r="E674" s="8">
        <v>2720.0000000000582</v>
      </c>
      <c r="F674" s="8">
        <v>-1744</v>
      </c>
      <c r="G674" s="7">
        <v>2298.5342017645175</v>
      </c>
      <c r="H674" s="7">
        <v>2445.9214200239326</v>
      </c>
      <c r="I674" s="7">
        <v>2221.4057532102161</v>
      </c>
      <c r="J674" s="7">
        <v>2574.6113937170485</v>
      </c>
      <c r="K674" s="7">
        <v>2705.5303267424588</v>
      </c>
      <c r="L674" s="7">
        <v>2427.1121520964134</v>
      </c>
      <c r="M674" s="7">
        <v>2674.0873373608251</v>
      </c>
      <c r="N674" s="7">
        <v>2308.3732057416269</v>
      </c>
      <c r="O674" s="7">
        <v>2464.0961453087211</v>
      </c>
      <c r="P674" s="7">
        <v>2603.1538794058674</v>
      </c>
      <c r="Q674" s="7">
        <v>2442.3694381265668</v>
      </c>
      <c r="R674" s="7">
        <v>2548.1480748874151</v>
      </c>
      <c r="S674" s="7">
        <v>2886.1404004471615</v>
      </c>
      <c r="T674" s="9">
        <v>2.6601617414394761E-3</v>
      </c>
      <c r="U674" s="9">
        <v>1.7215937574428047E-3</v>
      </c>
      <c r="V674" s="9">
        <v>1.3115996169639911E-3</v>
      </c>
      <c r="W674" s="9">
        <v>9.203179753666E-3</v>
      </c>
      <c r="X674" s="9">
        <v>1.3194923163483939E-2</v>
      </c>
      <c r="Y674" s="9">
        <v>5.6443837855512978E-3</v>
      </c>
      <c r="Z674" s="9">
        <v>-2.3431146533588933E-3</v>
      </c>
      <c r="AA674" s="9">
        <v>5.492003734930263E-3</v>
      </c>
      <c r="AB674" s="9">
        <v>-2.4577039182097815E-3</v>
      </c>
      <c r="AC674" s="9">
        <v>4.3514462306823968E-4</v>
      </c>
      <c r="AD674" s="9">
        <v>1.1699393530411161E-3</v>
      </c>
      <c r="AE674" s="9">
        <v>4.5784711137168959E-3</v>
      </c>
      <c r="AF674" s="9">
        <v>4.8788790636751463E-2</v>
      </c>
      <c r="AG674" s="9">
        <v>0.16366585380185222</v>
      </c>
      <c r="AH674" s="9">
        <v>-0.14398725423748349</v>
      </c>
    </row>
    <row r="675" spans="1:34" x14ac:dyDescent="0.25">
      <c r="A675" s="9">
        <v>40233.375</v>
      </c>
      <c r="B675" s="10">
        <v>40233.375</v>
      </c>
      <c r="C675" s="11">
        <v>40233.375</v>
      </c>
      <c r="D675" s="8">
        <v>3</v>
      </c>
      <c r="E675" s="8">
        <v>2721</v>
      </c>
      <c r="F675" s="8">
        <v>-1744</v>
      </c>
      <c r="G675" s="7">
        <v>2297.338029769272</v>
      </c>
      <c r="H675" s="7">
        <v>2447.1180694056638</v>
      </c>
      <c r="I675" s="7">
        <v>2223.7985747138969</v>
      </c>
      <c r="J675" s="7">
        <v>2571.9221508314458</v>
      </c>
      <c r="K675" s="7">
        <v>2706.7269758703283</v>
      </c>
      <c r="L675" s="7">
        <v>2427.1121520964134</v>
      </c>
      <c r="M675" s="7">
        <v>2675.583447454685</v>
      </c>
      <c r="N675" s="7">
        <v>2308.6722488038281</v>
      </c>
      <c r="O675" s="7">
        <v>2462.8990184132699</v>
      </c>
      <c r="P675" s="7">
        <v>2604.049935995587</v>
      </c>
      <c r="Q675" s="7">
        <v>2440.8736263994028</v>
      </c>
      <c r="R675" s="7">
        <v>2546.9521412049617</v>
      </c>
      <c r="S675" s="7">
        <v>2887.3358575671932</v>
      </c>
      <c r="T675" s="9">
        <v>2.3812321607837037E-3</v>
      </c>
      <c r="U675" s="9">
        <v>1.7215937574428047E-3</v>
      </c>
      <c r="V675" s="9">
        <v>1.3115996169639911E-3</v>
      </c>
      <c r="W675" s="9">
        <v>9.151908557266792E-3</v>
      </c>
      <c r="X675" s="9">
        <v>1.3194923163483939E-2</v>
      </c>
      <c r="Y675" s="9">
        <v>5.6443837855512978E-3</v>
      </c>
      <c r="Z675" s="9">
        <v>-2.3431146533588933E-3</v>
      </c>
      <c r="AA675" s="9">
        <v>5.492003734930263E-3</v>
      </c>
      <c r="AB675" s="9">
        <v>-2.4577039182097815E-3</v>
      </c>
      <c r="AC675" s="9">
        <v>4.3514462306823968E-4</v>
      </c>
      <c r="AD675" s="9">
        <v>1.1699393530411161E-3</v>
      </c>
      <c r="AE675" s="9">
        <v>4.2681525160094391E-3</v>
      </c>
      <c r="AF675" s="9">
        <v>5.085194932255848E-2</v>
      </c>
      <c r="AG675" s="9">
        <v>0.16565512415146863</v>
      </c>
      <c r="AH675" s="9">
        <v>-0.14463785182014921</v>
      </c>
    </row>
    <row r="676" spans="1:34" x14ac:dyDescent="0.25">
      <c r="A676" s="9">
        <v>40233.416666666664</v>
      </c>
      <c r="B676" s="10">
        <v>40233.416666666664</v>
      </c>
      <c r="C676" s="11">
        <v>40233.416666666664</v>
      </c>
      <c r="D676" s="8">
        <v>3</v>
      </c>
      <c r="E676" s="8">
        <v>2721.9999999999418</v>
      </c>
      <c r="F676" s="8">
        <v>-1744</v>
      </c>
      <c r="G676" s="7">
        <v>2298.5342017645175</v>
      </c>
      <c r="H676" s="7">
        <v>2443.8272836059027</v>
      </c>
      <c r="I676" s="7">
        <v>2221.7048558981769</v>
      </c>
      <c r="J676" s="7">
        <v>2573.4161746567811</v>
      </c>
      <c r="K676" s="7">
        <v>2707.026138152296</v>
      </c>
      <c r="L676" s="7">
        <v>2427.4113144418466</v>
      </c>
      <c r="M676" s="7">
        <v>2674.3865593795967</v>
      </c>
      <c r="N676" s="7">
        <v>2307.4760765550241</v>
      </c>
      <c r="O676" s="7">
        <v>2464.3954270325835</v>
      </c>
      <c r="P676" s="7">
        <v>2604.049935995587</v>
      </c>
      <c r="Q676" s="7">
        <v>2441.1727887448351</v>
      </c>
      <c r="R676" s="7">
        <v>2546.9521412049617</v>
      </c>
      <c r="S676" s="7">
        <v>2888.8301789672332</v>
      </c>
      <c r="T676" s="9">
        <v>2.3812321607837037E-3</v>
      </c>
      <c r="U676" s="9">
        <v>1.7215937574428047E-3</v>
      </c>
      <c r="V676" s="9">
        <v>1.3115996169639911E-3</v>
      </c>
      <c r="W676" s="9">
        <v>9.151908557266792E-3</v>
      </c>
      <c r="X676" s="9">
        <v>1.3194923163483939E-2</v>
      </c>
      <c r="Y676" s="9">
        <v>5.6443837855512978E-3</v>
      </c>
      <c r="Z676" s="9">
        <v>-2.3431146533588933E-3</v>
      </c>
      <c r="AA676" s="9">
        <v>5.492003734930263E-3</v>
      </c>
      <c r="AB676" s="9">
        <v>-2.4577039182097815E-3</v>
      </c>
      <c r="AC676" s="9">
        <v>7.336740737778286E-4</v>
      </c>
      <c r="AD676" s="9">
        <v>1.1699393530411161E-3</v>
      </c>
      <c r="AE676" s="9">
        <v>4.2681525160094391E-3</v>
      </c>
      <c r="AF676" s="9">
        <v>5.0807738779291227E-2</v>
      </c>
      <c r="AG676" s="9">
        <v>0.16565512415146863</v>
      </c>
      <c r="AH676" s="9">
        <v>-0.14603913892127515</v>
      </c>
    </row>
    <row r="677" spans="1:34" x14ac:dyDescent="0.25">
      <c r="A677" s="9">
        <v>40233.458333333336</v>
      </c>
      <c r="B677" s="10">
        <v>40233.458333333336</v>
      </c>
      <c r="C677" s="11">
        <v>40233.458333333336</v>
      </c>
      <c r="D677" s="8">
        <v>3</v>
      </c>
      <c r="E677" s="8">
        <v>2723.0000000000582</v>
      </c>
      <c r="F677" s="8">
        <v>-1744</v>
      </c>
      <c r="G677" s="7">
        <v>2296.4409007728373</v>
      </c>
      <c r="H677" s="7">
        <v>2445.6222576784999</v>
      </c>
      <c r="I677" s="7">
        <v>2223.2003693379766</v>
      </c>
      <c r="J677" s="7">
        <v>2572.2209555965128</v>
      </c>
      <c r="K677" s="7">
        <v>2704.632839896557</v>
      </c>
      <c r="L677" s="7">
        <v>2427.4113144418466</v>
      </c>
      <c r="M677" s="7">
        <v>2673.4888933232814</v>
      </c>
      <c r="N677" s="7">
        <v>2308.6722488038281</v>
      </c>
      <c r="O677" s="7">
        <v>2462.001173241682</v>
      </c>
      <c r="P677" s="7">
        <v>2604.6473070554007</v>
      </c>
      <c r="Q677" s="7">
        <v>2441.1727887448351</v>
      </c>
      <c r="R677" s="7">
        <v>2545.7562075225073</v>
      </c>
      <c r="S677" s="7">
        <v>2886.4392647271693</v>
      </c>
      <c r="T677" s="9">
        <v>2.6601617414394761E-3</v>
      </c>
      <c r="U677" s="9">
        <v>2.0067975425613824E-3</v>
      </c>
      <c r="V677" s="9">
        <v>1.3115996169639911E-3</v>
      </c>
      <c r="W677" s="9">
        <v>9.151908557266792E-3</v>
      </c>
      <c r="X677" s="9">
        <v>1.3194923163483939E-2</v>
      </c>
      <c r="Y677" s="9">
        <v>5.6443837855512978E-3</v>
      </c>
      <c r="Z677" s="9">
        <v>-2.3431146533588933E-3</v>
      </c>
      <c r="AA677" s="9">
        <v>5.492003734930263E-3</v>
      </c>
      <c r="AB677" s="9">
        <v>-2.4577039182097815E-3</v>
      </c>
      <c r="AC677" s="9">
        <v>4.3514462306823968E-4</v>
      </c>
      <c r="AD677" s="9">
        <v>1.1699393530411161E-3</v>
      </c>
      <c r="AE677" s="9">
        <v>4.2681525160094391E-3</v>
      </c>
      <c r="AF677" s="9">
        <v>5.1146686277673784E-2</v>
      </c>
      <c r="AG677" s="9">
        <v>0.166334750181138</v>
      </c>
      <c r="AH677" s="9">
        <v>-0.14704005827922229</v>
      </c>
    </row>
    <row r="678" spans="1:34" x14ac:dyDescent="0.25">
      <c r="A678" s="9">
        <v>40233.5</v>
      </c>
      <c r="B678" s="10">
        <v>40233.5</v>
      </c>
      <c r="C678" s="11">
        <v>40233.5</v>
      </c>
      <c r="D678" s="8">
        <v>3</v>
      </c>
      <c r="E678" s="8">
        <v>2724</v>
      </c>
      <c r="F678" s="8">
        <v>-1744</v>
      </c>
      <c r="G678" s="7">
        <v>2296.4409007728373</v>
      </c>
      <c r="H678" s="7">
        <v>2444.1264459513359</v>
      </c>
      <c r="I678" s="7">
        <v>2223.2003693379766</v>
      </c>
      <c r="J678" s="7">
        <v>2573.4161746567811</v>
      </c>
      <c r="K678" s="7">
        <v>2707.026138152296</v>
      </c>
      <c r="L678" s="7">
        <v>2427.4113144418466</v>
      </c>
      <c r="M678" s="7">
        <v>2673.7881153420535</v>
      </c>
      <c r="N678" s="7">
        <v>2308.6722488038281</v>
      </c>
      <c r="O678" s="7">
        <v>2462.8990184132699</v>
      </c>
      <c r="P678" s="7">
        <v>2603.4525649357738</v>
      </c>
      <c r="Q678" s="7">
        <v>2441.1727887448351</v>
      </c>
      <c r="R678" s="7">
        <v>2545.7562075225073</v>
      </c>
      <c r="S678" s="7">
        <v>2887.6347218472015</v>
      </c>
      <c r="T678" s="9">
        <v>2.6601617414394761E-3</v>
      </c>
      <c r="U678" s="9">
        <v>1.7215937574428047E-3</v>
      </c>
      <c r="V678" s="9">
        <v>1.3115996169639911E-3</v>
      </c>
      <c r="W678" s="9">
        <v>9.151908557266792E-3</v>
      </c>
      <c r="X678" s="9">
        <v>1.3194923163483939E-2</v>
      </c>
      <c r="Y678" s="9">
        <v>5.9406500837973905E-3</v>
      </c>
      <c r="Z678" s="9">
        <v>-2.3431146533588933E-3</v>
      </c>
      <c r="AA678" s="9">
        <v>5.492003734930263E-3</v>
      </c>
      <c r="AB678" s="9">
        <v>-2.4577039182097815E-3</v>
      </c>
      <c r="AC678" s="9">
        <v>7.336740737778286E-4</v>
      </c>
      <c r="AD678" s="9">
        <v>1.1699393530411161E-3</v>
      </c>
      <c r="AE678" s="9">
        <v>4.2681525160094391E-3</v>
      </c>
      <c r="AF678" s="9">
        <v>5.2109493664383756E-2</v>
      </c>
      <c r="AG678" s="9">
        <v>0.16735170883867256</v>
      </c>
      <c r="AH678" s="9">
        <v>-0.14809102360506674</v>
      </c>
    </row>
    <row r="679" spans="1:34" x14ac:dyDescent="0.25">
      <c r="A679" s="9">
        <v>40233.541666666664</v>
      </c>
      <c r="B679" s="10">
        <v>40233.541666666664</v>
      </c>
      <c r="C679" s="11">
        <v>40233.541666666664</v>
      </c>
      <c r="D679" s="8">
        <v>3</v>
      </c>
      <c r="E679" s="8">
        <v>2724.9999999999418</v>
      </c>
      <c r="F679" s="8">
        <v>-1744</v>
      </c>
      <c r="G679" s="7">
        <v>2296.4409007728373</v>
      </c>
      <c r="H679" s="7">
        <v>2444.4256082967686</v>
      </c>
      <c r="I679" s="7">
        <v>2221.7048558981769</v>
      </c>
      <c r="J679" s="7">
        <v>2573.1173698917137</v>
      </c>
      <c r="K679" s="7">
        <v>2707.026138152296</v>
      </c>
      <c r="L679" s="7">
        <v>2427.4113144418466</v>
      </c>
      <c r="M679" s="7">
        <v>2672.2920052481941</v>
      </c>
      <c r="N679" s="7">
        <v>2307.4760765550241</v>
      </c>
      <c r="O679" s="7">
        <v>2463.1983001371332</v>
      </c>
      <c r="P679" s="7">
        <v>2604.6473070554007</v>
      </c>
      <c r="Q679" s="7">
        <v>2440.275301708537</v>
      </c>
      <c r="R679" s="7">
        <v>2545.7562075225073</v>
      </c>
      <c r="S679" s="7">
        <v>2888.8301789672332</v>
      </c>
      <c r="T679" s="9">
        <v>2.6601617414394761E-3</v>
      </c>
      <c r="U679" s="9">
        <v>2.0067975425613824E-3</v>
      </c>
      <c r="V679" s="9">
        <v>1.3115996169639911E-3</v>
      </c>
      <c r="W679" s="9">
        <v>9.151908557266792E-3</v>
      </c>
      <c r="X679" s="9">
        <v>1.3194923163483939E-2</v>
      </c>
      <c r="Y679" s="9">
        <v>5.9406500837973905E-3</v>
      </c>
      <c r="Z679" s="9">
        <v>-2.029671684378859E-3</v>
      </c>
      <c r="AA679" s="9">
        <v>5.492003734930263E-3</v>
      </c>
      <c r="AB679" s="9">
        <v>-2.4577039182097815E-3</v>
      </c>
      <c r="AC679" s="9">
        <v>4.3514462306823968E-4</v>
      </c>
      <c r="AD679" s="9">
        <v>1.1699393530411161E-3</v>
      </c>
      <c r="AE679" s="9">
        <v>4.2681525160094391E-3</v>
      </c>
      <c r="AF679" s="9">
        <v>5.2492651706033622E-2</v>
      </c>
      <c r="AG679" s="9">
        <v>0.16832898130469359</v>
      </c>
      <c r="AH679" s="9">
        <v>-0.14909194296301384</v>
      </c>
    </row>
    <row r="680" spans="1:34" x14ac:dyDescent="0.25">
      <c r="A680" s="9">
        <v>40233.583333333336</v>
      </c>
      <c r="B680" s="10">
        <v>40233.583333333336</v>
      </c>
      <c r="C680" s="11">
        <v>40233.583333333336</v>
      </c>
      <c r="D680" s="8">
        <v>3</v>
      </c>
      <c r="E680" s="8">
        <v>2726.0000000000582</v>
      </c>
      <c r="F680" s="8">
        <v>-1744</v>
      </c>
      <c r="G680" s="7">
        <v>2296.4409007728373</v>
      </c>
      <c r="H680" s="7">
        <v>2445.3230953330667</v>
      </c>
      <c r="I680" s="7">
        <v>2220.8075478342967</v>
      </c>
      <c r="J680" s="7">
        <v>2571.3245413013119</v>
      </c>
      <c r="K680" s="7">
        <v>2705.829489024426</v>
      </c>
      <c r="L680" s="7">
        <v>2427.4113144418466</v>
      </c>
      <c r="M680" s="7">
        <v>2673.4888933232814</v>
      </c>
      <c r="N680" s="7">
        <v>2306.2799043062205</v>
      </c>
      <c r="O680" s="7">
        <v>2463.1983001371332</v>
      </c>
      <c r="P680" s="7">
        <v>2602.2578228161474</v>
      </c>
      <c r="Q680" s="7">
        <v>2441.1727887448351</v>
      </c>
      <c r="R680" s="7">
        <v>2546.055190943121</v>
      </c>
      <c r="S680" s="7">
        <v>2887.6347218472015</v>
      </c>
      <c r="T680" s="9">
        <v>2.3812321607837037E-3</v>
      </c>
      <c r="U680" s="9">
        <v>2.0067975425613824E-3</v>
      </c>
      <c r="V680" s="9">
        <v>1.3115996169639911E-3</v>
      </c>
      <c r="W680" s="9">
        <v>9.151908557266792E-3</v>
      </c>
      <c r="X680" s="9">
        <v>1.3194923163483939E-2</v>
      </c>
      <c r="Y680" s="9">
        <v>5.6443837855512978E-3</v>
      </c>
      <c r="Z680" s="9">
        <v>-2.3431146533588933E-3</v>
      </c>
      <c r="AA680" s="9">
        <v>5.492003734930263E-3</v>
      </c>
      <c r="AB680" s="9">
        <v>-2.4577039182097815E-3</v>
      </c>
      <c r="AC680" s="9">
        <v>7.336740737778286E-4</v>
      </c>
      <c r="AD680" s="9">
        <v>1.1699393530411161E-3</v>
      </c>
      <c r="AE680" s="9">
        <v>4.2681525160094391E-3</v>
      </c>
      <c r="AF680" s="9">
        <v>5.3794406591126158E-2</v>
      </c>
      <c r="AG680" s="9">
        <v>0.16905325429981571</v>
      </c>
      <c r="AH680" s="9">
        <v>-0.14979258651357688</v>
      </c>
    </row>
    <row r="681" spans="1:34" x14ac:dyDescent="0.25">
      <c r="A681" s="9">
        <v>40233.625</v>
      </c>
      <c r="B681" s="10">
        <v>40233.625</v>
      </c>
      <c r="C681" s="11">
        <v>40233.625</v>
      </c>
      <c r="D681" s="8">
        <v>3</v>
      </c>
      <c r="E681" s="8">
        <v>2727</v>
      </c>
      <c r="F681" s="8">
        <v>-1744</v>
      </c>
      <c r="G681" s="7">
        <v>2296.4409007728373</v>
      </c>
      <c r="H681" s="7">
        <v>2443.8272836059027</v>
      </c>
      <c r="I681" s="7">
        <v>2222.9012666500162</v>
      </c>
      <c r="J681" s="7">
        <v>2571.3245413013119</v>
      </c>
      <c r="K681" s="7">
        <v>2704.9320021785238</v>
      </c>
      <c r="L681" s="7">
        <v>2427.4113144418466</v>
      </c>
      <c r="M681" s="7">
        <v>2673.7881153420535</v>
      </c>
      <c r="N681" s="7">
        <v>2305.3827751196172</v>
      </c>
      <c r="O681" s="7">
        <v>2463.1983001371332</v>
      </c>
      <c r="P681" s="7">
        <v>2604.6473070554007</v>
      </c>
      <c r="Q681" s="7">
        <v>2440.275301708537</v>
      </c>
      <c r="R681" s="7">
        <v>2545.7562075225073</v>
      </c>
      <c r="S681" s="7">
        <v>2887.6347218472015</v>
      </c>
      <c r="T681" s="9">
        <v>2.6601617414394761E-3</v>
      </c>
      <c r="U681" s="9">
        <v>2.0067975425613824E-3</v>
      </c>
      <c r="V681" s="9">
        <v>1.3115996169639911E-3</v>
      </c>
      <c r="W681" s="9">
        <v>9.151908557266792E-3</v>
      </c>
      <c r="X681" s="9">
        <v>1.3194923163483939E-2</v>
      </c>
      <c r="Y681" s="9">
        <v>5.6443837855512978E-3</v>
      </c>
      <c r="Z681" s="9">
        <v>-2.3431146533588933E-3</v>
      </c>
      <c r="AA681" s="9">
        <v>5.492003734930263E-3</v>
      </c>
      <c r="AB681" s="9">
        <v>-2.4577039182097815E-3</v>
      </c>
      <c r="AC681" s="9">
        <v>4.3514462306823968E-4</v>
      </c>
      <c r="AD681" s="9">
        <v>1.1699393530411161E-3</v>
      </c>
      <c r="AE681" s="9">
        <v>4.2681525160094391E-3</v>
      </c>
      <c r="AF681" s="9">
        <v>5.4506687565988136E-2</v>
      </c>
      <c r="AG681" s="9">
        <v>0.17036785939370189</v>
      </c>
      <c r="AH681" s="9">
        <v>-0.15049323006413981</v>
      </c>
    </row>
    <row r="682" spans="1:34" x14ac:dyDescent="0.25">
      <c r="A682" s="9">
        <v>40233.666666666664</v>
      </c>
      <c r="B682" s="10">
        <v>40233.666666666664</v>
      </c>
      <c r="C682" s="11">
        <v>40233.666666666664</v>
      </c>
      <c r="D682" s="8">
        <v>3</v>
      </c>
      <c r="E682" s="8">
        <v>2727.9999999999418</v>
      </c>
      <c r="F682" s="8">
        <v>-1744</v>
      </c>
      <c r="G682" s="7">
        <v>2296.4409007728373</v>
      </c>
      <c r="H682" s="7">
        <v>2444.1264459513359</v>
      </c>
      <c r="I682" s="7">
        <v>2222.9012666500162</v>
      </c>
      <c r="J682" s="7">
        <v>2571.0257365362445</v>
      </c>
      <c r="K682" s="7">
        <v>2704.632839896557</v>
      </c>
      <c r="L682" s="7">
        <v>2426.2146650601148</v>
      </c>
      <c r="M682" s="7">
        <v>2672.5912272669657</v>
      </c>
      <c r="N682" s="7">
        <v>2306.2799043062205</v>
      </c>
      <c r="O682" s="7">
        <v>2462.001173241682</v>
      </c>
      <c r="P682" s="7">
        <v>2602.2578228161474</v>
      </c>
      <c r="Q682" s="7">
        <v>2439.0786523268057</v>
      </c>
      <c r="R682" s="7">
        <v>2546.9521412049617</v>
      </c>
      <c r="S682" s="7">
        <v>2887.6347218472015</v>
      </c>
      <c r="T682" s="9">
        <v>2.6601617414394761E-3</v>
      </c>
      <c r="U682" s="9">
        <v>2.0067975425613824E-3</v>
      </c>
      <c r="V682" s="9">
        <v>1.3115996169639911E-3</v>
      </c>
      <c r="W682" s="9">
        <v>9.151908557266792E-3</v>
      </c>
      <c r="X682" s="9">
        <v>1.3493427943639459E-2</v>
      </c>
      <c r="Y682" s="9">
        <v>5.6443837855512978E-3</v>
      </c>
      <c r="Z682" s="9">
        <v>-2.3431146533588933E-3</v>
      </c>
      <c r="AA682" s="9">
        <v>5.492003734930263E-3</v>
      </c>
      <c r="AB682" s="9">
        <v>-2.1762490727706514E-3</v>
      </c>
      <c r="AC682" s="9">
        <v>7.336740737778286E-4</v>
      </c>
      <c r="AD682" s="9">
        <v>1.1699393530411161E-3</v>
      </c>
      <c r="AE682" s="9">
        <v>4.2681525160094391E-3</v>
      </c>
      <c r="AF682" s="9">
        <v>5.5518617778550612E-2</v>
      </c>
      <c r="AG682" s="9">
        <v>0.17142946501668915</v>
      </c>
      <c r="AH682" s="9">
        <v>-0.1508435518394213</v>
      </c>
    </row>
    <row r="683" spans="1:34" x14ac:dyDescent="0.25">
      <c r="A683" s="9">
        <v>40233.708333333336</v>
      </c>
      <c r="B683" s="10">
        <v>40233.708333333336</v>
      </c>
      <c r="C683" s="11">
        <v>40233.708333333336</v>
      </c>
      <c r="D683" s="8">
        <v>3</v>
      </c>
      <c r="E683" s="8">
        <v>2729.0000000000582</v>
      </c>
      <c r="F683" s="8">
        <v>-1744</v>
      </c>
      <c r="G683" s="7">
        <v>2296.4409007728373</v>
      </c>
      <c r="H683" s="7">
        <v>2444.1264459513359</v>
      </c>
      <c r="I683" s="7">
        <v>2221.7048558981769</v>
      </c>
      <c r="J683" s="7">
        <v>2571.0257365362445</v>
      </c>
      <c r="K683" s="7">
        <v>2704.9320021785238</v>
      </c>
      <c r="L683" s="7">
        <v>2426.5138274055475</v>
      </c>
      <c r="M683" s="7">
        <v>2673.7881153420535</v>
      </c>
      <c r="N683" s="7">
        <v>2306.2799043062205</v>
      </c>
      <c r="O683" s="7">
        <v>2461.4026097939563</v>
      </c>
      <c r="P683" s="7">
        <v>2603.7512504656806</v>
      </c>
      <c r="Q683" s="7">
        <v>2441.771113435701</v>
      </c>
      <c r="R683" s="7">
        <v>2544.5602738400539</v>
      </c>
      <c r="S683" s="7">
        <v>2886.7381290071776</v>
      </c>
      <c r="T683" s="9">
        <v>2.3812321607837037E-3</v>
      </c>
      <c r="U683" s="9">
        <v>1.7215937574428047E-3</v>
      </c>
      <c r="V683" s="9">
        <v>1.3115996169639911E-3</v>
      </c>
      <c r="W683" s="9">
        <v>9.4492814963824268E-3</v>
      </c>
      <c r="X683" s="9">
        <v>1.3194923163483939E-2</v>
      </c>
      <c r="Y683" s="9">
        <v>5.6443837855512978E-3</v>
      </c>
      <c r="Z683" s="9">
        <v>-2.3431146533588933E-3</v>
      </c>
      <c r="AA683" s="9">
        <v>5.7663498974522597E-3</v>
      </c>
      <c r="AB683" s="9">
        <v>-2.4577039182097815E-3</v>
      </c>
      <c r="AC683" s="9">
        <v>4.3514462306823968E-4</v>
      </c>
      <c r="AD683" s="9">
        <v>1.1699393530411161E-3</v>
      </c>
      <c r="AE683" s="9">
        <v>4.5784711137168959E-3</v>
      </c>
      <c r="AF683" s="9">
        <v>5.6820372663643169E-2</v>
      </c>
      <c r="AG683" s="9">
        <v>0.17245138444816285</v>
      </c>
      <c r="AH683" s="9">
        <v>-0.15149414942208692</v>
      </c>
    </row>
    <row r="684" spans="1:34" x14ac:dyDescent="0.25">
      <c r="A684" s="9">
        <v>40233.75</v>
      </c>
      <c r="B684" s="10">
        <v>40233.75</v>
      </c>
      <c r="C684" s="11">
        <v>40233.75</v>
      </c>
      <c r="D684" s="8">
        <v>3</v>
      </c>
      <c r="E684" s="8">
        <v>2730</v>
      </c>
      <c r="F684" s="8">
        <v>-1744</v>
      </c>
      <c r="G684" s="7">
        <v>2296.4409007728373</v>
      </c>
      <c r="H684" s="7">
        <v>2443.2289589150373</v>
      </c>
      <c r="I684" s="7">
        <v>2222.0039585861364</v>
      </c>
      <c r="J684" s="7">
        <v>2569.2329079458432</v>
      </c>
      <c r="K684" s="7">
        <v>2703.4361907686871</v>
      </c>
      <c r="L684" s="7">
        <v>2426.2146650601148</v>
      </c>
      <c r="M684" s="7">
        <v>2673.7881153420535</v>
      </c>
      <c r="N684" s="7">
        <v>2305.3827751196172</v>
      </c>
      <c r="O684" s="7">
        <v>2462.001173241682</v>
      </c>
      <c r="P684" s="7">
        <v>2602.2578228161474</v>
      </c>
      <c r="Q684" s="7">
        <v>2440.275301708537</v>
      </c>
      <c r="R684" s="7">
        <v>2547.2511246255749</v>
      </c>
      <c r="S684" s="7">
        <v>2886.7381290071776</v>
      </c>
      <c r="T684" s="9">
        <v>2.3812321607837037E-3</v>
      </c>
      <c r="U684" s="9">
        <v>1.7215937574428047E-3</v>
      </c>
      <c r="V684" s="9">
        <v>1.3115996169639911E-3</v>
      </c>
      <c r="W684" s="9">
        <v>9.151908557266792E-3</v>
      </c>
      <c r="X684" s="9">
        <v>1.3194923163483939E-2</v>
      </c>
      <c r="Y684" s="9">
        <v>5.6443837855512978E-3</v>
      </c>
      <c r="Z684" s="9">
        <v>-2.3431146533588933E-3</v>
      </c>
      <c r="AA684" s="9">
        <v>5.7663498974522597E-3</v>
      </c>
      <c r="AB684" s="9">
        <v>-2.4577039182097815E-3</v>
      </c>
      <c r="AC684" s="9">
        <v>4.3514462306823968E-4</v>
      </c>
      <c r="AD684" s="9">
        <v>1.1699393530411161E-3</v>
      </c>
      <c r="AE684" s="9">
        <v>4.5784711137168959E-3</v>
      </c>
      <c r="AF684" s="9">
        <v>5.7198618422707813E-2</v>
      </c>
      <c r="AG684" s="9">
        <v>0.17312604970389311</v>
      </c>
      <c r="AH684" s="9">
        <v>-0.15194456313316318</v>
      </c>
    </row>
    <row r="685" spans="1:34" x14ac:dyDescent="0.25">
      <c r="A685" s="9">
        <v>40233.791666666664</v>
      </c>
      <c r="B685" s="10">
        <v>40233.791666666664</v>
      </c>
      <c r="C685" s="11">
        <v>40233.791666666664</v>
      </c>
      <c r="D685" s="8">
        <v>3</v>
      </c>
      <c r="E685" s="8">
        <v>2730.9999999999418</v>
      </c>
      <c r="F685" s="8">
        <v>-1744</v>
      </c>
      <c r="G685" s="7">
        <v>2296.739943771649</v>
      </c>
      <c r="H685" s="7">
        <v>2441.7331471878733</v>
      </c>
      <c r="I685" s="7">
        <v>2222.0039585861364</v>
      </c>
      <c r="J685" s="7">
        <v>2572.2209555965128</v>
      </c>
      <c r="K685" s="7">
        <v>2705.829489024426</v>
      </c>
      <c r="L685" s="7">
        <v>2425.0180156783836</v>
      </c>
      <c r="M685" s="7">
        <v>2671.3943391918779</v>
      </c>
      <c r="N685" s="7">
        <v>2306.2799043062205</v>
      </c>
      <c r="O685" s="7">
        <v>2463.4975818609955</v>
      </c>
      <c r="P685" s="7">
        <v>2602.5565083460538</v>
      </c>
      <c r="Q685" s="7">
        <v>2440.5744640539697</v>
      </c>
      <c r="R685" s="7">
        <v>2544.5602738400539</v>
      </c>
      <c r="S685" s="7">
        <v>2886.4392647271693</v>
      </c>
      <c r="T685" s="9">
        <v>2.3812321607837037E-3</v>
      </c>
      <c r="U685" s="9">
        <v>1.7215937574428047E-3</v>
      </c>
      <c r="V685" s="9">
        <v>1.3115996169639911E-3</v>
      </c>
      <c r="W685" s="9">
        <v>9.151908557266792E-3</v>
      </c>
      <c r="X685" s="9">
        <v>1.3194923163483939E-2</v>
      </c>
      <c r="Y685" s="9">
        <v>5.6443837855512978E-3</v>
      </c>
      <c r="Z685" s="9">
        <v>-2.3431146533588933E-3</v>
      </c>
      <c r="AA685" s="9">
        <v>5.492003734930263E-3</v>
      </c>
      <c r="AB685" s="9">
        <v>-2.4577039182097815E-3</v>
      </c>
      <c r="AC685" s="9">
        <v>4.3514462306823968E-4</v>
      </c>
      <c r="AD685" s="9">
        <v>1.1699393530411161E-3</v>
      </c>
      <c r="AE685" s="9">
        <v>4.2681525160094391E-3</v>
      </c>
      <c r="AF685" s="9">
        <v>5.8210548635270296E-2</v>
      </c>
      <c r="AG685" s="9">
        <v>0.17414796913536681</v>
      </c>
      <c r="AH685" s="9">
        <v>-0.15254511474793148</v>
      </c>
    </row>
    <row r="686" spans="1:34" x14ac:dyDescent="0.25">
      <c r="A686" s="9">
        <v>40233.833333333336</v>
      </c>
      <c r="B686" s="10">
        <v>40233.833333333336</v>
      </c>
      <c r="C686" s="11">
        <v>40233.833333333336</v>
      </c>
      <c r="D686" s="8">
        <v>3</v>
      </c>
      <c r="E686" s="8">
        <v>2732.0000000000582</v>
      </c>
      <c r="F686" s="8">
        <v>-1744</v>
      </c>
      <c r="G686" s="7">
        <v>2295.2447287775917</v>
      </c>
      <c r="H686" s="7">
        <v>2443.2289589150373</v>
      </c>
      <c r="I686" s="7">
        <v>2220.8075478342967</v>
      </c>
      <c r="J686" s="7">
        <v>2571.0257365362445</v>
      </c>
      <c r="K686" s="7">
        <v>2704.9320021785238</v>
      </c>
      <c r="L686" s="7">
        <v>2425.0180156783836</v>
      </c>
      <c r="M686" s="7">
        <v>2671.3943391918779</v>
      </c>
      <c r="N686" s="7">
        <v>2306.2799043062205</v>
      </c>
      <c r="O686" s="7">
        <v>2461.4026097939563</v>
      </c>
      <c r="P686" s="7">
        <v>2603.7512504656806</v>
      </c>
      <c r="Q686" s="7">
        <v>2440.5744640539697</v>
      </c>
      <c r="R686" s="7">
        <v>2545.1582406812804</v>
      </c>
      <c r="S686" s="7">
        <v>2885.2438076071376</v>
      </c>
      <c r="T686" s="9">
        <v>2.3812321607837037E-3</v>
      </c>
      <c r="U686" s="9">
        <v>1.7215937574428047E-3</v>
      </c>
      <c r="V686" s="9">
        <v>1.3115996169639911E-3</v>
      </c>
      <c r="W686" s="9">
        <v>9.151908557266792E-3</v>
      </c>
      <c r="X686" s="9">
        <v>1.3194923163483939E-2</v>
      </c>
      <c r="Y686" s="9">
        <v>5.6443837855512978E-3</v>
      </c>
      <c r="Z686" s="9">
        <v>-2.3431146533588933E-3</v>
      </c>
      <c r="AA686" s="9">
        <v>5.492003734930263E-3</v>
      </c>
      <c r="AB686" s="9">
        <v>-2.4577039182097815E-3</v>
      </c>
      <c r="AC686" s="9">
        <v>4.3514462306823968E-4</v>
      </c>
      <c r="AD686" s="9">
        <v>1.1699393530411161E-3</v>
      </c>
      <c r="AE686" s="9">
        <v>4.2681525160094391E-3</v>
      </c>
      <c r="AF686" s="9">
        <v>5.9217566565247549E-2</v>
      </c>
      <c r="AG686" s="9">
        <v>0.17516492779290138</v>
      </c>
      <c r="AH686" s="9">
        <v>-0.152895436523213</v>
      </c>
    </row>
    <row r="687" spans="1:34" x14ac:dyDescent="0.25">
      <c r="A687" s="9">
        <v>40233.875</v>
      </c>
      <c r="B687" s="10">
        <v>40233.875</v>
      </c>
      <c r="C687" s="11">
        <v>40233.875</v>
      </c>
      <c r="D687" s="8">
        <v>3</v>
      </c>
      <c r="E687" s="8">
        <v>2733</v>
      </c>
      <c r="F687" s="8">
        <v>-1744</v>
      </c>
      <c r="G687" s="7">
        <v>2295.8428147752147</v>
      </c>
      <c r="H687" s="7">
        <v>2442.9297965696046</v>
      </c>
      <c r="I687" s="7">
        <v>2222.0039585861364</v>
      </c>
      <c r="J687" s="7">
        <v>2567.7388841205084</v>
      </c>
      <c r="K687" s="7">
        <v>2704.034515332622</v>
      </c>
      <c r="L687" s="7">
        <v>2425.0180156783836</v>
      </c>
      <c r="M687" s="7">
        <v>2671.3943391918779</v>
      </c>
      <c r="N687" s="7">
        <v>2306.2799043062205</v>
      </c>
      <c r="O687" s="7">
        <v>2462.001173241682</v>
      </c>
      <c r="P687" s="7">
        <v>2603.4525649357738</v>
      </c>
      <c r="Q687" s="7">
        <v>2437.8820029450749</v>
      </c>
      <c r="R687" s="7">
        <v>2543.962306998827</v>
      </c>
      <c r="S687" s="7">
        <v>2886.4392647271693</v>
      </c>
      <c r="T687" s="9">
        <v>2.3812321607837037E-3</v>
      </c>
      <c r="U687" s="9">
        <v>1.7215937574428047E-3</v>
      </c>
      <c r="V687" s="9">
        <v>1.3115996169639911E-3</v>
      </c>
      <c r="W687" s="9">
        <v>9.151908557266792E-3</v>
      </c>
      <c r="X687" s="9">
        <v>1.3194923163483939E-2</v>
      </c>
      <c r="Y687" s="9">
        <v>5.6443837855512978E-3</v>
      </c>
      <c r="Z687" s="9">
        <v>-2.3431146533588933E-3</v>
      </c>
      <c r="AA687" s="9">
        <v>5.492003734930263E-3</v>
      </c>
      <c r="AB687" s="9">
        <v>-2.4577039182097815E-3</v>
      </c>
      <c r="AC687" s="9">
        <v>4.3514462306823968E-4</v>
      </c>
      <c r="AD687" s="9">
        <v>1.1699393530411161E-3</v>
      </c>
      <c r="AE687" s="9">
        <v>4.2681525160094391E-3</v>
      </c>
      <c r="AF687" s="9">
        <v>5.9890549279427469E-2</v>
      </c>
      <c r="AG687" s="9">
        <v>0.17584455382257083</v>
      </c>
      <c r="AH687" s="9">
        <v>-0.15354603410587858</v>
      </c>
    </row>
    <row r="688" spans="1:34" x14ac:dyDescent="0.25">
      <c r="A688" s="9">
        <v>40233.916666666664</v>
      </c>
      <c r="B688" s="10">
        <v>40233.916666666664</v>
      </c>
      <c r="C688" s="11">
        <v>40233.916666666664</v>
      </c>
      <c r="D688" s="8">
        <v>3</v>
      </c>
      <c r="E688" s="8">
        <v>2733.9999999999418</v>
      </c>
      <c r="F688" s="8">
        <v>-1744</v>
      </c>
      <c r="G688" s="7">
        <v>2294.0485567823457</v>
      </c>
      <c r="H688" s="7">
        <v>2443.2289589150373</v>
      </c>
      <c r="I688" s="7">
        <v>2220.5084451463363</v>
      </c>
      <c r="J688" s="7">
        <v>2570.428127006111</v>
      </c>
      <c r="K688" s="7">
        <v>2703.4361907686871</v>
      </c>
      <c r="L688" s="7">
        <v>2425.6163403692494</v>
      </c>
      <c r="M688" s="7">
        <v>2671.3943391918779</v>
      </c>
      <c r="N688" s="7">
        <v>2305.6818181818185</v>
      </c>
      <c r="O688" s="7">
        <v>2463.4975818609955</v>
      </c>
      <c r="P688" s="7">
        <v>2603.4525649357738</v>
      </c>
      <c r="Q688" s="7">
        <v>2439.3778146722389</v>
      </c>
      <c r="R688" s="7">
        <v>2545.1582406812804</v>
      </c>
      <c r="S688" s="7">
        <v>2886.1404004471615</v>
      </c>
      <c r="T688" s="9">
        <v>2.3812321607837037E-3</v>
      </c>
      <c r="U688" s="9">
        <v>1.7215937574428047E-3</v>
      </c>
      <c r="V688" s="9">
        <v>1.3115996169639911E-3</v>
      </c>
      <c r="W688" s="9">
        <v>9.5056798124216121E-3</v>
      </c>
      <c r="X688" s="9">
        <v>1.3194923163483939E-2</v>
      </c>
      <c r="Y688" s="9">
        <v>5.6443837855512978E-3</v>
      </c>
      <c r="Z688" s="9">
        <v>-2.3431146533588933E-3</v>
      </c>
      <c r="AA688" s="9">
        <v>5.492003734930263E-3</v>
      </c>
      <c r="AB688" s="9">
        <v>-2.4577039182097815E-3</v>
      </c>
      <c r="AC688" s="9">
        <v>4.3514462306823968E-4</v>
      </c>
      <c r="AD688" s="9">
        <v>1.1699393530411161E-3</v>
      </c>
      <c r="AE688" s="9">
        <v>4.2681525160094391E-3</v>
      </c>
      <c r="AF688" s="9">
        <v>6.0563531993607388E-2</v>
      </c>
      <c r="AG688" s="9">
        <v>0.17652417985224025</v>
      </c>
      <c r="AH688" s="9">
        <v>-0.15424667765644151</v>
      </c>
    </row>
    <row r="689" spans="1:34" x14ac:dyDescent="0.25">
      <c r="A689" s="9">
        <v>40233.958333333336</v>
      </c>
      <c r="B689" s="10">
        <v>40233.958333333336</v>
      </c>
      <c r="C689" s="11">
        <v>40233.958333333336</v>
      </c>
      <c r="D689" s="8">
        <v>3</v>
      </c>
      <c r="E689" s="8">
        <v>2735.0000000000582</v>
      </c>
      <c r="F689" s="8">
        <v>-1744</v>
      </c>
      <c r="G689" s="7">
        <v>2295.8428147752147</v>
      </c>
      <c r="H689" s="7">
        <v>2442.9297965696046</v>
      </c>
      <c r="I689" s="7">
        <v>2220.8075478342967</v>
      </c>
      <c r="J689" s="7">
        <v>2569.2329079458432</v>
      </c>
      <c r="K689" s="7">
        <v>2704.9320021785238</v>
      </c>
      <c r="L689" s="7">
        <v>2425.6163403692494</v>
      </c>
      <c r="M689" s="7">
        <v>2671.0951171731062</v>
      </c>
      <c r="N689" s="7">
        <v>2304.1866028708137</v>
      </c>
      <c r="O689" s="7">
        <v>2463.4975818609955</v>
      </c>
      <c r="P689" s="7">
        <v>2603.4525649357738</v>
      </c>
      <c r="Q689" s="7">
        <v>2439.0786523268057</v>
      </c>
      <c r="R689" s="7">
        <v>2545.1582406812804</v>
      </c>
      <c r="S689" s="7">
        <v>2885.8415361671528</v>
      </c>
      <c r="T689" s="9">
        <v>2.3812321607837037E-3</v>
      </c>
      <c r="U689" s="9">
        <v>1.7215937574428047E-3</v>
      </c>
      <c r="V689" s="9">
        <v>1.3115996169639911E-3</v>
      </c>
      <c r="W689" s="9">
        <v>9.151908557266792E-3</v>
      </c>
      <c r="X689" s="9">
        <v>1.3194923163483939E-2</v>
      </c>
      <c r="Y689" s="9">
        <v>5.6443837855512978E-3</v>
      </c>
      <c r="Z689" s="9">
        <v>-2.3431146533588933E-3</v>
      </c>
      <c r="AA689" s="9">
        <v>5.7663498974522597E-3</v>
      </c>
      <c r="AB689" s="9">
        <v>-2.4577039182097815E-3</v>
      </c>
      <c r="AC689" s="9">
        <v>4.3514462306823968E-4</v>
      </c>
      <c r="AD689" s="9">
        <v>1.1699393530411161E-3</v>
      </c>
      <c r="AE689" s="9">
        <v>4.2681525160094391E-3</v>
      </c>
      <c r="AF689" s="9">
        <v>6.1570549923584648E-2</v>
      </c>
      <c r="AG689" s="9">
        <v>0.17754609928371398</v>
      </c>
      <c r="AH689" s="9">
        <v>-0.15459699943172303</v>
      </c>
    </row>
    <row r="690" spans="1:34" x14ac:dyDescent="0.25">
      <c r="A690" s="9">
        <v>40234</v>
      </c>
      <c r="B690" s="10">
        <v>40234</v>
      </c>
      <c r="C690" s="11">
        <v>40234</v>
      </c>
      <c r="D690" s="8">
        <v>3</v>
      </c>
      <c r="E690" s="8">
        <v>2736</v>
      </c>
      <c r="F690" s="8">
        <v>-1744</v>
      </c>
      <c r="G690" s="7">
        <v>2294.3475997811574</v>
      </c>
      <c r="H690" s="7">
        <v>2443.2289589150373</v>
      </c>
      <c r="I690" s="7">
        <v>2219.9102397704164</v>
      </c>
      <c r="J690" s="7">
        <v>2568.0376888855749</v>
      </c>
      <c r="K690" s="7">
        <v>2703.4361907686871</v>
      </c>
      <c r="L690" s="7">
        <v>2425.6163403692494</v>
      </c>
      <c r="M690" s="7">
        <v>2670.1974511167905</v>
      </c>
      <c r="N690" s="7">
        <v>2305.6818181818185</v>
      </c>
      <c r="O690" s="7">
        <v>2462.3004549655448</v>
      </c>
      <c r="P690" s="7">
        <v>2603.4525649357738</v>
      </c>
      <c r="Q690" s="7">
        <v>2440.275301708537</v>
      </c>
      <c r="R690" s="7">
        <v>2545.1582406812804</v>
      </c>
      <c r="S690" s="7">
        <v>2886.4392647271693</v>
      </c>
      <c r="T690" s="9">
        <v>2.3812321607837037E-3</v>
      </c>
      <c r="U690" s="9">
        <v>1.7215937574428047E-3</v>
      </c>
      <c r="V690" s="9">
        <v>1.3115996169639911E-3</v>
      </c>
      <c r="W690" s="9">
        <v>9.151908557266792E-3</v>
      </c>
      <c r="X690" s="9">
        <v>1.3194923163483939E-2</v>
      </c>
      <c r="Y690" s="9">
        <v>5.6443837855512978E-3</v>
      </c>
      <c r="Z690" s="9">
        <v>-2.3431146533588933E-3</v>
      </c>
      <c r="AA690" s="9">
        <v>5.492003734930263E-3</v>
      </c>
      <c r="AB690" s="9">
        <v>-2.4577039182097815E-3</v>
      </c>
      <c r="AC690" s="9">
        <v>4.3514462306823968E-4</v>
      </c>
      <c r="AD690" s="9">
        <v>1.1699393530411161E-3</v>
      </c>
      <c r="AE690" s="9">
        <v>4.2681525160094391E-3</v>
      </c>
      <c r="AF690" s="9">
        <v>6.2243532637764568E-2</v>
      </c>
      <c r="AG690" s="9">
        <v>0.17856305794124852</v>
      </c>
      <c r="AH690" s="9">
        <v>-0.15494732120700455</v>
      </c>
    </row>
    <row r="691" spans="1:34" x14ac:dyDescent="0.25">
      <c r="A691" s="9">
        <v>40234.041666666664</v>
      </c>
      <c r="B691" s="10">
        <v>40234.041666666664</v>
      </c>
      <c r="C691" s="11">
        <v>40234.041666666664</v>
      </c>
      <c r="D691" s="8">
        <v>3</v>
      </c>
      <c r="E691" s="8">
        <v>2736.9999999999418</v>
      </c>
      <c r="F691" s="8">
        <v>-1744</v>
      </c>
      <c r="G691" s="7">
        <v>2294.6466427799687</v>
      </c>
      <c r="H691" s="7">
        <v>2443.2289589150373</v>
      </c>
      <c r="I691" s="7">
        <v>2219.9102397704164</v>
      </c>
      <c r="J691" s="7">
        <v>2568.9341031807762</v>
      </c>
      <c r="K691" s="7">
        <v>2703.4361907686871</v>
      </c>
      <c r="L691" s="7">
        <v>2424.4196909875186</v>
      </c>
      <c r="M691" s="7">
        <v>2671.0951171731062</v>
      </c>
      <c r="N691" s="7">
        <v>2305.3827751196172</v>
      </c>
      <c r="O691" s="7">
        <v>2462.001173241682</v>
      </c>
      <c r="P691" s="7">
        <v>2604.9459925853071</v>
      </c>
      <c r="Q691" s="7">
        <v>2439.3778146722389</v>
      </c>
      <c r="R691" s="7">
        <v>2544.5602738400539</v>
      </c>
      <c r="S691" s="7">
        <v>2887.6347218472015</v>
      </c>
      <c r="T691" s="9">
        <v>2.6601617414394761E-3</v>
      </c>
      <c r="U691" s="9">
        <v>1.7215937574428047E-3</v>
      </c>
      <c r="V691" s="9">
        <v>1.3115996169639911E-3</v>
      </c>
      <c r="W691" s="9">
        <v>9.151908557266792E-3</v>
      </c>
      <c r="X691" s="9">
        <v>1.3493427943639459E-2</v>
      </c>
      <c r="Y691" s="9">
        <v>5.6443837855512978E-3</v>
      </c>
      <c r="Z691" s="9">
        <v>-2.3431146533588933E-3</v>
      </c>
      <c r="AA691" s="9">
        <v>5.492003734930263E-3</v>
      </c>
      <c r="AB691" s="9">
        <v>-2.1762490727706514E-3</v>
      </c>
      <c r="AC691" s="9">
        <v>4.3514462306823968E-4</v>
      </c>
      <c r="AD691" s="9">
        <v>1.1699393530411161E-3</v>
      </c>
      <c r="AE691" s="9">
        <v>4.2681525160094391E-3</v>
      </c>
      <c r="AF691" s="9">
        <v>6.291651535194448E-2</v>
      </c>
      <c r="AG691" s="9">
        <v>0.17924268397091794</v>
      </c>
      <c r="AH691" s="9">
        <v>-0.15529764298228607</v>
      </c>
    </row>
    <row r="692" spans="1:34" x14ac:dyDescent="0.25">
      <c r="A692" s="9">
        <v>40234.083333333336</v>
      </c>
      <c r="B692" s="10">
        <v>40234.083333333336</v>
      </c>
      <c r="C692" s="11">
        <v>40234.083333333336</v>
      </c>
      <c r="D692" s="8">
        <v>3</v>
      </c>
      <c r="E692" s="8">
        <v>2738.0000000000582</v>
      </c>
      <c r="F692" s="8">
        <v>-1744</v>
      </c>
      <c r="G692" s="7">
        <v>2293.4504707847227</v>
      </c>
      <c r="H692" s="7">
        <v>2443.2289589150373</v>
      </c>
      <c r="I692" s="7">
        <v>2220.8075478342967</v>
      </c>
      <c r="J692" s="7">
        <v>2569.2329079458432</v>
      </c>
      <c r="K692" s="7">
        <v>2703.4361907686871</v>
      </c>
      <c r="L692" s="7">
        <v>2424.4196909875186</v>
      </c>
      <c r="M692" s="7">
        <v>2670.1974511167905</v>
      </c>
      <c r="N692" s="7">
        <v>2304.4856459330144</v>
      </c>
      <c r="O692" s="7">
        <v>2462.001173241682</v>
      </c>
      <c r="P692" s="7">
        <v>2603.7512504656806</v>
      </c>
      <c r="Q692" s="7">
        <v>2438.1811652905071</v>
      </c>
      <c r="R692" s="7">
        <v>2544.5602738400539</v>
      </c>
      <c r="S692" s="7">
        <v>2885.2438076071376</v>
      </c>
      <c r="T692" s="9">
        <v>2.3812321607837037E-3</v>
      </c>
      <c r="U692" s="9">
        <v>1.7215937574428047E-3</v>
      </c>
      <c r="V692" s="9">
        <v>1.3115996169639911E-3</v>
      </c>
      <c r="W692" s="9">
        <v>9.151908557266792E-3</v>
      </c>
      <c r="X692" s="9">
        <v>1.3194923163483939E-2</v>
      </c>
      <c r="Y692" s="9">
        <v>5.6443837855512978E-3</v>
      </c>
      <c r="Z692" s="9">
        <v>-2.3431146533588933E-3</v>
      </c>
      <c r="AA692" s="9">
        <v>5.492003734930263E-3</v>
      </c>
      <c r="AB692" s="9">
        <v>-2.4577039182097815E-3</v>
      </c>
      <c r="AC692" s="9">
        <v>4.3514462306823968E-4</v>
      </c>
      <c r="AD692" s="9">
        <v>1.1699393530411161E-3</v>
      </c>
      <c r="AE692" s="9">
        <v>4.2681525160094391E-3</v>
      </c>
      <c r="AF692" s="9">
        <v>6.3589498066124406E-2</v>
      </c>
      <c r="AG692" s="9">
        <v>0.17992231000058737</v>
      </c>
      <c r="AH692" s="9">
        <v>-0.15564796475756759</v>
      </c>
    </row>
    <row r="693" spans="1:34" x14ac:dyDescent="0.25">
      <c r="A693" s="9">
        <v>40234.125</v>
      </c>
      <c r="B693" s="10">
        <v>40234.125</v>
      </c>
      <c r="C693" s="11">
        <v>40234.125</v>
      </c>
      <c r="D693" s="8">
        <v>3</v>
      </c>
      <c r="E693" s="8">
        <v>2739</v>
      </c>
      <c r="F693" s="8">
        <v>-1744</v>
      </c>
      <c r="G693" s="7">
        <v>2293.4504707847227</v>
      </c>
      <c r="H693" s="7">
        <v>2443.2289589150373</v>
      </c>
      <c r="I693" s="7">
        <v>2220.8075478342967</v>
      </c>
      <c r="J693" s="7">
        <v>2566.8424698253075</v>
      </c>
      <c r="K693" s="7">
        <v>2703.4361907686871</v>
      </c>
      <c r="L693" s="7">
        <v>2424.4196909875186</v>
      </c>
      <c r="M693" s="7">
        <v>2670.1974511167905</v>
      </c>
      <c r="N693" s="7">
        <v>2305.3827751196172</v>
      </c>
      <c r="O693" s="7">
        <v>2462.3004549655448</v>
      </c>
      <c r="P693" s="7">
        <v>2602.5565083460538</v>
      </c>
      <c r="Q693" s="7">
        <v>2439.3778146722389</v>
      </c>
      <c r="R693" s="7">
        <v>2545.1582406812804</v>
      </c>
      <c r="S693" s="7">
        <v>2884.3472147671127</v>
      </c>
      <c r="T693" s="9">
        <v>2.3812321607837037E-3</v>
      </c>
      <c r="U693" s="9">
        <v>1.7215937574428047E-3</v>
      </c>
      <c r="V693" s="9">
        <v>1.3115996169639911E-3</v>
      </c>
      <c r="W693" s="9">
        <v>9.151908557266792E-3</v>
      </c>
      <c r="X693" s="9">
        <v>1.3194923163483939E-2</v>
      </c>
      <c r="Y693" s="9">
        <v>5.6443837855512978E-3</v>
      </c>
      <c r="Z693" s="9">
        <v>-2.3431146533588933E-3</v>
      </c>
      <c r="AA693" s="9">
        <v>5.492003734930263E-3</v>
      </c>
      <c r="AB693" s="9">
        <v>-2.4577039182097815E-3</v>
      </c>
      <c r="AC693" s="9">
        <v>4.3514462306823968E-4</v>
      </c>
      <c r="AD693" s="9">
        <v>1.1699393530411161E-3</v>
      </c>
      <c r="AE693" s="9">
        <v>4.6191686347277329E-3</v>
      </c>
      <c r="AF693" s="9">
        <v>6.4262480780304332E-2</v>
      </c>
      <c r="AG693" s="9">
        <v>0.18060193603025682</v>
      </c>
      <c r="AH693" s="9">
        <v>-0.15594824056495166</v>
      </c>
    </row>
    <row r="694" spans="1:34" x14ac:dyDescent="0.25">
      <c r="A694" s="9">
        <v>40234.166666666664</v>
      </c>
      <c r="B694" s="10">
        <v>40234.166666666664</v>
      </c>
      <c r="C694" s="11">
        <v>40234.166666666664</v>
      </c>
      <c r="D694" s="8">
        <v>3</v>
      </c>
      <c r="E694" s="8">
        <v>2739.9999999999418</v>
      </c>
      <c r="F694" s="8">
        <v>-1744</v>
      </c>
      <c r="G694" s="7">
        <v>2293.1514277859114</v>
      </c>
      <c r="H694" s="7">
        <v>2443.2289589150373</v>
      </c>
      <c r="I694" s="7">
        <v>2220.5084451463363</v>
      </c>
      <c r="J694" s="7">
        <v>2566.8424698253075</v>
      </c>
      <c r="K694" s="7">
        <v>2706.1286513063937</v>
      </c>
      <c r="L694" s="7">
        <v>2425.6163403692494</v>
      </c>
      <c r="M694" s="7">
        <v>2671.0951171731062</v>
      </c>
      <c r="N694" s="7">
        <v>2306.877990430622</v>
      </c>
      <c r="O694" s="7">
        <v>2462.3004549655448</v>
      </c>
      <c r="P694" s="7">
        <v>2602.2578228161474</v>
      </c>
      <c r="Q694" s="7">
        <v>2439.3778146722389</v>
      </c>
      <c r="R694" s="7">
        <v>2543.6633235782128</v>
      </c>
      <c r="S694" s="7">
        <v>2886.7381290071776</v>
      </c>
      <c r="T694" s="9">
        <v>2.6601617414394761E-3</v>
      </c>
      <c r="U694" s="9">
        <v>1.7215937574428047E-3</v>
      </c>
      <c r="V694" s="9">
        <v>1.3115996169639911E-3</v>
      </c>
      <c r="W694" s="9">
        <v>9.151908557266792E-3</v>
      </c>
      <c r="X694" s="9">
        <v>1.3194923163483939E-2</v>
      </c>
      <c r="Y694" s="9">
        <v>5.6443837855512978E-3</v>
      </c>
      <c r="Z694" s="9">
        <v>-2.3431146533588933E-3</v>
      </c>
      <c r="AA694" s="9">
        <v>5.492003734930263E-3</v>
      </c>
      <c r="AB694" s="9">
        <v>-2.4577039182097815E-3</v>
      </c>
      <c r="AC694" s="9">
        <v>4.3514462306823968E-4</v>
      </c>
      <c r="AD694" s="9">
        <v>1.1699393530411161E-3</v>
      </c>
      <c r="AE694" s="9">
        <v>4.2681525160094391E-3</v>
      </c>
      <c r="AF694" s="9">
        <v>6.4935463494484244E-2</v>
      </c>
      <c r="AG694" s="9">
        <v>0.18128156205992624</v>
      </c>
      <c r="AH694" s="9">
        <v>-0.15629856234023318</v>
      </c>
    </row>
    <row r="695" spans="1:34" x14ac:dyDescent="0.25">
      <c r="A695" s="9">
        <v>40234.208333333336</v>
      </c>
      <c r="B695" s="10">
        <v>40234.208333333336</v>
      </c>
      <c r="C695" s="11">
        <v>40234.208333333336</v>
      </c>
      <c r="D695" s="8">
        <v>3</v>
      </c>
      <c r="E695" s="8">
        <v>2741.0000000000582</v>
      </c>
      <c r="F695" s="8">
        <v>-1744</v>
      </c>
      <c r="G695" s="7">
        <v>2293.4504707847227</v>
      </c>
      <c r="H695" s="7">
        <v>2442.0323095333065</v>
      </c>
      <c r="I695" s="7">
        <v>2220.5084451463363</v>
      </c>
      <c r="J695" s="7">
        <v>2566.8424698253075</v>
      </c>
      <c r="K695" s="7">
        <v>2704.034515332622</v>
      </c>
      <c r="L695" s="7">
        <v>2425.0180156783836</v>
      </c>
      <c r="M695" s="7">
        <v>2669.8982290980184</v>
      </c>
      <c r="N695" s="7">
        <v>2304.4856459330144</v>
      </c>
      <c r="O695" s="7">
        <v>2462.3004549655448</v>
      </c>
      <c r="P695" s="7">
        <v>2602.5565083460538</v>
      </c>
      <c r="Q695" s="7">
        <v>2439.3778146722389</v>
      </c>
      <c r="R695" s="7">
        <v>2543.962306998827</v>
      </c>
      <c r="S695" s="7">
        <v>2885.8415361671528</v>
      </c>
      <c r="T695" s="9">
        <v>2.6601617414394761E-3</v>
      </c>
      <c r="U695" s="9">
        <v>1.7215937574428047E-3</v>
      </c>
      <c r="V695" s="9">
        <v>1.6707280835136864E-3</v>
      </c>
      <c r="W695" s="9">
        <v>9.151908557266792E-3</v>
      </c>
      <c r="X695" s="9">
        <v>1.3194923163483939E-2</v>
      </c>
      <c r="Y695" s="9">
        <v>5.6443837855512978E-3</v>
      </c>
      <c r="Z695" s="9">
        <v>-2.3431146533588933E-3</v>
      </c>
      <c r="AA695" s="9">
        <v>5.492003734930263E-3</v>
      </c>
      <c r="AB695" s="9">
        <v>-2.4577039182097815E-3</v>
      </c>
      <c r="AC695" s="9">
        <v>4.3514462306823968E-4</v>
      </c>
      <c r="AD695" s="9">
        <v>1.1699393530411161E-3</v>
      </c>
      <c r="AE695" s="9">
        <v>4.2681525160094391E-3</v>
      </c>
      <c r="AF695" s="9">
        <v>6.5608446208664142E-2</v>
      </c>
      <c r="AG695" s="9">
        <v>0.18196118808959566</v>
      </c>
      <c r="AH695" s="9">
        <v>-0.1566488841155147</v>
      </c>
    </row>
    <row r="696" spans="1:34" x14ac:dyDescent="0.25">
      <c r="A696" s="9">
        <v>40234.25</v>
      </c>
      <c r="B696" s="10">
        <v>40234.25</v>
      </c>
      <c r="C696" s="11">
        <v>40234.25</v>
      </c>
      <c r="D696" s="8">
        <v>3</v>
      </c>
      <c r="E696" s="8">
        <v>2742</v>
      </c>
      <c r="F696" s="8">
        <v>-1744</v>
      </c>
      <c r="G696" s="7">
        <v>2292.2542987894772</v>
      </c>
      <c r="H696" s="7">
        <v>2442.0323095333065</v>
      </c>
      <c r="I696" s="7">
        <v>2219.9102397704164</v>
      </c>
      <c r="J696" s="7">
        <v>2568.0376888855749</v>
      </c>
      <c r="K696" s="7">
        <v>2704.9320021785238</v>
      </c>
      <c r="L696" s="7">
        <v>2424.4196909875186</v>
      </c>
      <c r="M696" s="7">
        <v>2670.1974511167905</v>
      </c>
      <c r="N696" s="7">
        <v>2305.6818181818185</v>
      </c>
      <c r="O696" s="7">
        <v>2462.3004549655448</v>
      </c>
      <c r="P696" s="7">
        <v>2603.7512504656806</v>
      </c>
      <c r="Q696" s="7">
        <v>2439.3778146722389</v>
      </c>
      <c r="R696" s="7">
        <v>2545.1582406812804</v>
      </c>
      <c r="S696" s="7">
        <v>2885.8415361671528</v>
      </c>
      <c r="T696" s="9">
        <v>2.3812321607837037E-3</v>
      </c>
      <c r="U696" s="9">
        <v>1.7215937574428047E-3</v>
      </c>
      <c r="V696" s="9">
        <v>1.3115996169639911E-3</v>
      </c>
      <c r="W696" s="9">
        <v>9.151908557266792E-3</v>
      </c>
      <c r="X696" s="9">
        <v>1.3194923163483939E-2</v>
      </c>
      <c r="Y696" s="9">
        <v>5.6443837855512978E-3</v>
      </c>
      <c r="Z696" s="9">
        <v>-2.3431146533588933E-3</v>
      </c>
      <c r="AA696" s="9">
        <v>5.492003734930263E-3</v>
      </c>
      <c r="AB696" s="9">
        <v>-2.1762490727706514E-3</v>
      </c>
      <c r="AC696" s="9">
        <v>4.3514462306823968E-4</v>
      </c>
      <c r="AD696" s="9">
        <v>1.1699393530411161E-3</v>
      </c>
      <c r="AE696" s="9">
        <v>4.2681525160094391E-3</v>
      </c>
      <c r="AF696" s="9">
        <v>6.6281428922844055E-2</v>
      </c>
      <c r="AG696" s="9">
        <v>0.18264081411926508</v>
      </c>
      <c r="AH696" s="9">
        <v>-0.15699920589079611</v>
      </c>
    </row>
    <row r="697" spans="1:34" x14ac:dyDescent="0.25">
      <c r="A697" s="9">
        <v>40234.291666666664</v>
      </c>
      <c r="B697" s="10">
        <v>40234.291666666664</v>
      </c>
      <c r="C697" s="11">
        <v>40234.291666666664</v>
      </c>
      <c r="D697" s="8">
        <v>3</v>
      </c>
      <c r="E697" s="8">
        <v>2742.9999999999418</v>
      </c>
      <c r="F697" s="8">
        <v>-1744</v>
      </c>
      <c r="G697" s="7">
        <v>2293.4504707847227</v>
      </c>
      <c r="H697" s="7">
        <v>2442.0323095333065</v>
      </c>
      <c r="I697" s="7">
        <v>2219.9102397704164</v>
      </c>
      <c r="J697" s="7">
        <v>2565.9460555301066</v>
      </c>
      <c r="K697" s="7">
        <v>2703.4361907686871</v>
      </c>
      <c r="L697" s="7">
        <v>2424.1205286420854</v>
      </c>
      <c r="M697" s="7">
        <v>2669.2997850604747</v>
      </c>
      <c r="N697" s="7">
        <v>2304.4856459330144</v>
      </c>
      <c r="O697" s="7">
        <v>2462.3004549655448</v>
      </c>
      <c r="P697" s="7">
        <v>2601.0630806965205</v>
      </c>
      <c r="Q697" s="7">
        <v>2439.3778146722389</v>
      </c>
      <c r="R697" s="7">
        <v>2545.1582406812804</v>
      </c>
      <c r="S697" s="7">
        <v>2885.8415361671528</v>
      </c>
      <c r="T697" s="9">
        <v>2.3812321607837037E-3</v>
      </c>
      <c r="U697" s="9">
        <v>1.7215937574428047E-3</v>
      </c>
      <c r="V697" s="9">
        <v>1.3115996169639911E-3</v>
      </c>
      <c r="W697" s="9">
        <v>9.151908557266792E-3</v>
      </c>
      <c r="X697" s="9">
        <v>1.3194923163483939E-2</v>
      </c>
      <c r="Y697" s="9">
        <v>5.6443837855512978E-3</v>
      </c>
      <c r="Z697" s="9">
        <v>-2.3431146533588933E-3</v>
      </c>
      <c r="AA697" s="9">
        <v>5.492003734930263E-3</v>
      </c>
      <c r="AB697" s="9">
        <v>-2.4577039182097815E-3</v>
      </c>
      <c r="AC697" s="9">
        <v>4.3514462306823968E-4</v>
      </c>
      <c r="AD697" s="9">
        <v>1.1699393530411161E-3</v>
      </c>
      <c r="AE697" s="9">
        <v>4.2681525160094391E-3</v>
      </c>
      <c r="AF697" s="9">
        <v>6.6615464138641389E-2</v>
      </c>
      <c r="AG697" s="9">
        <v>0.18297814674713023</v>
      </c>
      <c r="AH697" s="9">
        <v>-0.15734952766607763</v>
      </c>
    </row>
    <row r="698" spans="1:34" x14ac:dyDescent="0.25">
      <c r="A698" s="9">
        <v>40234.333333333336</v>
      </c>
      <c r="B698" s="10">
        <v>40234.333333333336</v>
      </c>
      <c r="C698" s="11">
        <v>40234.333333333336</v>
      </c>
      <c r="D698" s="8">
        <v>3</v>
      </c>
      <c r="E698" s="8">
        <v>2744.0000000000582</v>
      </c>
      <c r="F698" s="8">
        <v>-1744</v>
      </c>
      <c r="G698" s="7">
        <v>2291.3571697930429</v>
      </c>
      <c r="H698" s="7">
        <v>2442.9297965696046</v>
      </c>
      <c r="I698" s="7">
        <v>2219.9102397704164</v>
      </c>
      <c r="J698" s="7">
        <v>2566.8424698253075</v>
      </c>
      <c r="K698" s="7">
        <v>2704.034515332622</v>
      </c>
      <c r="L698" s="7">
        <v>2423.2230416057873</v>
      </c>
      <c r="M698" s="7">
        <v>2669.2997850604747</v>
      </c>
      <c r="N698" s="7">
        <v>2305.6818181818185</v>
      </c>
      <c r="O698" s="7">
        <v>2461.4026097939563</v>
      </c>
      <c r="P698" s="7">
        <v>2602.5565083460538</v>
      </c>
      <c r="Q698" s="7">
        <v>2439.3778146722389</v>
      </c>
      <c r="R698" s="7">
        <v>2543.6633235782128</v>
      </c>
      <c r="S698" s="7">
        <v>2885.8415361671528</v>
      </c>
      <c r="T698" s="9">
        <v>2.6601617414394761E-3</v>
      </c>
      <c r="U698" s="9">
        <v>1.7215937574428047E-3</v>
      </c>
      <c r="V698" s="9">
        <v>1.5874519173571992E-3</v>
      </c>
      <c r="W698" s="9">
        <v>9.151908557266792E-3</v>
      </c>
      <c r="X698" s="9">
        <v>1.3194923163483939E-2</v>
      </c>
      <c r="Y698" s="9">
        <v>5.6443837855512978E-3</v>
      </c>
      <c r="Z698" s="9">
        <v>-2.3431146533588933E-3</v>
      </c>
      <c r="AA698" s="9">
        <v>5.492003734930263E-3</v>
      </c>
      <c r="AB698" s="9">
        <v>-2.4577039182097815E-3</v>
      </c>
      <c r="AC698" s="9">
        <v>4.3514462306823968E-4</v>
      </c>
      <c r="AD698" s="9">
        <v>1.1699393530411161E-3</v>
      </c>
      <c r="AE698" s="9">
        <v>4.2681525160094391E-3</v>
      </c>
      <c r="AF698" s="9">
        <v>6.7288446852821315E-2</v>
      </c>
      <c r="AG698" s="9">
        <v>0.18365777277679965</v>
      </c>
      <c r="AH698" s="9">
        <v>-0.15769984944135915</v>
      </c>
    </row>
    <row r="699" spans="1:34" x14ac:dyDescent="0.25">
      <c r="A699" s="9">
        <v>40234.375</v>
      </c>
      <c r="B699" s="10">
        <v>40234.375</v>
      </c>
      <c r="C699" s="11">
        <v>40234.375</v>
      </c>
      <c r="D699" s="8">
        <v>3</v>
      </c>
      <c r="E699" s="8">
        <v>2745</v>
      </c>
      <c r="F699" s="8">
        <v>-1744</v>
      </c>
      <c r="G699" s="7">
        <v>2291.3571697930429</v>
      </c>
      <c r="H699" s="7">
        <v>2442.0323095333065</v>
      </c>
      <c r="I699" s="7">
        <v>2218.7138290185767</v>
      </c>
      <c r="J699" s="7">
        <v>2566.8424698253075</v>
      </c>
      <c r="K699" s="7">
        <v>2704.034515332622</v>
      </c>
      <c r="L699" s="7">
        <v>2422.0263922240556</v>
      </c>
      <c r="M699" s="7">
        <v>2669.2997850604747</v>
      </c>
      <c r="N699" s="7">
        <v>2305.6818181818185</v>
      </c>
      <c r="O699" s="7">
        <v>2460.8040463462312</v>
      </c>
      <c r="P699" s="7">
        <v>2602.2578228161474</v>
      </c>
      <c r="Q699" s="7">
        <v>2439.3778146722389</v>
      </c>
      <c r="R699" s="7">
        <v>2545.1582406812804</v>
      </c>
      <c r="S699" s="7">
        <v>2884.6460790471215</v>
      </c>
      <c r="T699" s="9">
        <v>2.3812321607837037E-3</v>
      </c>
      <c r="U699" s="9">
        <v>2.0067975425613824E-3</v>
      </c>
      <c r="V699" s="9">
        <v>1.6707280835136864E-3</v>
      </c>
      <c r="W699" s="9">
        <v>9.5056798124216121E-3</v>
      </c>
      <c r="X699" s="9">
        <v>1.3194923163483939E-2</v>
      </c>
      <c r="Y699" s="9">
        <v>5.6443837855512978E-3</v>
      </c>
      <c r="Z699" s="9">
        <v>-2.3431146533588933E-3</v>
      </c>
      <c r="AA699" s="9">
        <v>5.492003734930263E-3</v>
      </c>
      <c r="AB699" s="9">
        <v>-2.4577039182097815E-3</v>
      </c>
      <c r="AC699" s="9">
        <v>4.3514462306823968E-4</v>
      </c>
      <c r="AD699" s="9">
        <v>1.1699393530411161E-3</v>
      </c>
      <c r="AE699" s="9">
        <v>4.2681525160094391E-3</v>
      </c>
      <c r="AF699" s="9">
        <v>6.7961429567001241E-2</v>
      </c>
      <c r="AG699" s="9">
        <v>0.18463504524282062</v>
      </c>
      <c r="AH699" s="9">
        <v>-0.15800012524874324</v>
      </c>
    </row>
    <row r="700" spans="1:34" x14ac:dyDescent="0.25">
      <c r="A700" s="9">
        <v>40234.416666666664</v>
      </c>
      <c r="B700" s="10">
        <v>40234.416666666664</v>
      </c>
      <c r="C700" s="11">
        <v>40234.416666666664</v>
      </c>
      <c r="D700" s="8">
        <v>3</v>
      </c>
      <c r="E700" s="8">
        <v>2745.9999999999418</v>
      </c>
      <c r="F700" s="8">
        <v>-1744</v>
      </c>
      <c r="G700" s="7">
        <v>2291.3571697930429</v>
      </c>
      <c r="H700" s="7">
        <v>2443.2289589150373</v>
      </c>
      <c r="I700" s="7">
        <v>2218.7138290185767</v>
      </c>
      <c r="J700" s="7">
        <v>2565.9460555301066</v>
      </c>
      <c r="K700" s="7">
        <v>2703.4361907686871</v>
      </c>
      <c r="L700" s="7">
        <v>2424.4196909875186</v>
      </c>
      <c r="M700" s="7">
        <v>2669.2997850604747</v>
      </c>
      <c r="N700" s="7">
        <v>2302.9904306220096</v>
      </c>
      <c r="O700" s="7">
        <v>2461.4026097939563</v>
      </c>
      <c r="P700" s="7">
        <v>2602.5565083460538</v>
      </c>
      <c r="Q700" s="7">
        <v>2439.3778146722389</v>
      </c>
      <c r="R700" s="7">
        <v>2543.6633235782128</v>
      </c>
      <c r="S700" s="7">
        <v>2884.3472147671127</v>
      </c>
      <c r="T700" s="9">
        <v>2.3812321607837037E-3</v>
      </c>
      <c r="U700" s="9">
        <v>1.7215937574428047E-3</v>
      </c>
      <c r="V700" s="9">
        <v>1.9465803839068944E-3</v>
      </c>
      <c r="W700" s="9">
        <v>9.5056798124216121E-3</v>
      </c>
      <c r="X700" s="9">
        <v>1.3493427943639459E-2</v>
      </c>
      <c r="Y700" s="9">
        <v>5.6443837855512978E-3</v>
      </c>
      <c r="Z700" s="9">
        <v>-2.3431146533588933E-3</v>
      </c>
      <c r="AA700" s="9">
        <v>5.492003734930263E-3</v>
      </c>
      <c r="AB700" s="9">
        <v>-2.4577039182097815E-3</v>
      </c>
      <c r="AC700" s="9">
        <v>7.336740737778286E-4</v>
      </c>
      <c r="AD700" s="9">
        <v>1.1699393530411161E-3</v>
      </c>
      <c r="AE700" s="9">
        <v>4.2681525160094391E-3</v>
      </c>
      <c r="AF700" s="9">
        <v>6.8300377065383819E-2</v>
      </c>
      <c r="AG700" s="9">
        <v>0.18501702483613849</v>
      </c>
      <c r="AH700" s="9">
        <v>-0.15835044702402473</v>
      </c>
    </row>
    <row r="701" spans="1:34" x14ac:dyDescent="0.25">
      <c r="A701" s="9">
        <v>40234.458333333336</v>
      </c>
      <c r="B701" s="10">
        <v>40234.458333333336</v>
      </c>
      <c r="C701" s="11">
        <v>40234.458333333336</v>
      </c>
      <c r="D701" s="8">
        <v>3</v>
      </c>
      <c r="E701" s="8">
        <v>2747.0000000000582</v>
      </c>
      <c r="F701" s="8">
        <v>-1744</v>
      </c>
      <c r="G701" s="7">
        <v>2292.2542987894772</v>
      </c>
      <c r="H701" s="7">
        <v>2441.1348224970084</v>
      </c>
      <c r="I701" s="7">
        <v>2219.9102397704164</v>
      </c>
      <c r="J701" s="7">
        <v>2565.9460555301066</v>
      </c>
      <c r="K701" s="7">
        <v>2704.034515332622</v>
      </c>
      <c r="L701" s="7">
        <v>2424.4196909875186</v>
      </c>
      <c r="M701" s="7">
        <v>2669.2997850604747</v>
      </c>
      <c r="N701" s="7">
        <v>2303.2894736842109</v>
      </c>
      <c r="O701" s="7">
        <v>2462.3004549655448</v>
      </c>
      <c r="P701" s="7">
        <v>2602.2578228161474</v>
      </c>
      <c r="Q701" s="7">
        <v>2439.3778146722389</v>
      </c>
      <c r="R701" s="7">
        <v>2543.6633235782128</v>
      </c>
      <c r="S701" s="7">
        <v>2884.6460790471215</v>
      </c>
      <c r="T701" s="9">
        <v>2.3812321607837037E-3</v>
      </c>
      <c r="U701" s="9">
        <v>1.7215937574428047E-3</v>
      </c>
      <c r="V701" s="9">
        <v>1.5874519173571992E-3</v>
      </c>
      <c r="W701" s="9">
        <v>9.5056798124216121E-3</v>
      </c>
      <c r="X701" s="9">
        <v>1.3194923163483939E-2</v>
      </c>
      <c r="Y701" s="9">
        <v>5.6443837855512978E-3</v>
      </c>
      <c r="Z701" s="9">
        <v>-2.029671684378859E-3</v>
      </c>
      <c r="AA701" s="9">
        <v>5.492003734930263E-3</v>
      </c>
      <c r="AB701" s="9">
        <v>-2.4577039182097815E-3</v>
      </c>
      <c r="AC701" s="9">
        <v>4.3514462306823968E-4</v>
      </c>
      <c r="AD701" s="9">
        <v>1.1699393530411161E-3</v>
      </c>
      <c r="AE701" s="9">
        <v>4.2681525160094391E-3</v>
      </c>
      <c r="AF701" s="9">
        <v>6.8973359779563745E-2</v>
      </c>
      <c r="AG701" s="9">
        <v>0.18535435746400361</v>
      </c>
      <c r="AH701" s="9">
        <v>-0.15845053895981948</v>
      </c>
    </row>
    <row r="702" spans="1:34" x14ac:dyDescent="0.25">
      <c r="A702" s="9">
        <v>40234.5</v>
      </c>
      <c r="B702" s="10">
        <v>40234.5</v>
      </c>
      <c r="C702" s="11">
        <v>40234.5</v>
      </c>
      <c r="D702" s="8">
        <v>3</v>
      </c>
      <c r="E702" s="8">
        <v>2748</v>
      </c>
      <c r="F702" s="8">
        <v>-1744</v>
      </c>
      <c r="G702" s="7">
        <v>2290.1609977977969</v>
      </c>
      <c r="H702" s="7">
        <v>2442.0323095333065</v>
      </c>
      <c r="I702" s="7">
        <v>2218.7138290185767</v>
      </c>
      <c r="J702" s="7">
        <v>2565.9460555301066</v>
      </c>
      <c r="K702" s="7">
        <v>2702.5387039227849</v>
      </c>
      <c r="L702" s="7">
        <v>2422.0263922240556</v>
      </c>
      <c r="M702" s="7">
        <v>2668.1028969853869</v>
      </c>
      <c r="N702" s="7">
        <v>2304.4856459330144</v>
      </c>
      <c r="O702" s="7">
        <v>2462.3004549655448</v>
      </c>
      <c r="P702" s="7">
        <v>2602.5565083460538</v>
      </c>
      <c r="Q702" s="7">
        <v>2438.1811652905071</v>
      </c>
      <c r="R702" s="7">
        <v>2543.962306998827</v>
      </c>
      <c r="S702" s="7">
        <v>2885.8415361671528</v>
      </c>
      <c r="T702" s="9">
        <v>2.3812321607837037E-3</v>
      </c>
      <c r="U702" s="9">
        <v>1.7215937574428047E-3</v>
      </c>
      <c r="V702" s="9">
        <v>1.6707280835136864E-3</v>
      </c>
      <c r="W702" s="9">
        <v>9.5056798124216121E-3</v>
      </c>
      <c r="X702" s="9">
        <v>1.3194923163483939E-2</v>
      </c>
      <c r="Y702" s="9">
        <v>5.6443837855512978E-3</v>
      </c>
      <c r="Z702" s="9">
        <v>-2.3431146533588933E-3</v>
      </c>
      <c r="AA702" s="9">
        <v>5.492003734930263E-3</v>
      </c>
      <c r="AB702" s="9">
        <v>-2.4577039182097815E-3</v>
      </c>
      <c r="AC702" s="9">
        <v>4.3514462306823968E-4</v>
      </c>
      <c r="AD702" s="9">
        <v>1.1699393530411161E-3</v>
      </c>
      <c r="AE702" s="9">
        <v>4.2681525160094391E-3</v>
      </c>
      <c r="AF702" s="9">
        <v>6.930739499536108E-2</v>
      </c>
      <c r="AG702" s="9">
        <v>0.18603398349367303</v>
      </c>
      <c r="AH702" s="9">
        <v>-0.15870076879930625</v>
      </c>
    </row>
    <row r="703" spans="1:34" x14ac:dyDescent="0.25">
      <c r="A703" s="9">
        <v>40234.541666666664</v>
      </c>
      <c r="B703" s="10">
        <v>40234.541666666664</v>
      </c>
      <c r="C703" s="11">
        <v>40234.541666666664</v>
      </c>
      <c r="D703" s="8">
        <v>3</v>
      </c>
      <c r="E703" s="8">
        <v>2748.9999999999418</v>
      </c>
      <c r="F703" s="8">
        <v>-1744</v>
      </c>
      <c r="G703" s="7">
        <v>2291.3571697930429</v>
      </c>
      <c r="H703" s="7">
        <v>2442.0323095333065</v>
      </c>
      <c r="I703" s="7">
        <v>2218.7138290185767</v>
      </c>
      <c r="J703" s="7">
        <v>2564.7508364698383</v>
      </c>
      <c r="K703" s="7">
        <v>2702.8378662047521</v>
      </c>
      <c r="L703" s="7">
        <v>2423.2230416057873</v>
      </c>
      <c r="M703" s="7">
        <v>2668.1028969853869</v>
      </c>
      <c r="N703" s="7">
        <v>2303.2894736842109</v>
      </c>
      <c r="O703" s="7">
        <v>2461.4026097939563</v>
      </c>
      <c r="P703" s="7">
        <v>2603.7512504656806</v>
      </c>
      <c r="Q703" s="7">
        <v>2439.3778146722389</v>
      </c>
      <c r="R703" s="7">
        <v>2543.962306998827</v>
      </c>
      <c r="S703" s="7">
        <v>2884.6460790471215</v>
      </c>
      <c r="T703" s="9">
        <v>2.3812321607837037E-3</v>
      </c>
      <c r="U703" s="9">
        <v>1.7215937574428047E-3</v>
      </c>
      <c r="V703" s="9">
        <v>1.6707280835136864E-3</v>
      </c>
      <c r="W703" s="9">
        <v>9.4492814963824268E-3</v>
      </c>
      <c r="X703" s="9">
        <v>1.3493427943639459E-2</v>
      </c>
      <c r="Y703" s="9">
        <v>5.6443837855512978E-3</v>
      </c>
      <c r="Z703" s="9">
        <v>-2.3431146533588933E-3</v>
      </c>
      <c r="AA703" s="9">
        <v>5.7663498974522597E-3</v>
      </c>
      <c r="AB703" s="9">
        <v>-2.4577039182097815E-3</v>
      </c>
      <c r="AC703" s="9">
        <v>4.3514462306823968E-4</v>
      </c>
      <c r="AD703" s="9">
        <v>1.1699393530411161E-3</v>
      </c>
      <c r="AE703" s="9">
        <v>4.5784711137168959E-3</v>
      </c>
      <c r="AF703" s="9">
        <v>6.9980377709540992E-2</v>
      </c>
      <c r="AG703" s="9">
        <v>0.18671360952334246</v>
      </c>
      <c r="AH703" s="9">
        <v>-0.15905109057458777</v>
      </c>
    </row>
    <row r="704" spans="1:34" x14ac:dyDescent="0.25">
      <c r="A704" s="9">
        <v>40234.583333333336</v>
      </c>
      <c r="B704" s="10">
        <v>40234.583333333336</v>
      </c>
      <c r="C704" s="11">
        <v>40234.583333333336</v>
      </c>
      <c r="D704" s="8">
        <v>3</v>
      </c>
      <c r="E704" s="8">
        <v>2750.0000000000582</v>
      </c>
      <c r="F704" s="8">
        <v>-1744</v>
      </c>
      <c r="G704" s="7">
        <v>2290.1609977977969</v>
      </c>
      <c r="H704" s="7">
        <v>2442.0323095333065</v>
      </c>
      <c r="I704" s="7">
        <v>2218.7138290185767</v>
      </c>
      <c r="J704" s="7">
        <v>2566.8424698253075</v>
      </c>
      <c r="K704" s="7">
        <v>2702.8378662047521</v>
      </c>
      <c r="L704" s="7">
        <v>2423.2230416057873</v>
      </c>
      <c r="M704" s="7">
        <v>2666.9060089102991</v>
      </c>
      <c r="N704" s="7">
        <v>2303.2894736842109</v>
      </c>
      <c r="O704" s="7">
        <v>2461.4026097939563</v>
      </c>
      <c r="P704" s="7">
        <v>2601.0630806965205</v>
      </c>
      <c r="Q704" s="7">
        <v>2438.1811652905071</v>
      </c>
      <c r="R704" s="7">
        <v>2542.7663733163727</v>
      </c>
      <c r="S704" s="7">
        <v>2885.8415361671528</v>
      </c>
      <c r="T704" s="9">
        <v>2.3812321607837037E-3</v>
      </c>
      <c r="U704" s="9">
        <v>2.0067975425613824E-3</v>
      </c>
      <c r="V704" s="9">
        <v>1.5874519173571992E-3</v>
      </c>
      <c r="W704" s="9">
        <v>9.151908557266792E-3</v>
      </c>
      <c r="X704" s="9">
        <v>1.3194923163483939E-2</v>
      </c>
      <c r="Y704" s="9">
        <v>5.9406500837973905E-3</v>
      </c>
      <c r="Z704" s="9">
        <v>-2.029671684378859E-3</v>
      </c>
      <c r="AA704" s="9">
        <v>5.492003734930263E-3</v>
      </c>
      <c r="AB704" s="9">
        <v>-2.4577039182097815E-3</v>
      </c>
      <c r="AC704" s="9">
        <v>4.3514462306823968E-4</v>
      </c>
      <c r="AD704" s="9">
        <v>1.1699393530411161E-3</v>
      </c>
      <c r="AE704" s="9">
        <v>4.2681525160094391E-3</v>
      </c>
      <c r="AF704" s="9">
        <v>7.0653360423720918E-2</v>
      </c>
      <c r="AG704" s="9">
        <v>0.18735354936149834</v>
      </c>
      <c r="AH704" s="9">
        <v>-0.15905109057458777</v>
      </c>
    </row>
    <row r="705" spans="1:34" x14ac:dyDescent="0.25">
      <c r="A705" s="9">
        <v>40234.625</v>
      </c>
      <c r="B705" s="10">
        <v>40234.625</v>
      </c>
      <c r="C705" s="11">
        <v>40234.625</v>
      </c>
      <c r="D705" s="8">
        <v>3</v>
      </c>
      <c r="E705" s="8">
        <v>2751</v>
      </c>
      <c r="F705" s="8">
        <v>-1744</v>
      </c>
      <c r="G705" s="7">
        <v>2290.1609977977969</v>
      </c>
      <c r="H705" s="7">
        <v>2441.1348224970084</v>
      </c>
      <c r="I705" s="7">
        <v>2219.9102397704164</v>
      </c>
      <c r="J705" s="7">
        <v>2565.9460555301066</v>
      </c>
      <c r="K705" s="7">
        <v>2702.8378662047521</v>
      </c>
      <c r="L705" s="7">
        <v>2422.0263922240556</v>
      </c>
      <c r="M705" s="7">
        <v>2669.2997850604747</v>
      </c>
      <c r="N705" s="7">
        <v>2303.2894736842109</v>
      </c>
      <c r="O705" s="7">
        <v>2460.2054828985056</v>
      </c>
      <c r="P705" s="7">
        <v>2604.9459925853071</v>
      </c>
      <c r="Q705" s="7">
        <v>2438.1811652905071</v>
      </c>
      <c r="R705" s="7">
        <v>2543.962306998827</v>
      </c>
      <c r="S705" s="7">
        <v>2883.4506219270888</v>
      </c>
      <c r="T705" s="9">
        <v>2.6601617414394761E-3</v>
      </c>
      <c r="U705" s="9">
        <v>1.7215937574428047E-3</v>
      </c>
      <c r="V705" s="9">
        <v>1.6707280835136864E-3</v>
      </c>
      <c r="W705" s="9">
        <v>9.4492814963824268E-3</v>
      </c>
      <c r="X705" s="9">
        <v>1.3194923163483939E-2</v>
      </c>
      <c r="Y705" s="9">
        <v>5.6443837855512978E-3</v>
      </c>
      <c r="Z705" s="9">
        <v>-2.3431146533588933E-3</v>
      </c>
      <c r="AA705" s="9">
        <v>5.7663498974522597E-3</v>
      </c>
      <c r="AB705" s="9">
        <v>-2.1762490727706514E-3</v>
      </c>
      <c r="AC705" s="9">
        <v>7.336740737778286E-4</v>
      </c>
      <c r="AD705" s="9">
        <v>1.1699393530411161E-3</v>
      </c>
      <c r="AE705" s="9">
        <v>4.5784711137168959E-3</v>
      </c>
      <c r="AF705" s="9">
        <v>7.1326343137900844E-2</v>
      </c>
      <c r="AG705" s="9">
        <v>0.18773552895481621</v>
      </c>
      <c r="AH705" s="9">
        <v>-0.15940141234986929</v>
      </c>
    </row>
    <row r="706" spans="1:34" x14ac:dyDescent="0.25">
      <c r="A706" s="9">
        <v>40234.666666666664</v>
      </c>
      <c r="B706" s="10">
        <v>40234.666666666664</v>
      </c>
      <c r="C706" s="11">
        <v>40234.666666666664</v>
      </c>
      <c r="D706" s="8">
        <v>3</v>
      </c>
      <c r="E706" s="8">
        <v>2751.9999999999418</v>
      </c>
      <c r="F706" s="8">
        <v>-1744</v>
      </c>
      <c r="G706" s="7">
        <v>2291.3571697930429</v>
      </c>
      <c r="H706" s="7">
        <v>2442.0323095333065</v>
      </c>
      <c r="I706" s="7">
        <v>2218.7138290185767</v>
      </c>
      <c r="J706" s="7">
        <v>2564.7508364698383</v>
      </c>
      <c r="K706" s="7">
        <v>2702.8378662047521</v>
      </c>
      <c r="L706" s="7">
        <v>2423.2230416057873</v>
      </c>
      <c r="M706" s="7">
        <v>2668.1028969853869</v>
      </c>
      <c r="N706" s="7">
        <v>2301.7942583732065</v>
      </c>
      <c r="O706" s="7">
        <v>2460.2054828985056</v>
      </c>
      <c r="P706" s="7">
        <v>2601.3617662264269</v>
      </c>
      <c r="Q706" s="7">
        <v>2437.283678254209</v>
      </c>
      <c r="R706" s="7">
        <v>2543.962306998827</v>
      </c>
      <c r="S706" s="7">
        <v>2883.4506219270888</v>
      </c>
      <c r="T706" s="9">
        <v>2.6601617414394761E-3</v>
      </c>
      <c r="U706" s="9">
        <v>2.0067975425613824E-3</v>
      </c>
      <c r="V706" s="9">
        <v>1.6707280835136864E-3</v>
      </c>
      <c r="W706" s="9">
        <v>9.5056798124216121E-3</v>
      </c>
      <c r="X706" s="9">
        <v>1.3194923163483939E-2</v>
      </c>
      <c r="Y706" s="9">
        <v>5.6443837855512978E-3</v>
      </c>
      <c r="Z706" s="9">
        <v>-2.3431146533588933E-3</v>
      </c>
      <c r="AA706" s="9">
        <v>5.492003734930263E-3</v>
      </c>
      <c r="AB706" s="9">
        <v>-2.4577039182097815E-3</v>
      </c>
      <c r="AC706" s="9">
        <v>7.336740737778286E-4</v>
      </c>
      <c r="AD706" s="9">
        <v>1.4812536873267397E-3</v>
      </c>
      <c r="AE706" s="9">
        <v>4.2681525160094391E-3</v>
      </c>
      <c r="AF706" s="9">
        <v>7.1660378353698179E-2</v>
      </c>
      <c r="AG706" s="9">
        <v>0.18841515498448563</v>
      </c>
      <c r="AH706" s="9">
        <v>-0.15940141234986929</v>
      </c>
    </row>
    <row r="707" spans="1:34" x14ac:dyDescent="0.25">
      <c r="A707" s="9">
        <v>40234.708333333336</v>
      </c>
      <c r="B707" s="10">
        <v>40234.708333333336</v>
      </c>
      <c r="C707" s="11">
        <v>40234.708333333336</v>
      </c>
      <c r="D707" s="8">
        <v>3</v>
      </c>
      <c r="E707" s="8">
        <v>2753.0000000000582</v>
      </c>
      <c r="F707" s="8">
        <v>-1744</v>
      </c>
      <c r="G707" s="7">
        <v>2290.1609977977969</v>
      </c>
      <c r="H707" s="7">
        <v>2441.1348224970084</v>
      </c>
      <c r="I707" s="7">
        <v>2217.5174182667361</v>
      </c>
      <c r="J707" s="7">
        <v>2564.7508364698383</v>
      </c>
      <c r="K707" s="7">
        <v>2702.8378662047521</v>
      </c>
      <c r="L707" s="7">
        <v>2422.0263922240556</v>
      </c>
      <c r="M707" s="7">
        <v>2668.1028969853869</v>
      </c>
      <c r="N707" s="7">
        <v>2302.3923444976076</v>
      </c>
      <c r="O707" s="7">
        <v>2461.4026097939563</v>
      </c>
      <c r="P707" s="7">
        <v>2602.5565083460538</v>
      </c>
      <c r="Q707" s="7">
        <v>2438.1811652905071</v>
      </c>
      <c r="R707" s="7">
        <v>2543.962306998827</v>
      </c>
      <c r="S707" s="7">
        <v>2883.151757647081</v>
      </c>
      <c r="T707" s="9">
        <v>2.6601617414394761E-3</v>
      </c>
      <c r="U707" s="9">
        <v>2.0067975425613824E-3</v>
      </c>
      <c r="V707" s="9">
        <v>1.9465803839068944E-3</v>
      </c>
      <c r="W707" s="9">
        <v>9.5056798124216121E-3</v>
      </c>
      <c r="X707" s="9">
        <v>1.3493427943639459E-2</v>
      </c>
      <c r="Y707" s="9">
        <v>5.9406500837973905E-3</v>
      </c>
      <c r="Z707" s="9">
        <v>-2.3431146533588933E-3</v>
      </c>
      <c r="AA707" s="9">
        <v>5.492003734930263E-3</v>
      </c>
      <c r="AB707" s="9">
        <v>-2.1762490727706514E-3</v>
      </c>
      <c r="AC707" s="9">
        <v>7.336740737778286E-4</v>
      </c>
      <c r="AD707" s="9">
        <v>1.1699393530411161E-3</v>
      </c>
      <c r="AE707" s="9">
        <v>4.2681525160094391E-3</v>
      </c>
      <c r="AF707" s="9">
        <v>7.2633010305578616E-2</v>
      </c>
      <c r="AG707" s="9">
        <v>0.18875248761235075</v>
      </c>
      <c r="AH707" s="9">
        <v>-0.15915118251038252</v>
      </c>
    </row>
    <row r="708" spans="1:34" x14ac:dyDescent="0.25">
      <c r="A708" s="9">
        <v>40234.75</v>
      </c>
      <c r="B708" s="10">
        <v>40234.75</v>
      </c>
      <c r="C708" s="11">
        <v>40234.75</v>
      </c>
      <c r="D708" s="8">
        <v>3</v>
      </c>
      <c r="E708" s="8">
        <v>2754</v>
      </c>
      <c r="F708" s="8">
        <v>-1744</v>
      </c>
      <c r="G708" s="7">
        <v>2288.9648258025509</v>
      </c>
      <c r="H708" s="7">
        <v>2442.0323095333065</v>
      </c>
      <c r="I708" s="7">
        <v>2218.7138290185767</v>
      </c>
      <c r="J708" s="7">
        <v>2563.5556174095705</v>
      </c>
      <c r="K708" s="7">
        <v>2702.8378662047521</v>
      </c>
      <c r="L708" s="7">
        <v>2422.0263922240556</v>
      </c>
      <c r="M708" s="7">
        <v>2668.1028969853869</v>
      </c>
      <c r="N708" s="7">
        <v>2303.2894736842109</v>
      </c>
      <c r="O708" s="7">
        <v>2461.4026097939563</v>
      </c>
      <c r="P708" s="7">
        <v>2603.7512504656806</v>
      </c>
      <c r="Q708" s="7">
        <v>2439.3778146722389</v>
      </c>
      <c r="R708" s="7">
        <v>2542.7663733163727</v>
      </c>
      <c r="S708" s="7">
        <v>2884.6460790471215</v>
      </c>
      <c r="T708" s="9">
        <v>2.3812321607837037E-3</v>
      </c>
      <c r="U708" s="9">
        <v>1.7215937574428047E-3</v>
      </c>
      <c r="V708" s="9">
        <v>1.6707280835136864E-3</v>
      </c>
      <c r="W708" s="9">
        <v>9.5056798124216121E-3</v>
      </c>
      <c r="X708" s="9">
        <v>1.3194923163483939E-2</v>
      </c>
      <c r="Y708" s="9">
        <v>5.6443837855512978E-3</v>
      </c>
      <c r="Z708" s="9">
        <v>-2.3431146533588933E-3</v>
      </c>
      <c r="AA708" s="9">
        <v>5.492003734930263E-3</v>
      </c>
      <c r="AB708" s="9">
        <v>-2.4577039182097815E-3</v>
      </c>
      <c r="AC708" s="9">
        <v>4.3514462306823968E-4</v>
      </c>
      <c r="AD708" s="9">
        <v>1.1699393530411161E-3</v>
      </c>
      <c r="AE708" s="9">
        <v>4.2681525160094391E-3</v>
      </c>
      <c r="AF708" s="9">
        <v>7.2672308566260682E-2</v>
      </c>
      <c r="AG708" s="9">
        <v>0.18943211364202017</v>
      </c>
      <c r="AH708" s="9">
        <v>-0.1597517341251507</v>
      </c>
    </row>
    <row r="709" spans="1:34" x14ac:dyDescent="0.25">
      <c r="A709" s="9">
        <v>40234.791666666664</v>
      </c>
      <c r="B709" s="10">
        <v>40234.791666666664</v>
      </c>
      <c r="C709" s="11">
        <v>40234.791666666664</v>
      </c>
      <c r="D709" s="8">
        <v>3</v>
      </c>
      <c r="E709" s="8">
        <v>2754.9999999999418</v>
      </c>
      <c r="F709" s="8">
        <v>-1744</v>
      </c>
      <c r="G709" s="7">
        <v>2290.1609977977969</v>
      </c>
      <c r="H709" s="7">
        <v>2441.1348224970084</v>
      </c>
      <c r="I709" s="7">
        <v>2216.3210075148968</v>
      </c>
      <c r="J709" s="7">
        <v>2562.3603983493031</v>
      </c>
      <c r="K709" s="7">
        <v>2702.8378662047521</v>
      </c>
      <c r="L709" s="7">
        <v>2423.2230416057873</v>
      </c>
      <c r="M709" s="7">
        <v>2668.1028969853869</v>
      </c>
      <c r="N709" s="7">
        <v>2303.2894736842109</v>
      </c>
      <c r="O709" s="7">
        <v>2461.4026097939563</v>
      </c>
      <c r="P709" s="7">
        <v>2602.5565083460538</v>
      </c>
      <c r="Q709" s="7">
        <v>2437.283678254209</v>
      </c>
      <c r="R709" s="7">
        <v>2542.7663733163727</v>
      </c>
      <c r="S709" s="7">
        <v>2883.4506219270888</v>
      </c>
      <c r="T709" s="9">
        <v>2.6601617414394761E-3</v>
      </c>
      <c r="U709" s="9">
        <v>1.7215937574428047E-3</v>
      </c>
      <c r="V709" s="9">
        <v>1.6707280835136864E-3</v>
      </c>
      <c r="W709" s="9">
        <v>9.5056798124216121E-3</v>
      </c>
      <c r="X709" s="9">
        <v>1.3493427943639459E-2</v>
      </c>
      <c r="Y709" s="9">
        <v>5.6443837855512978E-3</v>
      </c>
      <c r="Z709" s="9">
        <v>-2.3431146533588933E-3</v>
      </c>
      <c r="AA709" s="9">
        <v>5.492003734930263E-3</v>
      </c>
      <c r="AB709" s="9">
        <v>-2.1762490727706514E-3</v>
      </c>
      <c r="AC709" s="9">
        <v>4.3514462306823968E-4</v>
      </c>
      <c r="AD709" s="9">
        <v>1.1699393530411161E-3</v>
      </c>
      <c r="AE709" s="9">
        <v>4.2681525160094391E-3</v>
      </c>
      <c r="AF709" s="9">
        <v>7.3301080737173285E-2</v>
      </c>
      <c r="AG709" s="9">
        <v>0.19007205348017608</v>
      </c>
      <c r="AH709" s="9">
        <v>-0.1597517341251507</v>
      </c>
    </row>
    <row r="710" spans="1:34" x14ac:dyDescent="0.25">
      <c r="A710" s="9">
        <v>40234.833333333336</v>
      </c>
      <c r="B710" s="10">
        <v>40234.833333333336</v>
      </c>
      <c r="C710" s="11">
        <v>40234.833333333336</v>
      </c>
      <c r="D710" s="8">
        <v>3</v>
      </c>
      <c r="E710" s="8">
        <v>2756.0000000000582</v>
      </c>
      <c r="F710" s="8">
        <v>-1744</v>
      </c>
      <c r="G710" s="7">
        <v>2288.9648258025509</v>
      </c>
      <c r="H710" s="7">
        <v>2439.9381731152766</v>
      </c>
      <c r="I710" s="7">
        <v>2217.5174182667361</v>
      </c>
      <c r="J710" s="7">
        <v>2564.7508364698383</v>
      </c>
      <c r="K710" s="7">
        <v>2702.8378662047521</v>
      </c>
      <c r="L710" s="7">
        <v>2423.2230416057873</v>
      </c>
      <c r="M710" s="7">
        <v>2666.9060089102991</v>
      </c>
      <c r="N710" s="7">
        <v>2303.2894736842109</v>
      </c>
      <c r="O710" s="7">
        <v>2461.4026097939563</v>
      </c>
      <c r="P710" s="7">
        <v>2601.0630806965205</v>
      </c>
      <c r="Q710" s="7">
        <v>2438.1811652905071</v>
      </c>
      <c r="R710" s="7">
        <v>2541.5704396339192</v>
      </c>
      <c r="S710" s="7">
        <v>2883.4506219270888</v>
      </c>
      <c r="T710" s="9">
        <v>2.6601617414394761E-3</v>
      </c>
      <c r="U710" s="9">
        <v>2.0067975425613824E-3</v>
      </c>
      <c r="V710" s="9">
        <v>1.9465803839068944E-3</v>
      </c>
      <c r="W710" s="9">
        <v>9.4492814963824268E-3</v>
      </c>
      <c r="X710" s="9">
        <v>1.3194923163483939E-2</v>
      </c>
      <c r="Y710" s="9">
        <v>5.6443837855512978E-3</v>
      </c>
      <c r="Z710" s="9">
        <v>-2.3431146533588933E-3</v>
      </c>
      <c r="AA710" s="9">
        <v>5.7663498974522597E-3</v>
      </c>
      <c r="AB710" s="9">
        <v>-2.4577039182097815E-3</v>
      </c>
      <c r="AC710" s="9">
        <v>4.3514462306823968E-4</v>
      </c>
      <c r="AD710" s="9">
        <v>1.1699393530411161E-3</v>
      </c>
      <c r="AE710" s="9">
        <v>4.5784711137168959E-3</v>
      </c>
      <c r="AF710" s="9">
        <v>7.3679326496237901E-2</v>
      </c>
      <c r="AG710" s="9">
        <v>0.19044907229955474</v>
      </c>
      <c r="AH710" s="9">
        <v>-0.16010205590043222</v>
      </c>
    </row>
    <row r="711" spans="1:34" x14ac:dyDescent="0.25">
      <c r="A711" s="9">
        <v>40234.875</v>
      </c>
      <c r="B711" s="10">
        <v>40234.875</v>
      </c>
      <c r="C711" s="11">
        <v>40234.875</v>
      </c>
      <c r="D711" s="8">
        <v>3</v>
      </c>
      <c r="E711" s="8">
        <v>2757</v>
      </c>
      <c r="F711" s="8">
        <v>-1744</v>
      </c>
      <c r="G711" s="7">
        <v>2288.9648258025509</v>
      </c>
      <c r="H711" s="7">
        <v>2441.1348224970084</v>
      </c>
      <c r="I711" s="7">
        <v>2217.5174182667361</v>
      </c>
      <c r="J711" s="7">
        <v>2563.5556174095705</v>
      </c>
      <c r="K711" s="7">
        <v>2702.8378662047521</v>
      </c>
      <c r="L711" s="7">
        <v>2423.2230416057873</v>
      </c>
      <c r="M711" s="7">
        <v>2668.1028969853869</v>
      </c>
      <c r="N711" s="7">
        <v>2303.2894736842109</v>
      </c>
      <c r="O711" s="7">
        <v>2461.4026097939563</v>
      </c>
      <c r="P711" s="7">
        <v>2602.5565083460538</v>
      </c>
      <c r="Q711" s="7">
        <v>2438.1811652905071</v>
      </c>
      <c r="R711" s="7">
        <v>2543.962306998827</v>
      </c>
      <c r="S711" s="7">
        <v>2883.4506219270888</v>
      </c>
      <c r="T711" s="9">
        <v>2.3812321607837037E-3</v>
      </c>
      <c r="U711" s="9">
        <v>1.7215937574428047E-3</v>
      </c>
      <c r="V711" s="9">
        <v>1.9465803839068944E-3</v>
      </c>
      <c r="W711" s="9">
        <v>9.8030527515373042E-3</v>
      </c>
      <c r="X711" s="9">
        <v>1.3194923163483939E-2</v>
      </c>
      <c r="Y711" s="9">
        <v>5.6443837855512978E-3</v>
      </c>
      <c r="Z711" s="9">
        <v>-2.029671684378859E-3</v>
      </c>
      <c r="AA711" s="9">
        <v>5.492003734930263E-3</v>
      </c>
      <c r="AB711" s="9">
        <v>-2.4577039182097815E-3</v>
      </c>
      <c r="AC711" s="9">
        <v>4.3514462306823968E-4</v>
      </c>
      <c r="AD711" s="9">
        <v>1.1699393530411161E-3</v>
      </c>
      <c r="AE711" s="9">
        <v>4.2681525160094391E-3</v>
      </c>
      <c r="AF711" s="9">
        <v>7.4018273994620493E-2</v>
      </c>
      <c r="AG711" s="9">
        <v>0.19079136570135904</v>
      </c>
      <c r="AH711" s="9">
        <v>-0.16010205590043222</v>
      </c>
    </row>
    <row r="712" spans="1:34" x14ac:dyDescent="0.25">
      <c r="A712" s="9">
        <v>40234.916666666664</v>
      </c>
      <c r="B712" s="10">
        <v>40234.916666666664</v>
      </c>
      <c r="C712" s="11">
        <v>40234.916666666664</v>
      </c>
      <c r="D712" s="8">
        <v>3</v>
      </c>
      <c r="E712" s="8">
        <v>2757.9999999999418</v>
      </c>
      <c r="F712" s="8">
        <v>-1744</v>
      </c>
      <c r="G712" s="7">
        <v>2288.9648258025509</v>
      </c>
      <c r="H712" s="7">
        <v>2441.1348224970084</v>
      </c>
      <c r="I712" s="7">
        <v>2217.5174182667361</v>
      </c>
      <c r="J712" s="7">
        <v>2563.5556174095705</v>
      </c>
      <c r="K712" s="7">
        <v>2701.6412170768826</v>
      </c>
      <c r="L712" s="7">
        <v>2422.0263922240556</v>
      </c>
      <c r="M712" s="7">
        <v>2668.1028969853869</v>
      </c>
      <c r="N712" s="7">
        <v>2302.3923444976076</v>
      </c>
      <c r="O712" s="7">
        <v>2460.2054828985056</v>
      </c>
      <c r="P712" s="7">
        <v>2601.3617662264269</v>
      </c>
      <c r="Q712" s="7">
        <v>2438.1811652905071</v>
      </c>
      <c r="R712" s="7">
        <v>2541.5704396339192</v>
      </c>
      <c r="S712" s="7">
        <v>2883.4506219270888</v>
      </c>
      <c r="T712" s="9">
        <v>2.3812321607837037E-3</v>
      </c>
      <c r="U712" s="9">
        <v>2.0067975425613824E-3</v>
      </c>
      <c r="V712" s="9">
        <v>1.5874519173571992E-3</v>
      </c>
      <c r="W712" s="9">
        <v>9.5056798124216121E-3</v>
      </c>
      <c r="X712" s="9">
        <v>1.3194923163483939E-2</v>
      </c>
      <c r="Y712" s="9">
        <v>5.6443837855512978E-3</v>
      </c>
      <c r="Z712" s="9">
        <v>-2.029671684378859E-3</v>
      </c>
      <c r="AA712" s="9">
        <v>5.7663498974522597E-3</v>
      </c>
      <c r="AB712" s="9">
        <v>-2.4577039182097815E-3</v>
      </c>
      <c r="AC712" s="9">
        <v>4.3514462306823968E-4</v>
      </c>
      <c r="AD712" s="9">
        <v>1.4812536873267397E-3</v>
      </c>
      <c r="AE712" s="9">
        <v>4.2681525160094391E-3</v>
      </c>
      <c r="AF712" s="9">
        <v>7.4985993663915715E-2</v>
      </c>
      <c r="AG712" s="9">
        <v>0.19176863816738002</v>
      </c>
      <c r="AH712" s="9">
        <v>-0.15985182606094542</v>
      </c>
    </row>
    <row r="713" spans="1:34" x14ac:dyDescent="0.25">
      <c r="A713" s="9">
        <v>40234.958333333336</v>
      </c>
      <c r="B713" s="10">
        <v>40234.958333333336</v>
      </c>
      <c r="C713" s="11">
        <v>40234.958333333336</v>
      </c>
      <c r="D713" s="8">
        <v>3</v>
      </c>
      <c r="E713" s="8">
        <v>2759.0000000000582</v>
      </c>
      <c r="F713" s="8">
        <v>-1744</v>
      </c>
      <c r="G713" s="7">
        <v>2287.7686538073053</v>
      </c>
      <c r="H713" s="7">
        <v>2441.1348224970084</v>
      </c>
      <c r="I713" s="7">
        <v>2217.5174182667361</v>
      </c>
      <c r="J713" s="7">
        <v>2561.4639840541022</v>
      </c>
      <c r="K713" s="7">
        <v>2702.8378662047521</v>
      </c>
      <c r="L713" s="7">
        <v>2422.0263922240556</v>
      </c>
      <c r="M713" s="7">
        <v>2668.1028969853869</v>
      </c>
      <c r="N713" s="7">
        <v>2303.2894736842109</v>
      </c>
      <c r="O713" s="7">
        <v>2460.2054828985056</v>
      </c>
      <c r="P713" s="7">
        <v>2602.5565083460538</v>
      </c>
      <c r="Q713" s="7">
        <v>2437.283678254209</v>
      </c>
      <c r="R713" s="7">
        <v>2542.7663733163727</v>
      </c>
      <c r="S713" s="7">
        <v>2883.4506219270888</v>
      </c>
      <c r="T713" s="9">
        <v>2.6601617414394761E-3</v>
      </c>
      <c r="U713" s="9">
        <v>2.0067975425613824E-3</v>
      </c>
      <c r="V713" s="9">
        <v>1.6707280835136864E-3</v>
      </c>
      <c r="W713" s="9">
        <v>9.5056798124216121E-3</v>
      </c>
      <c r="X713" s="9">
        <v>1.3194923163483939E-2</v>
      </c>
      <c r="Y713" s="9">
        <v>5.9406500837973905E-3</v>
      </c>
      <c r="Z713" s="9">
        <v>-2.3431146533588933E-3</v>
      </c>
      <c r="AA713" s="9">
        <v>5.492003734930263E-3</v>
      </c>
      <c r="AB713" s="9">
        <v>-2.1762490727706514E-3</v>
      </c>
      <c r="AC713" s="9">
        <v>7.336740737778286E-4</v>
      </c>
      <c r="AD713" s="9">
        <v>1.1699393530411161E-3</v>
      </c>
      <c r="AE713" s="9">
        <v>4.2681525160094391E-3</v>
      </c>
      <c r="AF713" s="9">
        <v>7.532002887971305E-2</v>
      </c>
      <c r="AG713" s="9">
        <v>0.19211093156918432</v>
      </c>
      <c r="AH713" s="9">
        <v>-0.16010205590043222</v>
      </c>
    </row>
    <row r="714" spans="1:34" x14ac:dyDescent="0.25">
      <c r="A714" s="9">
        <v>40235</v>
      </c>
      <c r="B714" s="10">
        <v>40235</v>
      </c>
      <c r="C714" s="11">
        <v>40235</v>
      </c>
      <c r="D714" s="8">
        <v>3</v>
      </c>
      <c r="E714" s="8">
        <v>2760</v>
      </c>
      <c r="F714" s="8">
        <v>-1744</v>
      </c>
      <c r="G714" s="7">
        <v>2287.7686538073053</v>
      </c>
      <c r="H714" s="7">
        <v>2439.9381731152766</v>
      </c>
      <c r="I714" s="7">
        <v>2216.3210075148968</v>
      </c>
      <c r="J714" s="7">
        <v>2562.3603983493031</v>
      </c>
      <c r="K714" s="7">
        <v>2701.6412170768826</v>
      </c>
      <c r="L714" s="7">
        <v>2422.0263922240556</v>
      </c>
      <c r="M714" s="7">
        <v>2666.9060089102991</v>
      </c>
      <c r="N714" s="7">
        <v>2302.3923444976076</v>
      </c>
      <c r="O714" s="7">
        <v>2461.4026097939563</v>
      </c>
      <c r="P714" s="7">
        <v>2602.5565083460538</v>
      </c>
      <c r="Q714" s="7">
        <v>2437.283678254209</v>
      </c>
      <c r="R714" s="7">
        <v>2542.7663733163727</v>
      </c>
      <c r="S714" s="7">
        <v>2883.4506219270888</v>
      </c>
      <c r="T714" s="9">
        <v>2.6601617414394761E-3</v>
      </c>
      <c r="U714" s="9">
        <v>2.0067975425613824E-3</v>
      </c>
      <c r="V714" s="9">
        <v>1.6707280835136864E-3</v>
      </c>
      <c r="W714" s="9">
        <v>9.5056798124216121E-3</v>
      </c>
      <c r="X714" s="9">
        <v>1.3493427943639459E-2</v>
      </c>
      <c r="Y714" s="9">
        <v>5.6443837855512978E-3</v>
      </c>
      <c r="Z714" s="9">
        <v>-2.3431146533588933E-3</v>
      </c>
      <c r="AA714" s="9">
        <v>5.492003734930263E-3</v>
      </c>
      <c r="AB714" s="9">
        <v>-2.4577039182097815E-3</v>
      </c>
      <c r="AC714" s="9">
        <v>7.336740737778286E-4</v>
      </c>
      <c r="AD714" s="9">
        <v>1.1699393530411161E-3</v>
      </c>
      <c r="AE714" s="9">
        <v>4.2681525160094391E-3</v>
      </c>
      <c r="AF714" s="9">
        <v>7.5658976378095641E-2</v>
      </c>
      <c r="AG714" s="9">
        <v>0.19215061776069789</v>
      </c>
      <c r="AH714" s="9">
        <v>-0.16040233170781643</v>
      </c>
    </row>
    <row r="715" spans="1:34" x14ac:dyDescent="0.25">
      <c r="A715" s="9">
        <v>40235.041666666664</v>
      </c>
      <c r="B715" s="10">
        <v>40235.041666666664</v>
      </c>
      <c r="C715" s="11">
        <v>40235.041666666664</v>
      </c>
      <c r="D715" s="8">
        <v>3</v>
      </c>
      <c r="E715" s="8">
        <v>2760.9999999999418</v>
      </c>
      <c r="F715" s="8">
        <v>-1744</v>
      </c>
      <c r="G715" s="7">
        <v>2287.7686538073053</v>
      </c>
      <c r="H715" s="7">
        <v>2441.1348224970084</v>
      </c>
      <c r="I715" s="7">
        <v>2216.3210075148968</v>
      </c>
      <c r="J715" s="7">
        <v>2562.3603983493031</v>
      </c>
      <c r="K715" s="7">
        <v>2702.8378662047521</v>
      </c>
      <c r="L715" s="7">
        <v>2423.2230416057873</v>
      </c>
      <c r="M715" s="7">
        <v>2666.6067868915275</v>
      </c>
      <c r="N715" s="7">
        <v>2302.3923444976076</v>
      </c>
      <c r="O715" s="7">
        <v>2460.2054828985056</v>
      </c>
      <c r="P715" s="7">
        <v>2601.3617662264269</v>
      </c>
      <c r="Q715" s="7">
        <v>2437.283678254209</v>
      </c>
      <c r="R715" s="7">
        <v>2542.7663733163727</v>
      </c>
      <c r="S715" s="7">
        <v>2883.4506219270888</v>
      </c>
      <c r="T715" s="9">
        <v>2.6601617414394761E-3</v>
      </c>
      <c r="U715" s="9">
        <v>1.7215937574428047E-3</v>
      </c>
      <c r="V715" s="9">
        <v>1.6707280835136864E-3</v>
      </c>
      <c r="W715" s="9">
        <v>9.5056798124216121E-3</v>
      </c>
      <c r="X715" s="9">
        <v>1.3493427943639459E-2</v>
      </c>
      <c r="Y715" s="9">
        <v>5.9406500837973905E-3</v>
      </c>
      <c r="Z715" s="9">
        <v>-2.3431146533588933E-3</v>
      </c>
      <c r="AA715" s="9">
        <v>5.7663498974522597E-3</v>
      </c>
      <c r="AB715" s="9">
        <v>-2.1762490727706514E-3</v>
      </c>
      <c r="AC715" s="9">
        <v>4.3514462306823968E-4</v>
      </c>
      <c r="AD715" s="9">
        <v>1.4812536873267397E-3</v>
      </c>
      <c r="AE715" s="9">
        <v>4.5784711137168959E-3</v>
      </c>
      <c r="AF715" s="9">
        <v>7.6331959092275553E-2</v>
      </c>
      <c r="AG715" s="9">
        <v>0.19312789022671889</v>
      </c>
      <c r="AH715" s="9">
        <v>-0.16040233170781643</v>
      </c>
    </row>
    <row r="716" spans="1:34" x14ac:dyDescent="0.25">
      <c r="A716" s="9">
        <v>40235.083333333336</v>
      </c>
      <c r="B716" s="10">
        <v>40235.083333333336</v>
      </c>
      <c r="C716" s="11">
        <v>40235.083333333336</v>
      </c>
      <c r="D716" s="8">
        <v>3</v>
      </c>
      <c r="E716" s="8">
        <v>2762.0000000000582</v>
      </c>
      <c r="F716" s="8">
        <v>-1744</v>
      </c>
      <c r="G716" s="7">
        <v>2287.7686538073053</v>
      </c>
      <c r="H716" s="7">
        <v>2439.9381731152766</v>
      </c>
      <c r="I716" s="7">
        <v>2216.3210075148968</v>
      </c>
      <c r="J716" s="7">
        <v>2562.3603983493031</v>
      </c>
      <c r="K716" s="7">
        <v>2701.6412170768826</v>
      </c>
      <c r="L716" s="7">
        <v>2422.0263922240556</v>
      </c>
      <c r="M716" s="7">
        <v>2666.9060089102991</v>
      </c>
      <c r="N716" s="7">
        <v>2303.2894736842109</v>
      </c>
      <c r="O716" s="7">
        <v>2460.2054828985056</v>
      </c>
      <c r="P716" s="7">
        <v>2601.3617662264269</v>
      </c>
      <c r="Q716" s="7">
        <v>2438.1811652905071</v>
      </c>
      <c r="R716" s="7">
        <v>2542.7663733163727</v>
      </c>
      <c r="S716" s="7">
        <v>2882.2551648070571</v>
      </c>
      <c r="T716" s="9">
        <v>2.6601617414394761E-3</v>
      </c>
      <c r="U716" s="9">
        <v>2.0067975425613824E-3</v>
      </c>
      <c r="V716" s="9">
        <v>1.6707280835136864E-3</v>
      </c>
      <c r="W716" s="9">
        <v>9.5056798124216121E-3</v>
      </c>
      <c r="X716" s="9">
        <v>1.3493427943639459E-2</v>
      </c>
      <c r="Y716" s="9">
        <v>5.6443837855512978E-3</v>
      </c>
      <c r="Z716" s="9">
        <v>-2.3431146533588933E-3</v>
      </c>
      <c r="AA716" s="9">
        <v>5.7663498974522597E-3</v>
      </c>
      <c r="AB716" s="9">
        <v>-2.4577039182097815E-3</v>
      </c>
      <c r="AC716" s="9">
        <v>7.336740737778286E-4</v>
      </c>
      <c r="AD716" s="9">
        <v>1.4812536873267397E-3</v>
      </c>
      <c r="AE716" s="9">
        <v>4.2681525160094391E-3</v>
      </c>
      <c r="AF716" s="9">
        <v>7.6665994308072888E-2</v>
      </c>
      <c r="AG716" s="9">
        <v>0.19346522285458401</v>
      </c>
      <c r="AH716" s="9">
        <v>-0.16040233170781643</v>
      </c>
    </row>
    <row r="717" spans="1:34" x14ac:dyDescent="0.25">
      <c r="A717" s="9">
        <v>40235.125</v>
      </c>
      <c r="B717" s="10">
        <v>40235.125</v>
      </c>
      <c r="C717" s="11">
        <v>40235.125</v>
      </c>
      <c r="D717" s="8">
        <v>3</v>
      </c>
      <c r="E717" s="8">
        <v>2763</v>
      </c>
      <c r="F717" s="8">
        <v>-1744</v>
      </c>
      <c r="G717" s="7">
        <v>2286.5724818120593</v>
      </c>
      <c r="H717" s="7">
        <v>2441.1348224970084</v>
      </c>
      <c r="I717" s="7">
        <v>2217.5174182667361</v>
      </c>
      <c r="J717" s="7">
        <v>2561.4639840541022</v>
      </c>
      <c r="K717" s="7">
        <v>2701.6412170768826</v>
      </c>
      <c r="L717" s="7">
        <v>2422.0263922240556</v>
      </c>
      <c r="M717" s="7">
        <v>2666.9060089102991</v>
      </c>
      <c r="N717" s="7">
        <v>2302.3923444976076</v>
      </c>
      <c r="O717" s="7">
        <v>2460.2054828985056</v>
      </c>
      <c r="P717" s="7">
        <v>2601.3617662264269</v>
      </c>
      <c r="Q717" s="7">
        <v>2436.0870288724777</v>
      </c>
      <c r="R717" s="7">
        <v>2541.5704396339192</v>
      </c>
      <c r="S717" s="7">
        <v>2883.4506219270888</v>
      </c>
      <c r="T717" s="9">
        <v>2.6601617414394761E-3</v>
      </c>
      <c r="U717" s="9">
        <v>1.7215937574428047E-3</v>
      </c>
      <c r="V717" s="9">
        <v>1.9465803839068944E-3</v>
      </c>
      <c r="W717" s="9">
        <v>9.8030527515373042E-3</v>
      </c>
      <c r="X717" s="9">
        <v>1.3194923163483939E-2</v>
      </c>
      <c r="Y717" s="9">
        <v>5.9406500837973905E-3</v>
      </c>
      <c r="Z717" s="9">
        <v>-2.029671684378859E-3</v>
      </c>
      <c r="AA717" s="9">
        <v>5.7663498974522597E-3</v>
      </c>
      <c r="AB717" s="9">
        <v>-2.4577039182097815E-3</v>
      </c>
      <c r="AC717" s="9">
        <v>4.3514462306823968E-4</v>
      </c>
      <c r="AD717" s="9">
        <v>1.1699393530411161E-3</v>
      </c>
      <c r="AE717" s="9">
        <v>4.5784711137168959E-3</v>
      </c>
      <c r="AF717" s="9">
        <v>7.7004941806455479E-2</v>
      </c>
      <c r="AG717" s="9">
        <v>0.19380751625638831</v>
      </c>
      <c r="AH717" s="9">
        <v>-0.16040233170781643</v>
      </c>
    </row>
    <row r="718" spans="1:34" x14ac:dyDescent="0.25">
      <c r="A718" s="9">
        <v>40235.166666666664</v>
      </c>
      <c r="B718" s="10">
        <v>40235.166666666664</v>
      </c>
      <c r="C718" s="11">
        <v>40235.166666666664</v>
      </c>
      <c r="D718" s="8">
        <v>3</v>
      </c>
      <c r="E718" s="8">
        <v>2763.9999999999418</v>
      </c>
      <c r="F718" s="8">
        <v>-1744</v>
      </c>
      <c r="G718" s="7">
        <v>2286.5724818120593</v>
      </c>
      <c r="H718" s="7">
        <v>2441.1348224970084</v>
      </c>
      <c r="I718" s="7">
        <v>2217.5174182667361</v>
      </c>
      <c r="J718" s="7">
        <v>2561.4639840541022</v>
      </c>
      <c r="K718" s="7">
        <v>2702.8378662047521</v>
      </c>
      <c r="L718" s="7">
        <v>2420.8297428423248</v>
      </c>
      <c r="M718" s="7">
        <v>2665.7091208352117</v>
      </c>
      <c r="N718" s="7">
        <v>2301.196172248804</v>
      </c>
      <c r="O718" s="7">
        <v>2460.2054828985056</v>
      </c>
      <c r="P718" s="7">
        <v>2603.7512504656806</v>
      </c>
      <c r="Q718" s="7">
        <v>2436.0870288724777</v>
      </c>
      <c r="R718" s="7">
        <v>2542.7663733163727</v>
      </c>
      <c r="S718" s="7">
        <v>2883.4506219270888</v>
      </c>
      <c r="T718" s="9">
        <v>2.3812321607837037E-3</v>
      </c>
      <c r="U718" s="9">
        <v>1.7215937574428047E-3</v>
      </c>
      <c r="V718" s="9">
        <v>1.9465803839068944E-3</v>
      </c>
      <c r="W718" s="9">
        <v>9.8030527515373042E-3</v>
      </c>
      <c r="X718" s="9">
        <v>1.3194923163483939E-2</v>
      </c>
      <c r="Y718" s="9">
        <v>5.9917304800467348E-3</v>
      </c>
      <c r="Z718" s="9">
        <v>-2.029671684378859E-3</v>
      </c>
      <c r="AA718" s="9">
        <v>5.8425571648194584E-3</v>
      </c>
      <c r="AB718" s="9">
        <v>-2.1762490727706514E-3</v>
      </c>
      <c r="AC718" s="9">
        <v>4.3514462306823968E-4</v>
      </c>
      <c r="AD718" s="9">
        <v>1.4812536873267397E-3</v>
      </c>
      <c r="AE718" s="9">
        <v>4.2681525160094391E-3</v>
      </c>
      <c r="AF718" s="9">
        <v>7.7044240067137504E-2</v>
      </c>
      <c r="AG718" s="9">
        <v>0.19384720244790185</v>
      </c>
      <c r="AH718" s="9">
        <v>-0.16040233170781643</v>
      </c>
    </row>
    <row r="719" spans="1:34" x14ac:dyDescent="0.25">
      <c r="A719" s="9">
        <v>40235.208333333336</v>
      </c>
      <c r="B719" s="10">
        <v>40235.208333333336</v>
      </c>
      <c r="C719" s="11">
        <v>40235.208333333336</v>
      </c>
      <c r="D719" s="8">
        <v>3</v>
      </c>
      <c r="E719" s="8">
        <v>2765.0000000000582</v>
      </c>
      <c r="F719" s="8">
        <v>-1744</v>
      </c>
      <c r="G719" s="7">
        <v>2287.7686538073053</v>
      </c>
      <c r="H719" s="7">
        <v>2438.7415237335454</v>
      </c>
      <c r="I719" s="7">
        <v>2216.3210075148968</v>
      </c>
      <c r="J719" s="7">
        <v>2561.4639840541022</v>
      </c>
      <c r="K719" s="7">
        <v>2700.4445679490127</v>
      </c>
      <c r="L719" s="7">
        <v>2420.8297428423248</v>
      </c>
      <c r="M719" s="7">
        <v>2665.7091208352117</v>
      </c>
      <c r="N719" s="7">
        <v>2301.196172248804</v>
      </c>
      <c r="O719" s="7">
        <v>2460.2054828985056</v>
      </c>
      <c r="P719" s="7">
        <v>2602.5565083460538</v>
      </c>
      <c r="Q719" s="7">
        <v>2436.0870288724777</v>
      </c>
      <c r="R719" s="7">
        <v>2541.5704396339192</v>
      </c>
      <c r="S719" s="7">
        <v>2884.6460790471215</v>
      </c>
      <c r="T719" s="9">
        <v>2.3812321607837037E-3</v>
      </c>
      <c r="U719" s="9">
        <v>1.7215937574428047E-3</v>
      </c>
      <c r="V719" s="9">
        <v>1.9465803839068944E-3</v>
      </c>
      <c r="W719" s="9">
        <v>9.5056798124216121E-3</v>
      </c>
      <c r="X719" s="9">
        <v>1.3194923163483939E-2</v>
      </c>
      <c r="Y719" s="9">
        <v>5.6443837855512978E-3</v>
      </c>
      <c r="Z719" s="9">
        <v>-2.3431146533588933E-3</v>
      </c>
      <c r="AA719" s="9">
        <v>5.492003734930263E-3</v>
      </c>
      <c r="AB719" s="9">
        <v>-2.1762490727706514E-3</v>
      </c>
      <c r="AC719" s="9">
        <v>4.3514462306823968E-4</v>
      </c>
      <c r="AD719" s="9">
        <v>1.1699393530411161E-3</v>
      </c>
      <c r="AE719" s="9">
        <v>4.2681525160094391E-3</v>
      </c>
      <c r="AF719" s="9">
        <v>7.7378275282934839E-2</v>
      </c>
      <c r="AG719" s="9">
        <v>0.19452682847757127</v>
      </c>
      <c r="AH719" s="9">
        <v>-0.16015210186832965</v>
      </c>
    </row>
    <row r="720" spans="1:34" x14ac:dyDescent="0.25">
      <c r="A720" s="9">
        <v>40235.25</v>
      </c>
      <c r="B720" s="10">
        <v>40235.25</v>
      </c>
      <c r="C720" s="11">
        <v>40235.25</v>
      </c>
      <c r="D720" s="8">
        <v>3</v>
      </c>
      <c r="E720" s="8">
        <v>2766</v>
      </c>
      <c r="F720" s="8">
        <v>-1744</v>
      </c>
      <c r="G720" s="7">
        <v>2286.5724818120593</v>
      </c>
      <c r="H720" s="7">
        <v>2439.9381731152766</v>
      </c>
      <c r="I720" s="7">
        <v>2214.2272886991764</v>
      </c>
      <c r="J720" s="7">
        <v>2561.4639840541022</v>
      </c>
      <c r="K720" s="7">
        <v>2702.8378662047521</v>
      </c>
      <c r="L720" s="7">
        <v>2420.8297428423248</v>
      </c>
      <c r="M720" s="7">
        <v>2665.7091208352117</v>
      </c>
      <c r="N720" s="7">
        <v>2302.3923444976076</v>
      </c>
      <c r="O720" s="7">
        <v>2461.4026097939563</v>
      </c>
      <c r="P720" s="7">
        <v>2601.3617662264269</v>
      </c>
      <c r="Q720" s="7">
        <v>2434.8903794907469</v>
      </c>
      <c r="R720" s="7">
        <v>2540.6734893720782</v>
      </c>
      <c r="S720" s="7">
        <v>2882.2551648070571</v>
      </c>
      <c r="T720" s="9">
        <v>2.6601617414394761E-3</v>
      </c>
      <c r="U720" s="9">
        <v>2.0067975425613824E-3</v>
      </c>
      <c r="V720" s="9">
        <v>1.9465803839068944E-3</v>
      </c>
      <c r="W720" s="9">
        <v>9.8030527515373042E-3</v>
      </c>
      <c r="X720" s="9">
        <v>1.3493427943639459E-2</v>
      </c>
      <c r="Y720" s="9">
        <v>5.6443837855512978E-3</v>
      </c>
      <c r="Z720" s="9">
        <v>-2.029671684378859E-3</v>
      </c>
      <c r="AA720" s="9">
        <v>5.7663498974522597E-3</v>
      </c>
      <c r="AB720" s="9">
        <v>-2.1762490727706514E-3</v>
      </c>
      <c r="AC720" s="9">
        <v>4.3514462306823968E-4</v>
      </c>
      <c r="AD720" s="9">
        <v>1.4812536873267397E-3</v>
      </c>
      <c r="AE720" s="9">
        <v>4.5784711137168959E-3</v>
      </c>
      <c r="AF720" s="9">
        <v>7.835090723481529E-2</v>
      </c>
      <c r="AG720" s="9">
        <v>0.19516676831572718</v>
      </c>
      <c r="AH720" s="9">
        <v>-0.16015210186832965</v>
      </c>
    </row>
    <row r="721" spans="1:34" x14ac:dyDescent="0.25">
      <c r="A721" s="9">
        <v>40235.291666666664</v>
      </c>
      <c r="B721" s="10">
        <v>40235.291666666664</v>
      </c>
      <c r="C721" s="11">
        <v>40235.291666666664</v>
      </c>
      <c r="D721" s="8">
        <v>3</v>
      </c>
      <c r="E721" s="8">
        <v>2766.9999999999418</v>
      </c>
      <c r="F721" s="8">
        <v>-1744</v>
      </c>
      <c r="G721" s="7">
        <v>2286.5724818120593</v>
      </c>
      <c r="H721" s="7">
        <v>2437.5448743518145</v>
      </c>
      <c r="I721" s="7">
        <v>2215.4236994510161</v>
      </c>
      <c r="J721" s="7">
        <v>2562.3603983493031</v>
      </c>
      <c r="K721" s="7">
        <v>2701.6412170768826</v>
      </c>
      <c r="L721" s="7">
        <v>2419.9322558060267</v>
      </c>
      <c r="M721" s="7">
        <v>2664.8114547788964</v>
      </c>
      <c r="N721" s="7">
        <v>2301.196172248804</v>
      </c>
      <c r="O721" s="7">
        <v>2461.4026097939563</v>
      </c>
      <c r="P721" s="7">
        <v>2600.4657096367073</v>
      </c>
      <c r="Q721" s="7">
        <v>2437.283678254209</v>
      </c>
      <c r="R721" s="7">
        <v>2540.6734893720782</v>
      </c>
      <c r="S721" s="7">
        <v>2882.2551648070571</v>
      </c>
      <c r="T721" s="9">
        <v>2.6601617414394761E-3</v>
      </c>
      <c r="U721" s="9">
        <v>2.0067975425613824E-3</v>
      </c>
      <c r="V721" s="9">
        <v>1.9465803839068944E-3</v>
      </c>
      <c r="W721" s="9">
        <v>9.8030527515373042E-3</v>
      </c>
      <c r="X721" s="9">
        <v>1.3493427943639459E-2</v>
      </c>
      <c r="Y721" s="9">
        <v>5.9406500837973905E-3</v>
      </c>
      <c r="Z721" s="9">
        <v>-2.3431146533588933E-3</v>
      </c>
      <c r="AA721" s="9">
        <v>5.8425571648194584E-3</v>
      </c>
      <c r="AB721" s="9">
        <v>-2.1762490727706514E-3</v>
      </c>
      <c r="AC721" s="9">
        <v>7.336740737778286E-4</v>
      </c>
      <c r="AD721" s="9">
        <v>1.1699393530411161E-3</v>
      </c>
      <c r="AE721" s="9">
        <v>4.5784711137168959E-3</v>
      </c>
      <c r="AF721" s="9">
        <v>7.8684942450612624E-2</v>
      </c>
      <c r="AG721" s="9">
        <v>0.1955041009435923</v>
      </c>
      <c r="AH721" s="9">
        <v>-0.16015210186832965</v>
      </c>
    </row>
    <row r="722" spans="1:34" x14ac:dyDescent="0.25">
      <c r="A722" s="9">
        <v>40235.333333333336</v>
      </c>
      <c r="B722" s="10">
        <v>40235.333333333336</v>
      </c>
      <c r="C722" s="11">
        <v>40235.333333333336</v>
      </c>
      <c r="D722" s="8">
        <v>3</v>
      </c>
      <c r="E722" s="8">
        <v>2768.0000000000582</v>
      </c>
      <c r="F722" s="8">
        <v>-1744</v>
      </c>
      <c r="G722" s="7">
        <v>2286.5724818120593</v>
      </c>
      <c r="H722" s="7">
        <v>2439.9381731152766</v>
      </c>
      <c r="I722" s="7">
        <v>2215.4236994510161</v>
      </c>
      <c r="J722" s="7">
        <v>2561.4639840541022</v>
      </c>
      <c r="K722" s="7">
        <v>2700.4445679490127</v>
      </c>
      <c r="L722" s="7">
        <v>2420.8297428423248</v>
      </c>
      <c r="M722" s="7">
        <v>2664.8114547788964</v>
      </c>
      <c r="N722" s="7">
        <v>2301.196172248804</v>
      </c>
      <c r="O722" s="7">
        <v>2460.2054828985056</v>
      </c>
      <c r="P722" s="7">
        <v>2600.4657096367073</v>
      </c>
      <c r="Q722" s="7">
        <v>2437.283678254209</v>
      </c>
      <c r="R722" s="7">
        <v>2541.5704396339192</v>
      </c>
      <c r="S722" s="7">
        <v>2883.4506219270888</v>
      </c>
      <c r="T722" s="9">
        <v>2.6601617414394761E-3</v>
      </c>
      <c r="U722" s="9">
        <v>1.7215937574428047E-3</v>
      </c>
      <c r="V722" s="9">
        <v>1.9465803839068944E-3</v>
      </c>
      <c r="W722" s="9">
        <v>9.8030527515373042E-3</v>
      </c>
      <c r="X722" s="9">
        <v>1.3493427943639459E-2</v>
      </c>
      <c r="Y722" s="9">
        <v>5.6443837855512978E-3</v>
      </c>
      <c r="Z722" s="9">
        <v>-2.029671684378859E-3</v>
      </c>
      <c r="AA722" s="9">
        <v>5.7663498974522597E-3</v>
      </c>
      <c r="AB722" s="9">
        <v>-2.1762490727706514E-3</v>
      </c>
      <c r="AC722" s="9">
        <v>4.3514462306823968E-4</v>
      </c>
      <c r="AD722" s="9">
        <v>1.1699393530411161E-3</v>
      </c>
      <c r="AE722" s="9">
        <v>4.924400042308842E-3</v>
      </c>
      <c r="AF722" s="9">
        <v>7.9023889948995216E-2</v>
      </c>
      <c r="AG722" s="9">
        <v>0.19554378713510584</v>
      </c>
      <c r="AH722" s="9">
        <v>-0.16015210186832965</v>
      </c>
    </row>
    <row r="723" spans="1:34" x14ac:dyDescent="0.25">
      <c r="A723" s="9">
        <v>40235.375</v>
      </c>
      <c r="B723" s="10">
        <v>40235.375</v>
      </c>
      <c r="C723" s="11">
        <v>40235.375</v>
      </c>
      <c r="D723" s="8">
        <v>3</v>
      </c>
      <c r="E723" s="8">
        <v>2769</v>
      </c>
      <c r="F723" s="8">
        <v>-1744</v>
      </c>
      <c r="G723" s="7">
        <v>2284.479180820379</v>
      </c>
      <c r="H723" s="7">
        <v>2438.7415237335454</v>
      </c>
      <c r="I723" s="7">
        <v>2215.4236994510161</v>
      </c>
      <c r="J723" s="7">
        <v>2561.4639840541022</v>
      </c>
      <c r="K723" s="7">
        <v>2700.4445679490127</v>
      </c>
      <c r="L723" s="7">
        <v>2419.9322558060267</v>
      </c>
      <c r="M723" s="7">
        <v>2664.8114547788964</v>
      </c>
      <c r="N723" s="7">
        <v>2301.196172248804</v>
      </c>
      <c r="O723" s="7">
        <v>2457.811229107604</v>
      </c>
      <c r="P723" s="7">
        <v>2601.3617662264269</v>
      </c>
      <c r="Q723" s="7">
        <v>2437.283678254209</v>
      </c>
      <c r="R723" s="7">
        <v>2540.6734893720782</v>
      </c>
      <c r="S723" s="7">
        <v>2882.2551648070571</v>
      </c>
      <c r="T723" s="9">
        <v>2.6601617414394761E-3</v>
      </c>
      <c r="U723" s="9">
        <v>2.0067975425613824E-3</v>
      </c>
      <c r="V723" s="9">
        <v>1.6707280835136864E-3</v>
      </c>
      <c r="W723" s="9">
        <v>9.5056798124216121E-3</v>
      </c>
      <c r="X723" s="9">
        <v>1.3493427943639459E-2</v>
      </c>
      <c r="Y723" s="9">
        <v>5.9406500837973905E-3</v>
      </c>
      <c r="Z723" s="9">
        <v>-2.3431146533588933E-3</v>
      </c>
      <c r="AA723" s="9">
        <v>5.8425571648194584E-3</v>
      </c>
      <c r="AB723" s="9">
        <v>-2.4577039182097815E-3</v>
      </c>
      <c r="AC723" s="9">
        <v>7.336740737778286E-4</v>
      </c>
      <c r="AD723" s="9">
        <v>1.1699393530411161E-3</v>
      </c>
      <c r="AE723" s="9">
        <v>4.2681525160094391E-3</v>
      </c>
      <c r="AF723" s="9">
        <v>7.935792516479255E-2</v>
      </c>
      <c r="AG723" s="9">
        <v>0.19652602037506603</v>
      </c>
      <c r="AH723" s="9">
        <v>-0.16040233170781643</v>
      </c>
    </row>
    <row r="724" spans="1:34" x14ac:dyDescent="0.25">
      <c r="A724" s="9">
        <v>40235.416666666664</v>
      </c>
      <c r="B724" s="10">
        <v>40235.416666666664</v>
      </c>
      <c r="C724" s="11">
        <v>40235.416666666664</v>
      </c>
      <c r="D724" s="8">
        <v>3</v>
      </c>
      <c r="E724" s="8">
        <v>2769.9999999999418</v>
      </c>
      <c r="F724" s="8">
        <v>-1744</v>
      </c>
      <c r="G724" s="7">
        <v>2284.479180820379</v>
      </c>
      <c r="H724" s="7">
        <v>2437.5448743518145</v>
      </c>
      <c r="I724" s="7">
        <v>2216.3210075148968</v>
      </c>
      <c r="J724" s="7">
        <v>2559.0735459335656</v>
      </c>
      <c r="K724" s="7">
        <v>2701.6412170768826</v>
      </c>
      <c r="L724" s="7">
        <v>2419.9322558060267</v>
      </c>
      <c r="M724" s="7">
        <v>2665.7091208352117</v>
      </c>
      <c r="N724" s="7">
        <v>2301.196172248804</v>
      </c>
      <c r="O724" s="7">
        <v>2460.2054828985056</v>
      </c>
      <c r="P724" s="7">
        <v>2601.3617662264269</v>
      </c>
      <c r="Q724" s="7">
        <v>2436.0870288724777</v>
      </c>
      <c r="R724" s="7">
        <v>2540.6734893720782</v>
      </c>
      <c r="S724" s="7">
        <v>2882.2551648070571</v>
      </c>
      <c r="T724" s="9">
        <v>2.6601617414394761E-3</v>
      </c>
      <c r="U724" s="9">
        <v>1.7215937574428047E-3</v>
      </c>
      <c r="V724" s="9">
        <v>1.6707280835136864E-3</v>
      </c>
      <c r="W724" s="9">
        <v>9.8030527515373042E-3</v>
      </c>
      <c r="X724" s="9">
        <v>1.3493427943639459E-2</v>
      </c>
      <c r="Y724" s="9">
        <v>5.9406500837973905E-3</v>
      </c>
      <c r="Z724" s="9">
        <v>-2.3431146533588933E-3</v>
      </c>
      <c r="AA724" s="9">
        <v>5.7663498974522597E-3</v>
      </c>
      <c r="AB724" s="9">
        <v>-2.1762490727706514E-3</v>
      </c>
      <c r="AC724" s="9">
        <v>4.3514462306823968E-4</v>
      </c>
      <c r="AD724" s="9">
        <v>1.1699393530411161E-3</v>
      </c>
      <c r="AE724" s="9">
        <v>4.924400042308842E-3</v>
      </c>
      <c r="AF724" s="9">
        <v>7.9696872663175128E-2</v>
      </c>
      <c r="AG724" s="9">
        <v>0.19686335300293115</v>
      </c>
      <c r="AH724" s="9">
        <v>-0.16015210186832965</v>
      </c>
    </row>
    <row r="725" spans="1:34" x14ac:dyDescent="0.25">
      <c r="A725" s="9">
        <v>40235.458333333336</v>
      </c>
      <c r="B725" s="10">
        <v>40235.458333333336</v>
      </c>
      <c r="C725" s="11">
        <v>40235.458333333336</v>
      </c>
      <c r="D725" s="8">
        <v>3</v>
      </c>
      <c r="E725" s="8">
        <v>2771.0000000000582</v>
      </c>
      <c r="F725" s="8">
        <v>-1744</v>
      </c>
      <c r="G725" s="7">
        <v>2284.479180820379</v>
      </c>
      <c r="H725" s="7">
        <v>2438.7415237335454</v>
      </c>
      <c r="I725" s="7">
        <v>2215.4236994510161</v>
      </c>
      <c r="J725" s="7">
        <v>2559.0735459335656</v>
      </c>
      <c r="K725" s="7">
        <v>2700.4445679490127</v>
      </c>
      <c r="L725" s="7">
        <v>2420.8297428423248</v>
      </c>
      <c r="M725" s="7">
        <v>2664.8114547788964</v>
      </c>
      <c r="N725" s="7">
        <v>2301.196172248804</v>
      </c>
      <c r="O725" s="7">
        <v>2459.0083560030544</v>
      </c>
      <c r="P725" s="7">
        <v>2600.4657096367073</v>
      </c>
      <c r="Q725" s="7">
        <v>2436.0870288724777</v>
      </c>
      <c r="R725" s="7">
        <v>2540.6734893720782</v>
      </c>
      <c r="S725" s="7">
        <v>2883.4506219270888</v>
      </c>
      <c r="T725" s="9">
        <v>2.6601617414394761E-3</v>
      </c>
      <c r="U725" s="9">
        <v>2.0067975425613824E-3</v>
      </c>
      <c r="V725" s="9">
        <v>1.9465803839068944E-3</v>
      </c>
      <c r="W725" s="9">
        <v>9.8030527515373042E-3</v>
      </c>
      <c r="X725" s="9">
        <v>1.3194923163483939E-2</v>
      </c>
      <c r="Y725" s="9">
        <v>5.9406500837973905E-3</v>
      </c>
      <c r="Z725" s="9">
        <v>-2.029671684378859E-3</v>
      </c>
      <c r="AA725" s="9">
        <v>6.116903327341397E-3</v>
      </c>
      <c r="AB725" s="9">
        <v>-2.4577039182097815E-3</v>
      </c>
      <c r="AC725" s="9">
        <v>7.336740737778286E-4</v>
      </c>
      <c r="AD725" s="9">
        <v>1.4812536873267397E-3</v>
      </c>
      <c r="AE725" s="9">
        <v>4.6191686347277329E-3</v>
      </c>
      <c r="AF725" s="9">
        <v>8.0369855377355054E-2</v>
      </c>
      <c r="AG725" s="9">
        <v>0.19720564640473545</v>
      </c>
      <c r="AH725" s="9">
        <v>-0.16015210186832965</v>
      </c>
    </row>
    <row r="726" spans="1:34" x14ac:dyDescent="0.25">
      <c r="A726" s="9">
        <v>40235.5</v>
      </c>
      <c r="B726" s="10">
        <v>40235.5</v>
      </c>
      <c r="C726" s="11">
        <v>40235.5</v>
      </c>
      <c r="D726" s="8">
        <v>3</v>
      </c>
      <c r="E726" s="8">
        <v>2772</v>
      </c>
      <c r="F726" s="8">
        <v>-1744</v>
      </c>
      <c r="G726" s="7">
        <v>2284.479180820379</v>
      </c>
      <c r="H726" s="7">
        <v>2438.7415237335454</v>
      </c>
      <c r="I726" s="7">
        <v>2215.4236994510161</v>
      </c>
      <c r="J726" s="7">
        <v>2559.0735459335656</v>
      </c>
      <c r="K726" s="7">
        <v>2700.4445679490127</v>
      </c>
      <c r="L726" s="7">
        <v>2419.9322558060267</v>
      </c>
      <c r="M726" s="7">
        <v>2663.6145667038081</v>
      </c>
      <c r="N726" s="7">
        <v>2300</v>
      </c>
      <c r="O726" s="7">
        <v>2459.0083560030544</v>
      </c>
      <c r="P726" s="7">
        <v>2598.076225397454</v>
      </c>
      <c r="Q726" s="7">
        <v>2434.8903794907469</v>
      </c>
      <c r="R726" s="7">
        <v>2541.5704396339192</v>
      </c>
      <c r="S726" s="7">
        <v>2882.2551648070571</v>
      </c>
      <c r="T726" s="9">
        <v>2.6601617414394761E-3</v>
      </c>
      <c r="U726" s="9">
        <v>2.0067975425613824E-3</v>
      </c>
      <c r="V726" s="9">
        <v>1.9465803839068944E-3</v>
      </c>
      <c r="W726" s="9">
        <v>9.8030527515373042E-3</v>
      </c>
      <c r="X726" s="9">
        <v>1.3493427943639459E-2</v>
      </c>
      <c r="Y726" s="9">
        <v>6.2931048179178141E-3</v>
      </c>
      <c r="Z726" s="9">
        <v>-2.029671684378859E-3</v>
      </c>
      <c r="AA726" s="9">
        <v>6.116903327341397E-3</v>
      </c>
      <c r="AB726" s="9">
        <v>-2.1762490727706514E-3</v>
      </c>
      <c r="AC726" s="9">
        <v>4.3514462306823968E-4</v>
      </c>
      <c r="AD726" s="9">
        <v>1.4812536873267397E-3</v>
      </c>
      <c r="AE726" s="9">
        <v>4.5784711137168959E-3</v>
      </c>
      <c r="AF726" s="9">
        <v>8.0409153638037106E-2</v>
      </c>
      <c r="AG726" s="9">
        <v>0.1975429790326006</v>
      </c>
      <c r="AH726" s="9">
        <v>-0.16015210186832965</v>
      </c>
    </row>
    <row r="727" spans="1:34" x14ac:dyDescent="0.25">
      <c r="A727" s="9">
        <v>40235.541666666664</v>
      </c>
      <c r="B727" s="10">
        <v>40235.541666666664</v>
      </c>
      <c r="C727" s="11">
        <v>40235.541666666664</v>
      </c>
      <c r="D727" s="8">
        <v>3</v>
      </c>
      <c r="E727" s="8">
        <v>2772.9999999999418</v>
      </c>
      <c r="F727" s="8">
        <v>-1744</v>
      </c>
      <c r="G727" s="7">
        <v>2284.479180820379</v>
      </c>
      <c r="H727" s="7">
        <v>2438.7415237335454</v>
      </c>
      <c r="I727" s="7">
        <v>2215.4236994510161</v>
      </c>
      <c r="J727" s="7">
        <v>2559.0735459335656</v>
      </c>
      <c r="K727" s="7">
        <v>2700.4445679490127</v>
      </c>
      <c r="L727" s="7">
        <v>2420.8297428423248</v>
      </c>
      <c r="M727" s="7">
        <v>2664.8114547788964</v>
      </c>
      <c r="N727" s="7">
        <v>2300</v>
      </c>
      <c r="O727" s="7">
        <v>2459.0083560030544</v>
      </c>
      <c r="P727" s="7">
        <v>2600.4657096367073</v>
      </c>
      <c r="Q727" s="7">
        <v>2437.283678254209</v>
      </c>
      <c r="R727" s="7">
        <v>2540.6734893720782</v>
      </c>
      <c r="S727" s="7">
        <v>2883.4506219270888</v>
      </c>
      <c r="T727" s="9">
        <v>2.6601617414394761E-3</v>
      </c>
      <c r="U727" s="9">
        <v>2.0067975425613824E-3</v>
      </c>
      <c r="V727" s="9">
        <v>1.9465803839068944E-3</v>
      </c>
      <c r="W727" s="9">
        <v>9.8030527515373042E-3</v>
      </c>
      <c r="X727" s="9">
        <v>1.3493427943639459E-2</v>
      </c>
      <c r="Y727" s="9">
        <v>5.9406500837973905E-3</v>
      </c>
      <c r="Z727" s="9">
        <v>-2.3431146533588933E-3</v>
      </c>
      <c r="AA727" s="9">
        <v>6.116903327341397E-3</v>
      </c>
      <c r="AB727" s="9">
        <v>-2.1762490727706514E-3</v>
      </c>
      <c r="AC727" s="9">
        <v>7.336740737778286E-4</v>
      </c>
      <c r="AD727" s="9">
        <v>1.4812536873267397E-3</v>
      </c>
      <c r="AE727" s="9">
        <v>4.924400042308842E-3</v>
      </c>
      <c r="AF727" s="9">
        <v>8.1042838091534966E-2</v>
      </c>
      <c r="AG727" s="9">
        <v>0.1978852724344049</v>
      </c>
      <c r="AH727" s="9">
        <v>-0.16015210186832965</v>
      </c>
    </row>
    <row r="728" spans="1:34" x14ac:dyDescent="0.25">
      <c r="A728" s="9">
        <v>40235.583333333336</v>
      </c>
      <c r="B728" s="10">
        <v>40235.583333333336</v>
      </c>
      <c r="C728" s="11">
        <v>40235.583333333336</v>
      </c>
      <c r="D728" s="8">
        <v>3</v>
      </c>
      <c r="E728" s="8">
        <v>2774.0000000000582</v>
      </c>
      <c r="F728" s="8">
        <v>-1744</v>
      </c>
      <c r="G728" s="7">
        <v>2284.479180820379</v>
      </c>
      <c r="H728" s="7">
        <v>2438.7415237335454</v>
      </c>
      <c r="I728" s="7">
        <v>2215.4236994510161</v>
      </c>
      <c r="J728" s="7">
        <v>2557.8783268732982</v>
      </c>
      <c r="K728" s="7">
        <v>2700.4445679490127</v>
      </c>
      <c r="L728" s="7">
        <v>2419.9322558060267</v>
      </c>
      <c r="M728" s="7">
        <v>2664.8114547788964</v>
      </c>
      <c r="N728" s="7">
        <v>2301.196172248804</v>
      </c>
      <c r="O728" s="7">
        <v>2461.4026097939563</v>
      </c>
      <c r="P728" s="7">
        <v>2599.2709675170809</v>
      </c>
      <c r="Q728" s="7">
        <v>2436.0870288724777</v>
      </c>
      <c r="R728" s="7">
        <v>2540.6734893720782</v>
      </c>
      <c r="S728" s="7">
        <v>2882.2551648070571</v>
      </c>
      <c r="T728" s="9">
        <v>2.6601617414394761E-3</v>
      </c>
      <c r="U728" s="9">
        <v>1.7215937574428047E-3</v>
      </c>
      <c r="V728" s="9">
        <v>1.9465803839068944E-3</v>
      </c>
      <c r="W728" s="9">
        <v>9.8030527515373042E-3</v>
      </c>
      <c r="X728" s="9">
        <v>1.3493427943639459E-2</v>
      </c>
      <c r="Y728" s="9">
        <v>5.9917304800467348E-3</v>
      </c>
      <c r="Z728" s="9">
        <v>-2.029671684378859E-3</v>
      </c>
      <c r="AA728" s="9">
        <v>5.7663498974522597E-3</v>
      </c>
      <c r="AB728" s="9">
        <v>-2.1762490727706514E-3</v>
      </c>
      <c r="AC728" s="9">
        <v>7.336740737778286E-4</v>
      </c>
      <c r="AD728" s="9">
        <v>1.4812536873267397E-3</v>
      </c>
      <c r="AE728" s="9">
        <v>4.5784711137168959E-3</v>
      </c>
      <c r="AF728" s="9">
        <v>8.1376873307332301E-2</v>
      </c>
      <c r="AG728" s="9">
        <v>0.19792495862591844</v>
      </c>
      <c r="AH728" s="9">
        <v>-0.16015210186832965</v>
      </c>
    </row>
    <row r="729" spans="1:34" x14ac:dyDescent="0.25">
      <c r="A729" s="9">
        <v>40235.625</v>
      </c>
      <c r="B729" s="10">
        <v>40235.625</v>
      </c>
      <c r="C729" s="11">
        <v>40235.625</v>
      </c>
      <c r="D729" s="8">
        <v>3</v>
      </c>
      <c r="E729" s="8">
        <v>2775</v>
      </c>
      <c r="F729" s="8">
        <v>-1744</v>
      </c>
      <c r="G729" s="7">
        <v>2284.479180820379</v>
      </c>
      <c r="H729" s="7">
        <v>2438.7415237335454</v>
      </c>
      <c r="I729" s="7">
        <v>2217.5174182667361</v>
      </c>
      <c r="J729" s="7">
        <v>2559.0735459335656</v>
      </c>
      <c r="K729" s="7">
        <v>2700.4445679490127</v>
      </c>
      <c r="L729" s="7">
        <v>2419.9322558060267</v>
      </c>
      <c r="M729" s="7">
        <v>2665.7091208352117</v>
      </c>
      <c r="N729" s="7">
        <v>2301.196172248804</v>
      </c>
      <c r="O729" s="7">
        <v>2459.0083560030544</v>
      </c>
      <c r="P729" s="7">
        <v>2601.3617662264269</v>
      </c>
      <c r="Q729" s="7">
        <v>2434.8903794907469</v>
      </c>
      <c r="R729" s="7">
        <v>2540.6734893720782</v>
      </c>
      <c r="S729" s="7">
        <v>2882.2551648070571</v>
      </c>
      <c r="T729" s="9">
        <v>2.6601617414394761E-3</v>
      </c>
      <c r="U729" s="9">
        <v>2.0067975425613824E-3</v>
      </c>
      <c r="V729" s="9">
        <v>1.9465803839068944E-3</v>
      </c>
      <c r="W729" s="9">
        <v>9.8030527515373042E-3</v>
      </c>
      <c r="X729" s="9">
        <v>1.3493427943639459E-2</v>
      </c>
      <c r="Y729" s="9">
        <v>5.9406500837973905E-3</v>
      </c>
      <c r="Z729" s="9">
        <v>-2.029671684378859E-3</v>
      </c>
      <c r="AA729" s="9">
        <v>5.492003734930263E-3</v>
      </c>
      <c r="AB729" s="9">
        <v>-2.1762490727706514E-3</v>
      </c>
      <c r="AC729" s="9">
        <v>7.336740737778286E-4</v>
      </c>
      <c r="AD729" s="9">
        <v>1.4812536873267397E-3</v>
      </c>
      <c r="AE729" s="9">
        <v>4.2681525160094391E-3</v>
      </c>
      <c r="AF729" s="9">
        <v>8.2049856021512227E-2</v>
      </c>
      <c r="AG729" s="9">
        <v>0.19890223109193941</v>
      </c>
      <c r="AH729" s="9">
        <v>-0.15985182606094542</v>
      </c>
    </row>
    <row r="730" spans="1:34" x14ac:dyDescent="0.25">
      <c r="A730" s="9">
        <v>40235.666666666664</v>
      </c>
      <c r="B730" s="10">
        <v>40235.666666666664</v>
      </c>
      <c r="C730" s="11">
        <v>40235.666666666664</v>
      </c>
      <c r="D730" s="8">
        <v>3</v>
      </c>
      <c r="E730" s="8">
        <v>2775.9999999999418</v>
      </c>
      <c r="F730" s="8">
        <v>-1737.75</v>
      </c>
      <c r="G730" s="7">
        <v>2283.2830088251335</v>
      </c>
      <c r="H730" s="7">
        <v>2438.7415237335454</v>
      </c>
      <c r="I730" s="7">
        <v>2217.5174182667361</v>
      </c>
      <c r="J730" s="7">
        <v>2559.0735459335656</v>
      </c>
      <c r="K730" s="7">
        <v>2701.6412170768826</v>
      </c>
      <c r="L730" s="7">
        <v>2422.0263922240556</v>
      </c>
      <c r="M730" s="7">
        <v>2665.7091208352117</v>
      </c>
      <c r="N730" s="7">
        <v>2302.3923444976076</v>
      </c>
      <c r="O730" s="7">
        <v>2461.4026097939563</v>
      </c>
      <c r="P730" s="7">
        <v>2602.5565083460538</v>
      </c>
      <c r="Q730" s="7">
        <v>2438.1811652905071</v>
      </c>
      <c r="R730" s="7">
        <v>2541.5704396339192</v>
      </c>
      <c r="S730" s="7">
        <v>2884.6460790471215</v>
      </c>
      <c r="T730" s="9">
        <v>2.6601617414394761E-3</v>
      </c>
      <c r="U730" s="9">
        <v>2.0067975425613824E-3</v>
      </c>
      <c r="V730" s="9">
        <v>1.5874519173571992E-3</v>
      </c>
      <c r="W730" s="9">
        <v>9.8030527515373042E-3</v>
      </c>
      <c r="X730" s="9">
        <v>1.3493427943639459E-2</v>
      </c>
      <c r="Y730" s="9">
        <v>5.9406500837973905E-3</v>
      </c>
      <c r="Z730" s="9">
        <v>-2.029671684378859E-3</v>
      </c>
      <c r="AA730" s="9">
        <v>5.7663498974522597E-3</v>
      </c>
      <c r="AB730" s="9">
        <v>-2.1762490727706514E-3</v>
      </c>
      <c r="AC730" s="9">
        <v>7.336740737778286E-4</v>
      </c>
      <c r="AD730" s="9">
        <v>1.4812536873267397E-3</v>
      </c>
      <c r="AE730" s="9">
        <v>4.5784711137168959E-3</v>
      </c>
      <c r="AF730" s="9">
        <v>8.2049856021512227E-2</v>
      </c>
      <c r="AG730" s="9">
        <v>0.19890223109193941</v>
      </c>
      <c r="AH730" s="9">
        <v>-0.16015210186832965</v>
      </c>
    </row>
    <row r="731" spans="1:34" x14ac:dyDescent="0.25">
      <c r="A731" s="9">
        <v>40235.708333333336</v>
      </c>
      <c r="B731" s="10">
        <v>40235.708333333336</v>
      </c>
      <c r="C731" s="11">
        <v>40235.708333333336</v>
      </c>
      <c r="D731" s="8">
        <v>3</v>
      </c>
      <c r="E731" s="8">
        <v>2777.0000000000582</v>
      </c>
      <c r="F731" s="8">
        <v>-1731.5</v>
      </c>
      <c r="G731" s="7">
        <v>2283.2830088251335</v>
      </c>
      <c r="H731" s="7">
        <v>2442.0323095333065</v>
      </c>
      <c r="I731" s="7">
        <v>2218.7138290185767</v>
      </c>
      <c r="J731" s="7">
        <v>2560.2687649938339</v>
      </c>
      <c r="K731" s="7">
        <v>2702.8378662047521</v>
      </c>
      <c r="L731" s="7">
        <v>2420.8297428423248</v>
      </c>
      <c r="M731" s="7">
        <v>2669.2997850604747</v>
      </c>
      <c r="N731" s="7">
        <v>2303.2894736842109</v>
      </c>
      <c r="O731" s="7">
        <v>2462.3004549655448</v>
      </c>
      <c r="P731" s="7">
        <v>2602.5565083460538</v>
      </c>
      <c r="Q731" s="7">
        <v>2438.1811652905071</v>
      </c>
      <c r="R731" s="7">
        <v>2542.7663733163727</v>
      </c>
      <c r="S731" s="7">
        <v>2883.4506219270888</v>
      </c>
      <c r="T731" s="9">
        <v>2.6601617414394761E-3</v>
      </c>
      <c r="U731" s="9">
        <v>1.7215937574428047E-3</v>
      </c>
      <c r="V731" s="9">
        <v>1.5874519173571992E-3</v>
      </c>
      <c r="W731" s="9">
        <v>9.4492814963824268E-3</v>
      </c>
      <c r="X731" s="9">
        <v>1.3194923163483939E-2</v>
      </c>
      <c r="Y731" s="9">
        <v>5.6443837855512978E-3</v>
      </c>
      <c r="Z731" s="9">
        <v>-2.3431146533588933E-3</v>
      </c>
      <c r="AA731" s="9">
        <v>5.7663498974522597E-3</v>
      </c>
      <c r="AB731" s="9">
        <v>-2.4577039182097815E-3</v>
      </c>
      <c r="AC731" s="9">
        <v>4.3514462306823968E-4</v>
      </c>
      <c r="AD731" s="9">
        <v>1.1699393530411161E-3</v>
      </c>
      <c r="AE731" s="9">
        <v>4.5784711137168959E-3</v>
      </c>
      <c r="AF731" s="9">
        <v>8.1715820805714892E-2</v>
      </c>
      <c r="AG731" s="9">
        <v>0.19792495862591844</v>
      </c>
      <c r="AH731" s="9">
        <v>-0.16110297525837933</v>
      </c>
    </row>
    <row r="732" spans="1:34" x14ac:dyDescent="0.25">
      <c r="A732" s="9">
        <v>40235.75</v>
      </c>
      <c r="B732" s="10">
        <v>40235.75</v>
      </c>
      <c r="C732" s="11">
        <v>40235.75</v>
      </c>
      <c r="D732" s="8">
        <v>3</v>
      </c>
      <c r="E732" s="8">
        <v>2778</v>
      </c>
      <c r="F732" s="8">
        <v>-1725.25</v>
      </c>
      <c r="G732" s="7">
        <v>2281.7877938310762</v>
      </c>
      <c r="H732" s="7">
        <v>2441.7331471878733</v>
      </c>
      <c r="I732" s="7">
        <v>2221.7048558981769</v>
      </c>
      <c r="J732" s="7">
        <v>2562.0615935842357</v>
      </c>
      <c r="K732" s="7">
        <v>2702.5387039227849</v>
      </c>
      <c r="L732" s="7">
        <v>2421.7272298786233</v>
      </c>
      <c r="M732" s="7">
        <v>2669.8982290980184</v>
      </c>
      <c r="N732" s="7">
        <v>2304.1866028708137</v>
      </c>
      <c r="O732" s="7">
        <v>2463.1983001371332</v>
      </c>
      <c r="P732" s="7">
        <v>2603.7512504656806</v>
      </c>
      <c r="Q732" s="7">
        <v>2439.0786523268057</v>
      </c>
      <c r="R732" s="7">
        <v>2542.7663733163727</v>
      </c>
      <c r="S732" s="7">
        <v>2886.7381290071776</v>
      </c>
      <c r="T732" s="9">
        <v>2.6601617414394761E-3</v>
      </c>
      <c r="U732" s="9">
        <v>1.7215937574428047E-3</v>
      </c>
      <c r="V732" s="9">
        <v>1.5874519173571992E-3</v>
      </c>
      <c r="W732" s="9">
        <v>9.4492814963824268E-3</v>
      </c>
      <c r="X732" s="9">
        <v>1.3194923163483939E-2</v>
      </c>
      <c r="Y732" s="9">
        <v>5.6443837855512978E-3</v>
      </c>
      <c r="Z732" s="9">
        <v>-2.029671684378859E-3</v>
      </c>
      <c r="AA732" s="9">
        <v>5.7663498974522597E-3</v>
      </c>
      <c r="AB732" s="9">
        <v>-2.1762490727706514E-3</v>
      </c>
      <c r="AC732" s="9">
        <v>3.896062322820132E-4</v>
      </c>
      <c r="AD732" s="9">
        <v>1.1699393530411161E-3</v>
      </c>
      <c r="AE732" s="9">
        <v>4.5784711137168959E-3</v>
      </c>
      <c r="AF732" s="9">
        <v>8.0703890593152389E-2</v>
      </c>
      <c r="AG732" s="9">
        <v>0.19520645450724072</v>
      </c>
      <c r="AH732" s="9">
        <v>-0.16215394058422389</v>
      </c>
    </row>
    <row r="733" spans="1:34" x14ac:dyDescent="0.25">
      <c r="A733" s="9">
        <v>40235.791666666664</v>
      </c>
      <c r="B733" s="10">
        <v>40235.791666666664</v>
      </c>
      <c r="C733" s="11">
        <v>40235.791666666664</v>
      </c>
      <c r="D733" s="8">
        <v>3</v>
      </c>
      <c r="E733" s="8">
        <v>2778.9999999999418</v>
      </c>
      <c r="F733" s="8">
        <v>-1719</v>
      </c>
      <c r="G733" s="7">
        <v>2281.4887508322645</v>
      </c>
      <c r="H733" s="7">
        <v>2445.9214200239326</v>
      </c>
      <c r="I733" s="7">
        <v>2224.0976774018568</v>
      </c>
      <c r="J733" s="7">
        <v>2562.0615935842357</v>
      </c>
      <c r="K733" s="7">
        <v>2704.9320021785238</v>
      </c>
      <c r="L733" s="7">
        <v>2424.1205286420854</v>
      </c>
      <c r="M733" s="7">
        <v>2674.3865593795967</v>
      </c>
      <c r="N733" s="7">
        <v>2305.9808612440193</v>
      </c>
      <c r="O733" s="7">
        <v>2464.3954270325835</v>
      </c>
      <c r="P733" s="7">
        <v>2604.6473070554007</v>
      </c>
      <c r="Q733" s="7">
        <v>2439.0786523268057</v>
      </c>
      <c r="R733" s="7">
        <v>2546.9521412049617</v>
      </c>
      <c r="S733" s="7">
        <v>2887.6347218472015</v>
      </c>
      <c r="T733" s="9">
        <v>2.6601617414394761E-3</v>
      </c>
      <c r="U733" s="9">
        <v>1.6593674770533022E-3</v>
      </c>
      <c r="V733" s="9">
        <v>1.5874519173571992E-3</v>
      </c>
      <c r="W733" s="9">
        <v>9.151908557266792E-3</v>
      </c>
      <c r="X733" s="9">
        <v>1.3493427943639459E-2</v>
      </c>
      <c r="Y733" s="9">
        <v>5.9406500837973905E-3</v>
      </c>
      <c r="Z733" s="9">
        <v>-2.029671684378859E-3</v>
      </c>
      <c r="AA733" s="9">
        <v>5.7663498974522597E-3</v>
      </c>
      <c r="AB733" s="9">
        <v>-2.4577039182097815E-3</v>
      </c>
      <c r="AC733" s="9">
        <v>3.896062322820132E-4</v>
      </c>
      <c r="AD733" s="9">
        <v>1.1699393530411161E-3</v>
      </c>
      <c r="AE733" s="9">
        <v>4.5784711137168959E-3</v>
      </c>
      <c r="AF733" s="9">
        <v>7.7378275282934839E-2</v>
      </c>
      <c r="AG733" s="9">
        <v>0.18807286158268133</v>
      </c>
      <c r="AH733" s="9">
        <v>-0.16325495187796563</v>
      </c>
    </row>
    <row r="734" spans="1:34" x14ac:dyDescent="0.25">
      <c r="A734" s="9">
        <v>40235.833333333336</v>
      </c>
      <c r="B734" s="10">
        <v>40235.833333333336</v>
      </c>
      <c r="C734" s="11">
        <v>40235.833333333336</v>
      </c>
      <c r="D734" s="8">
        <v>3</v>
      </c>
      <c r="E734" s="8">
        <v>2780.0000000000582</v>
      </c>
      <c r="F734" s="8">
        <v>-1716</v>
      </c>
      <c r="G734" s="7">
        <v>2280.2925788370189</v>
      </c>
      <c r="H734" s="7">
        <v>2444.7247706422013</v>
      </c>
      <c r="I734" s="7">
        <v>2225.8922935296164</v>
      </c>
      <c r="J734" s="7">
        <v>2564.1532269397044</v>
      </c>
      <c r="K734" s="7">
        <v>2706.7269758703283</v>
      </c>
      <c r="L734" s="7">
        <v>2424.7188533329513</v>
      </c>
      <c r="M734" s="7">
        <v>2674.0873373608251</v>
      </c>
      <c r="N734" s="7">
        <v>2308.3732057416269</v>
      </c>
      <c r="O734" s="7">
        <v>2464.0961453087211</v>
      </c>
      <c r="P734" s="7">
        <v>2606.4394202348399</v>
      </c>
      <c r="Q734" s="7">
        <v>2440.8736263994028</v>
      </c>
      <c r="R734" s="7">
        <v>2546.6531577843475</v>
      </c>
      <c r="S734" s="7">
        <v>2888.2324504072176</v>
      </c>
      <c r="T734" s="9">
        <v>2.3037517217126624E-3</v>
      </c>
      <c r="U734" s="9">
        <v>1.6593674770533022E-3</v>
      </c>
      <c r="V734" s="9">
        <v>1.5874519173571992E-3</v>
      </c>
      <c r="W734" s="9">
        <v>9.151908557266792E-3</v>
      </c>
      <c r="X734" s="9">
        <v>1.3245517194018782E-2</v>
      </c>
      <c r="Y734" s="9">
        <v>5.9406500837973905E-3</v>
      </c>
      <c r="Z734" s="9">
        <v>-2.3842219279792166E-3</v>
      </c>
      <c r="AA734" s="9">
        <v>5.7663498974522597E-3</v>
      </c>
      <c r="AB734" s="9">
        <v>-2.8044964956259141E-3</v>
      </c>
      <c r="AC734" s="9">
        <v>8.6016960373961045E-5</v>
      </c>
      <c r="AD734" s="9">
        <v>1.1347909604604851E-3</v>
      </c>
      <c r="AE734" s="9">
        <v>4.5784711137168959E-3</v>
      </c>
      <c r="AF734" s="9">
        <v>7.0614062163038865E-2</v>
      </c>
      <c r="AG734" s="9">
        <v>0.17550722119470569</v>
      </c>
      <c r="AH734" s="9">
        <v>-0.16670812366288326</v>
      </c>
    </row>
    <row r="735" spans="1:34" x14ac:dyDescent="0.25">
      <c r="A735" s="9">
        <v>40235.875</v>
      </c>
      <c r="B735" s="10">
        <v>40235.875</v>
      </c>
      <c r="C735" s="11">
        <v>40235.875</v>
      </c>
      <c r="D735" s="8">
        <v>3</v>
      </c>
      <c r="E735" s="8">
        <v>2781</v>
      </c>
      <c r="F735" s="8">
        <v>-1716</v>
      </c>
      <c r="G735" s="7">
        <v>2280.2925788370189</v>
      </c>
      <c r="H735" s="7">
        <v>2444.7247706422013</v>
      </c>
      <c r="I735" s="7">
        <v>2227.0887042814566</v>
      </c>
      <c r="J735" s="7">
        <v>2562.958007879437</v>
      </c>
      <c r="K735" s="7">
        <v>2705.5303267424588</v>
      </c>
      <c r="L735" s="7">
        <v>2424.7188533329513</v>
      </c>
      <c r="M735" s="7">
        <v>2675.284225435913</v>
      </c>
      <c r="N735" s="7">
        <v>2309.5693779904309</v>
      </c>
      <c r="O735" s="7">
        <v>2466.1911173757603</v>
      </c>
      <c r="P735" s="7">
        <v>2607.6341623544668</v>
      </c>
      <c r="Q735" s="7">
        <v>2440.8736263994028</v>
      </c>
      <c r="R735" s="7">
        <v>2547.8490914668018</v>
      </c>
      <c r="S735" s="7">
        <v>2891.8188217673132</v>
      </c>
      <c r="T735" s="9">
        <v>2.3812321607837037E-3</v>
      </c>
      <c r="U735" s="9">
        <v>1.6593674770533022E-3</v>
      </c>
      <c r="V735" s="9">
        <v>1.5874519173571992E-3</v>
      </c>
      <c r="W735" s="9">
        <v>9.5056798124216121E-3</v>
      </c>
      <c r="X735" s="9">
        <v>1.3194923163483939E-2</v>
      </c>
      <c r="Y735" s="9">
        <v>5.9917304800467348E-3</v>
      </c>
      <c r="Z735" s="9">
        <v>-2.3431146533588933E-3</v>
      </c>
      <c r="AA735" s="9">
        <v>5.492003734930263E-3</v>
      </c>
      <c r="AB735" s="9">
        <v>-2.8044964956259141E-3</v>
      </c>
      <c r="AC735" s="9">
        <v>4.3514462306823968E-4</v>
      </c>
      <c r="AD735" s="9">
        <v>1.1699393530411161E-3</v>
      </c>
      <c r="AE735" s="9">
        <v>3.9222235874174921E-3</v>
      </c>
      <c r="AF735" s="9">
        <v>5.9890549279427469E-2</v>
      </c>
      <c r="AG735" s="9">
        <v>0.15881421688932157</v>
      </c>
      <c r="AH735" s="9">
        <v>-0.17036147931939025</v>
      </c>
    </row>
    <row r="736" spans="1:34" x14ac:dyDescent="0.25">
      <c r="A736" s="9">
        <v>40235.916666666664</v>
      </c>
      <c r="B736" s="10">
        <v>40235.916666666664</v>
      </c>
      <c r="C736" s="11">
        <v>40235.916666666664</v>
      </c>
      <c r="D736" s="8">
        <v>3</v>
      </c>
      <c r="E736" s="8">
        <v>2781.9999999999418</v>
      </c>
      <c r="F736" s="8">
        <v>-1716</v>
      </c>
      <c r="G736" s="7">
        <v>2279.3954498405847</v>
      </c>
      <c r="H736" s="7">
        <v>2447.1180694056638</v>
      </c>
      <c r="I736" s="7">
        <v>2229.182423097177</v>
      </c>
      <c r="J736" s="7">
        <v>2565.0496412349053</v>
      </c>
      <c r="K736" s="7">
        <v>2706.7269758703283</v>
      </c>
      <c r="L736" s="7">
        <v>2427.1121520964134</v>
      </c>
      <c r="M736" s="7">
        <v>2678.5756676424039</v>
      </c>
      <c r="N736" s="7">
        <v>2310.4665071770337</v>
      </c>
      <c r="O736" s="7">
        <v>2469.4832163382503</v>
      </c>
      <c r="P736" s="7">
        <v>2608.5302189441868</v>
      </c>
      <c r="Q736" s="7">
        <v>2443.2669251628649</v>
      </c>
      <c r="R736" s="7">
        <v>2547.8490914668018</v>
      </c>
      <c r="S736" s="7">
        <v>2891.8188217673132</v>
      </c>
      <c r="T736" s="9">
        <v>2.3812321607837037E-3</v>
      </c>
      <c r="U736" s="9">
        <v>1.4363899723242859E-3</v>
      </c>
      <c r="V736" s="9">
        <v>1.6707280835136864E-3</v>
      </c>
      <c r="W736" s="9">
        <v>9.5056798124216121E-3</v>
      </c>
      <c r="X736" s="9">
        <v>1.3194923163483939E-2</v>
      </c>
      <c r="Y736" s="9">
        <v>5.6903561421756555E-3</v>
      </c>
      <c r="Z736" s="9">
        <v>-2.3431146533588933E-3</v>
      </c>
      <c r="AA736" s="9">
        <v>5.492003734930263E-3</v>
      </c>
      <c r="AB736" s="9">
        <v>-2.7341327842661319E-3</v>
      </c>
      <c r="AC736" s="9">
        <v>1.3155535116015881E-4</v>
      </c>
      <c r="AD736" s="9">
        <v>8.5862501875549294E-4</v>
      </c>
      <c r="AE736" s="9">
        <v>4.2681525160094391E-3</v>
      </c>
      <c r="AF736" s="9">
        <v>4.6480017821681652E-2</v>
      </c>
      <c r="AG736" s="9">
        <v>0.14091078374277438</v>
      </c>
      <c r="AH736" s="9">
        <v>-0.17506580030174176</v>
      </c>
    </row>
    <row r="737" spans="1:34" x14ac:dyDescent="0.25">
      <c r="A737" s="9">
        <v>40235.958333333336</v>
      </c>
      <c r="B737" s="10">
        <v>40235.958333333336</v>
      </c>
      <c r="C737" s="11">
        <v>40235.958333333336</v>
      </c>
      <c r="D737" s="8">
        <v>3</v>
      </c>
      <c r="E737" s="8">
        <v>2783.0000000000582</v>
      </c>
      <c r="F737" s="8">
        <v>-1716</v>
      </c>
      <c r="G737" s="7">
        <v>2279.3954498405847</v>
      </c>
      <c r="H737" s="7">
        <v>2447.1180694056638</v>
      </c>
      <c r="I737" s="7">
        <v>2229.182423097177</v>
      </c>
      <c r="J737" s="7">
        <v>2566.2448602951731</v>
      </c>
      <c r="K737" s="7">
        <v>2707.6244627162309</v>
      </c>
      <c r="L737" s="7">
        <v>2428.3088014781447</v>
      </c>
      <c r="M737" s="7">
        <v>2678.5756676424039</v>
      </c>
      <c r="N737" s="7">
        <v>2310.4665071770337</v>
      </c>
      <c r="O737" s="7">
        <v>2469.4832163382503</v>
      </c>
      <c r="P737" s="7">
        <v>2609.7249610638137</v>
      </c>
      <c r="Q737" s="7">
        <v>2444.4635745445958</v>
      </c>
      <c r="R737" s="7">
        <v>2548.746041728642</v>
      </c>
      <c r="S737" s="7">
        <v>2893.9108717273698</v>
      </c>
      <c r="T737" s="9">
        <v>2.3812321607837037E-3</v>
      </c>
      <c r="U737" s="9">
        <v>1.7215937574428047E-3</v>
      </c>
      <c r="V737" s="9">
        <v>1.384466262350873E-3</v>
      </c>
      <c r="W737" s="9">
        <v>9.5056798124216121E-3</v>
      </c>
      <c r="X737" s="9">
        <v>1.3194923163483939E-2</v>
      </c>
      <c r="Y737" s="9">
        <v>5.3430094476802194E-3</v>
      </c>
      <c r="Z737" s="9">
        <v>-2.6565576223388982E-3</v>
      </c>
      <c r="AA737" s="9">
        <v>5.5580500333151763E-3</v>
      </c>
      <c r="AB737" s="9">
        <v>-2.7341327842661319E-3</v>
      </c>
      <c r="AC737" s="9">
        <v>4.3514462306823968E-4</v>
      </c>
      <c r="AD737" s="9">
        <v>1.1699393530411161E-3</v>
      </c>
      <c r="AE737" s="9">
        <v>3.9629211084283014E-3</v>
      </c>
      <c r="AF737" s="9">
        <v>3.269124060487124E-2</v>
      </c>
      <c r="AG737" s="9">
        <v>0.12625665752639856</v>
      </c>
      <c r="AH737" s="9">
        <v>-0.17951989144460639</v>
      </c>
    </row>
    <row r="738" spans="1:34" x14ac:dyDescent="0.25">
      <c r="A738" s="9">
        <v>40236</v>
      </c>
      <c r="B738" s="10">
        <v>40236</v>
      </c>
      <c r="C738" s="11">
        <v>40236</v>
      </c>
      <c r="D738" s="8">
        <v>3</v>
      </c>
      <c r="E738" s="8">
        <v>2784</v>
      </c>
      <c r="F738" s="8">
        <v>-1716</v>
      </c>
      <c r="G738" s="7">
        <v>2280.2925788370189</v>
      </c>
      <c r="H738" s="7">
        <v>2447.1180694056638</v>
      </c>
      <c r="I738" s="7">
        <v>2229.182423097177</v>
      </c>
      <c r="J738" s="7">
        <v>2565.0496412349053</v>
      </c>
      <c r="K738" s="7">
        <v>2708.8211118441</v>
      </c>
      <c r="L738" s="7">
        <v>2429.2062885144428</v>
      </c>
      <c r="M738" s="7">
        <v>2678.5756676424039</v>
      </c>
      <c r="N738" s="7">
        <v>2311.6626794258377</v>
      </c>
      <c r="O738" s="7">
        <v>2470.6803432337015</v>
      </c>
      <c r="P738" s="7">
        <v>2610.9197031834397</v>
      </c>
      <c r="Q738" s="7">
        <v>2443.2669251628649</v>
      </c>
      <c r="R738" s="7">
        <v>2548.746041728642</v>
      </c>
      <c r="S738" s="7">
        <v>2893.9108717273698</v>
      </c>
      <c r="T738" s="9">
        <v>2.3812321607837037E-3</v>
      </c>
      <c r="U738" s="9">
        <v>1.7215937574428047E-3</v>
      </c>
      <c r="V738" s="9">
        <v>1.384466262350873E-3</v>
      </c>
      <c r="W738" s="9">
        <v>9.5056798124216121E-3</v>
      </c>
      <c r="X738" s="9">
        <v>1.3194923163483939E-2</v>
      </c>
      <c r="Y738" s="9">
        <v>5.6443837855512978E-3</v>
      </c>
      <c r="Z738" s="9">
        <v>-2.6565576223388982E-3</v>
      </c>
      <c r="AA738" s="9">
        <v>5.8425571648194584E-3</v>
      </c>
      <c r="AB738" s="9">
        <v>-2.4577039182097815E-3</v>
      </c>
      <c r="AC738" s="9">
        <v>4.3514462306823968E-4</v>
      </c>
      <c r="AD738" s="9">
        <v>8.5862501875549294E-4</v>
      </c>
      <c r="AE738" s="9">
        <v>4.2681525160094391E-3</v>
      </c>
      <c r="AF738" s="9">
        <v>2.0872288704747978E-2</v>
      </c>
      <c r="AG738" s="9">
        <v>0.11543720956501886</v>
      </c>
      <c r="AH738" s="9">
        <v>-0.18327333903690812</v>
      </c>
    </row>
    <row r="739" spans="1:34" x14ac:dyDescent="0.25">
      <c r="A739" s="9">
        <v>40236.041666666664</v>
      </c>
      <c r="B739" s="10">
        <v>40236.041666666664</v>
      </c>
      <c r="C739" s="11">
        <v>40236.041666666664</v>
      </c>
      <c r="D739" s="8">
        <v>3</v>
      </c>
      <c r="E739" s="8">
        <v>2784.9999999999418</v>
      </c>
      <c r="F739" s="8">
        <v>-1716</v>
      </c>
      <c r="G739" s="7">
        <v>2281.4887508322645</v>
      </c>
      <c r="H739" s="7">
        <v>2447.1180694056638</v>
      </c>
      <c r="I739" s="7">
        <v>2228.2851150332972</v>
      </c>
      <c r="J739" s="7">
        <v>2565.0496412349053</v>
      </c>
      <c r="K739" s="7">
        <v>2707.6244627162309</v>
      </c>
      <c r="L739" s="7">
        <v>2428.3088014781447</v>
      </c>
      <c r="M739" s="7">
        <v>2678.5756676424039</v>
      </c>
      <c r="N739" s="7">
        <v>2311.6626794258377</v>
      </c>
      <c r="O739" s="7">
        <v>2470.6803432337015</v>
      </c>
      <c r="P739" s="7">
        <v>2610.9197031834397</v>
      </c>
      <c r="Q739" s="7">
        <v>2444.4635745445958</v>
      </c>
      <c r="R739" s="7">
        <v>2549.9419754110963</v>
      </c>
      <c r="S739" s="7">
        <v>2893.9108717273698</v>
      </c>
      <c r="T739" s="9">
        <v>2.3812321607837037E-3</v>
      </c>
      <c r="U739" s="9">
        <v>1.7215937574428047E-3</v>
      </c>
      <c r="V739" s="9">
        <v>1.6707280835136864E-3</v>
      </c>
      <c r="W739" s="9">
        <v>9.203179753666E-3</v>
      </c>
      <c r="X739" s="9">
        <v>1.3194923163483939E-2</v>
      </c>
      <c r="Y739" s="9">
        <v>5.6443837855512978E-3</v>
      </c>
      <c r="Z739" s="9">
        <v>-2.3431146533588933E-3</v>
      </c>
      <c r="AA739" s="9">
        <v>5.492003734930263E-3</v>
      </c>
      <c r="AB739" s="9">
        <v>-2.4577039182097815E-3</v>
      </c>
      <c r="AC739" s="9">
        <v>4.3514462306823968E-4</v>
      </c>
      <c r="AD739" s="9">
        <v>1.1699393530411161E-3</v>
      </c>
      <c r="AE739" s="9">
        <v>4.2681525160094391E-3</v>
      </c>
      <c r="AF739" s="9">
        <v>1.1794390487196955E-2</v>
      </c>
      <c r="AG739" s="9">
        <v>0.11029288699007582</v>
      </c>
      <c r="AH739" s="9">
        <v>-0.18612595920705743</v>
      </c>
    </row>
    <row r="740" spans="1:34" x14ac:dyDescent="0.25">
      <c r="A740" s="9">
        <v>40236.083333333336</v>
      </c>
      <c r="B740" s="10">
        <v>40236.083333333336</v>
      </c>
      <c r="C740" s="11">
        <v>40236.083333333336</v>
      </c>
      <c r="D740" s="8">
        <v>3</v>
      </c>
      <c r="E740" s="8">
        <v>2786.0000000000582</v>
      </c>
      <c r="F740" s="8">
        <v>-1716</v>
      </c>
      <c r="G740" s="7">
        <v>2279.3954498405847</v>
      </c>
      <c r="H740" s="7">
        <v>2445.9214200239326</v>
      </c>
      <c r="I740" s="7">
        <v>2228.2851150332972</v>
      </c>
      <c r="J740" s="7">
        <v>2564.1532269397044</v>
      </c>
      <c r="K740" s="7">
        <v>2707.6244627162309</v>
      </c>
      <c r="L740" s="7">
        <v>2428.3088014781447</v>
      </c>
      <c r="M740" s="7">
        <v>2677.3787795673161</v>
      </c>
      <c r="N740" s="7">
        <v>2309.5693779904309</v>
      </c>
      <c r="O740" s="7">
        <v>2469.4832163382503</v>
      </c>
      <c r="P740" s="7">
        <v>2610.9197031834397</v>
      </c>
      <c r="Q740" s="7">
        <v>2444.4635745445958</v>
      </c>
      <c r="R740" s="7">
        <v>2548.746041728642</v>
      </c>
      <c r="S740" s="7">
        <v>2893.9108717273698</v>
      </c>
      <c r="T740" s="9">
        <v>2.3812321607837037E-3</v>
      </c>
      <c r="U740" s="9">
        <v>1.7215937574428047E-3</v>
      </c>
      <c r="V740" s="9">
        <v>1.6707280835136864E-3</v>
      </c>
      <c r="W740" s="9">
        <v>9.203179753666E-3</v>
      </c>
      <c r="X740" s="9">
        <v>1.3194923163483939E-2</v>
      </c>
      <c r="Y740" s="9">
        <v>5.6443837855512978E-3</v>
      </c>
      <c r="Z740" s="9">
        <v>-2.6565576223388982E-3</v>
      </c>
      <c r="AA740" s="9">
        <v>5.8425571648194584E-3</v>
      </c>
      <c r="AB740" s="9">
        <v>-2.7341327842661319E-3</v>
      </c>
      <c r="AC740" s="9">
        <v>4.3514462306823968E-4</v>
      </c>
      <c r="AD740" s="9">
        <v>1.1699393530411161E-3</v>
      </c>
      <c r="AE740" s="9">
        <v>3.9629211084283014E-3</v>
      </c>
      <c r="AF740" s="9">
        <v>5.7915811680155378E-3</v>
      </c>
      <c r="AG740" s="9">
        <v>0.10762895138472924</v>
      </c>
      <c r="AH740" s="9">
        <v>-0.1881778438908491</v>
      </c>
    </row>
    <row r="741" spans="1:34" x14ac:dyDescent="0.25">
      <c r="A741" s="9">
        <v>40236.125</v>
      </c>
      <c r="B741" s="10">
        <v>40236.125</v>
      </c>
      <c r="C741" s="11">
        <v>40236.125</v>
      </c>
      <c r="D741" s="8">
        <v>3</v>
      </c>
      <c r="E741" s="8">
        <v>2787</v>
      </c>
      <c r="F741" s="8">
        <v>-1716</v>
      </c>
      <c r="G741" s="7">
        <v>2279.3954498405847</v>
      </c>
      <c r="H741" s="7">
        <v>2445.9214200239326</v>
      </c>
      <c r="I741" s="7">
        <v>2227.0887042814566</v>
      </c>
      <c r="J741" s="7">
        <v>2565.0496412349053</v>
      </c>
      <c r="K741" s="7">
        <v>2707.6244627162309</v>
      </c>
      <c r="L741" s="7">
        <v>2428.3088014781447</v>
      </c>
      <c r="M741" s="7">
        <v>2675.284225435913</v>
      </c>
      <c r="N741" s="7">
        <v>2308.3732057416269</v>
      </c>
      <c r="O741" s="7">
        <v>2469.4832163382503</v>
      </c>
      <c r="P741" s="7">
        <v>2609.7249610638137</v>
      </c>
      <c r="Q741" s="7">
        <v>2443.2669251628649</v>
      </c>
      <c r="R741" s="7">
        <v>2547.8490914668018</v>
      </c>
      <c r="S741" s="7">
        <v>2891.8188217673132</v>
      </c>
      <c r="T741" s="9">
        <v>2.3812321607837037E-3</v>
      </c>
      <c r="U741" s="9">
        <v>1.4363899723242859E-3</v>
      </c>
      <c r="V741" s="9">
        <v>1.6707280835136864E-3</v>
      </c>
      <c r="W741" s="9">
        <v>9.5056798124216121E-3</v>
      </c>
      <c r="X741" s="9">
        <v>1.3194923163483939E-2</v>
      </c>
      <c r="Y741" s="9">
        <v>5.9917304800467348E-3</v>
      </c>
      <c r="Z741" s="9">
        <v>-2.3431146533588933E-3</v>
      </c>
      <c r="AA741" s="9">
        <v>5.8425571648194584E-3</v>
      </c>
      <c r="AB741" s="9">
        <v>-2.4577039182097815E-3</v>
      </c>
      <c r="AC741" s="9">
        <v>4.3514462306823968E-4</v>
      </c>
      <c r="AD741" s="9">
        <v>1.1699393530411161E-3</v>
      </c>
      <c r="AE741" s="9">
        <v>4.2681525160094391E-3</v>
      </c>
      <c r="AF741" s="9">
        <v>3.0456152028580461E-3</v>
      </c>
      <c r="AG741" s="9">
        <v>0.1075743828713981</v>
      </c>
      <c r="AH741" s="9">
        <v>-0.18952908502407764</v>
      </c>
    </row>
    <row r="742" spans="1:34" x14ac:dyDescent="0.25">
      <c r="A742" s="9">
        <v>40236.166666666664</v>
      </c>
      <c r="B742" s="10">
        <v>40236.166666666664</v>
      </c>
      <c r="C742" s="11">
        <v>40236.166666666664</v>
      </c>
      <c r="D742" s="8">
        <v>3</v>
      </c>
      <c r="E742" s="8">
        <v>2787.9999999999418</v>
      </c>
      <c r="F742" s="8">
        <v>-1716</v>
      </c>
      <c r="G742" s="7">
        <v>2280.2925788370189</v>
      </c>
      <c r="H742" s="7">
        <v>2444.7247706422013</v>
      </c>
      <c r="I742" s="7">
        <v>2225.8922935296164</v>
      </c>
      <c r="J742" s="7">
        <v>2565.0496412349053</v>
      </c>
      <c r="K742" s="7">
        <v>2706.7269758703283</v>
      </c>
      <c r="L742" s="7">
        <v>2427.1121520964134</v>
      </c>
      <c r="M742" s="7">
        <v>2674.0873373608251</v>
      </c>
      <c r="N742" s="7">
        <v>2308.3732057416269</v>
      </c>
      <c r="O742" s="7">
        <v>2467.3882442712106</v>
      </c>
      <c r="P742" s="7">
        <v>2612.1144453030665</v>
      </c>
      <c r="Q742" s="7">
        <v>2440.8736263994028</v>
      </c>
      <c r="R742" s="7">
        <v>2546.6531577843475</v>
      </c>
      <c r="S742" s="7">
        <v>2893.0142788873459</v>
      </c>
      <c r="T742" s="9">
        <v>2.3812321607837037E-3</v>
      </c>
      <c r="U742" s="9">
        <v>1.7215937574428047E-3</v>
      </c>
      <c r="V742" s="9">
        <v>1.384466262350873E-3</v>
      </c>
      <c r="W742" s="9">
        <v>9.5056798124216121E-3</v>
      </c>
      <c r="X742" s="9">
        <v>1.3194923163483939E-2</v>
      </c>
      <c r="Y742" s="9">
        <v>5.9917304800467348E-3</v>
      </c>
      <c r="Z742" s="9">
        <v>-2.6565576223388982E-3</v>
      </c>
      <c r="AA742" s="9">
        <v>5.8425571648194584E-3</v>
      </c>
      <c r="AB742" s="9">
        <v>-2.4577039182097815E-3</v>
      </c>
      <c r="AC742" s="9">
        <v>4.3514462306823968E-4</v>
      </c>
      <c r="AD742" s="9">
        <v>1.1699393530411161E-3</v>
      </c>
      <c r="AE742" s="9">
        <v>4.3139372271465953E-3</v>
      </c>
      <c r="AF742" s="9">
        <v>2.0385972728807628E-3</v>
      </c>
      <c r="AG742" s="9">
        <v>0.10893363493073696</v>
      </c>
      <c r="AH742" s="9">
        <v>-0.19058005034992218</v>
      </c>
    </row>
    <row r="743" spans="1:34" x14ac:dyDescent="0.25">
      <c r="A743" s="9">
        <v>40236.208333333336</v>
      </c>
      <c r="B743" s="10">
        <v>40236.208333333336</v>
      </c>
      <c r="C743" s="11">
        <v>40236.208333333336</v>
      </c>
      <c r="D743" s="8">
        <v>3</v>
      </c>
      <c r="E743" s="8">
        <v>2789.0000000000582</v>
      </c>
      <c r="F743" s="8">
        <v>-1716</v>
      </c>
      <c r="G743" s="7">
        <v>2281.4887508322645</v>
      </c>
      <c r="H743" s="7">
        <v>2443.8272836059027</v>
      </c>
      <c r="I743" s="7">
        <v>2224.6958827777767</v>
      </c>
      <c r="J743" s="7">
        <v>2561.7627888191687</v>
      </c>
      <c r="K743" s="7">
        <v>2707.6244627162309</v>
      </c>
      <c r="L743" s="7">
        <v>2428.3088014781447</v>
      </c>
      <c r="M743" s="7">
        <v>2675.284225435913</v>
      </c>
      <c r="N743" s="7">
        <v>2307.1770334928233</v>
      </c>
      <c r="O743" s="7">
        <v>2466.1911173757603</v>
      </c>
      <c r="P743" s="7">
        <v>2609.7249610638137</v>
      </c>
      <c r="Q743" s="7">
        <v>2440.8736263994028</v>
      </c>
      <c r="R743" s="7">
        <v>2546.6531577843475</v>
      </c>
      <c r="S743" s="7">
        <v>2890.623364647282</v>
      </c>
      <c r="T743" s="9">
        <v>2.3812321607837037E-3</v>
      </c>
      <c r="U743" s="9">
        <v>1.4363899723242859E-3</v>
      </c>
      <c r="V743" s="9">
        <v>1.384466262350873E-3</v>
      </c>
      <c r="W743" s="9">
        <v>9.5056798124216121E-3</v>
      </c>
      <c r="X743" s="9">
        <v>1.3194923163483939E-2</v>
      </c>
      <c r="Y743" s="9">
        <v>5.9917304800467348E-3</v>
      </c>
      <c r="Z743" s="9">
        <v>-2.6565576223388982E-3</v>
      </c>
      <c r="AA743" s="9">
        <v>5.5580500333151763E-3</v>
      </c>
      <c r="AB743" s="9">
        <v>-2.4577039182097815E-3</v>
      </c>
      <c r="AC743" s="9">
        <v>4.3514462306823968E-4</v>
      </c>
      <c r="AD743" s="9">
        <v>1.1699393530411161E-3</v>
      </c>
      <c r="AE743" s="9">
        <v>4.3139372271465953E-3</v>
      </c>
      <c r="AF743" s="9">
        <v>2.3775447712633762E-3</v>
      </c>
      <c r="AG743" s="9">
        <v>0.11097251301974526</v>
      </c>
      <c r="AH743" s="9">
        <v>-0.19148087777207456</v>
      </c>
    </row>
    <row r="744" spans="1:34" x14ac:dyDescent="0.25">
      <c r="A744" s="9">
        <v>40236.25</v>
      </c>
      <c r="B744" s="10">
        <v>40236.25</v>
      </c>
      <c r="C744" s="11">
        <v>40236.25</v>
      </c>
      <c r="D744" s="8">
        <v>3</v>
      </c>
      <c r="E744" s="8">
        <v>2790</v>
      </c>
      <c r="F744" s="8">
        <v>-1716</v>
      </c>
      <c r="G744" s="7">
        <v>2280.2925788370189</v>
      </c>
      <c r="H744" s="7">
        <v>2444.7247706422013</v>
      </c>
      <c r="I744" s="7">
        <v>2223.7985747138969</v>
      </c>
      <c r="J744" s="7">
        <v>2562.958007879437</v>
      </c>
      <c r="K744" s="7">
        <v>2707.6244627162309</v>
      </c>
      <c r="L744" s="7">
        <v>2425.9155027146826</v>
      </c>
      <c r="M744" s="7">
        <v>2674.0873373608251</v>
      </c>
      <c r="N744" s="7">
        <v>2305.9808612440193</v>
      </c>
      <c r="O744" s="7">
        <v>2466.1911173757603</v>
      </c>
      <c r="P744" s="7">
        <v>2609.7249610638137</v>
      </c>
      <c r="Q744" s="7">
        <v>2442.0702757811337</v>
      </c>
      <c r="R744" s="7">
        <v>2547.8490914668018</v>
      </c>
      <c r="S744" s="7">
        <v>2890.623364647282</v>
      </c>
      <c r="T744" s="9">
        <v>2.3812321607837037E-3</v>
      </c>
      <c r="U744" s="9">
        <v>1.7215937574428047E-3</v>
      </c>
      <c r="V744" s="9">
        <v>1.384466262350873E-3</v>
      </c>
      <c r="W744" s="9">
        <v>9.5056798124216121E-3</v>
      </c>
      <c r="X744" s="9">
        <v>1.3194923163483939E-2</v>
      </c>
      <c r="Y744" s="9">
        <v>5.9917304800467348E-3</v>
      </c>
      <c r="Z744" s="9">
        <v>-2.3431146533588933E-3</v>
      </c>
      <c r="AA744" s="9">
        <v>5.8425571648194584E-3</v>
      </c>
      <c r="AB744" s="9">
        <v>-2.4577039182097815E-3</v>
      </c>
      <c r="AC744" s="9">
        <v>4.3514462306823968E-4</v>
      </c>
      <c r="AD744" s="9">
        <v>8.5862501875549294E-4</v>
      </c>
      <c r="AE744" s="9">
        <v>4.3139372271465953E-3</v>
      </c>
      <c r="AF744" s="9">
        <v>3.0456152028580461E-3</v>
      </c>
      <c r="AG744" s="9">
        <v>0.11300643033481429</v>
      </c>
      <c r="AH744" s="9">
        <v>-0.19228161325843224</v>
      </c>
    </row>
    <row r="745" spans="1:34" x14ac:dyDescent="0.25">
      <c r="A745" s="9">
        <v>40236.291666666664</v>
      </c>
      <c r="B745" s="10">
        <v>40236.291666666664</v>
      </c>
      <c r="C745" s="11">
        <v>40236.291666666664</v>
      </c>
      <c r="D745" s="8">
        <v>3</v>
      </c>
      <c r="E745" s="8">
        <v>2790.9999999999418</v>
      </c>
      <c r="F745" s="8">
        <v>-1716</v>
      </c>
      <c r="G745" s="7">
        <v>2279.3954498405847</v>
      </c>
      <c r="H745" s="7">
        <v>2441.4339848424406</v>
      </c>
      <c r="I745" s="7">
        <v>2223.7985747138969</v>
      </c>
      <c r="J745" s="7">
        <v>2564.1532269397044</v>
      </c>
      <c r="K745" s="7">
        <v>2706.7269758703283</v>
      </c>
      <c r="L745" s="7">
        <v>2427.1121520964134</v>
      </c>
      <c r="M745" s="7">
        <v>2672.8904492857373</v>
      </c>
      <c r="N745" s="7">
        <v>2305.9808612440193</v>
      </c>
      <c r="O745" s="7">
        <v>2466.1911173757603</v>
      </c>
      <c r="P745" s="7">
        <v>2609.7249610638137</v>
      </c>
      <c r="Q745" s="7">
        <v>2440.8736263994028</v>
      </c>
      <c r="R745" s="7">
        <v>2545.4572241018941</v>
      </c>
      <c r="S745" s="7">
        <v>2891.8188217673132</v>
      </c>
      <c r="T745" s="9">
        <v>2.0971372175231993E-3</v>
      </c>
      <c r="U745" s="9">
        <v>1.7215937574428047E-3</v>
      </c>
      <c r="V745" s="9">
        <v>1.5874519173571992E-3</v>
      </c>
      <c r="W745" s="9">
        <v>9.5056798124216121E-3</v>
      </c>
      <c r="X745" s="9">
        <v>1.3245517194018782E-2</v>
      </c>
      <c r="Y745" s="9">
        <v>5.9406500837973905E-3</v>
      </c>
      <c r="Z745" s="9">
        <v>-2.3431146533588933E-3</v>
      </c>
      <c r="AA745" s="9">
        <v>5.8425571648194584E-3</v>
      </c>
      <c r="AB745" s="9">
        <v>-2.4577039182097815E-3</v>
      </c>
      <c r="AC745" s="9">
        <v>1.3155535116015881E-4</v>
      </c>
      <c r="AD745" s="9">
        <v>1.1699393530411161E-3</v>
      </c>
      <c r="AE745" s="9">
        <v>4.6191686347277329E-3</v>
      </c>
      <c r="AF745" s="9">
        <v>4.7305281296004444E-3</v>
      </c>
      <c r="AG745" s="9">
        <v>0.11572493445349201</v>
      </c>
      <c r="AH745" s="9">
        <v>-0.19298225680899525</v>
      </c>
    </row>
    <row r="746" spans="1:34" x14ac:dyDescent="0.25">
      <c r="A746" s="9">
        <v>40236.333333333336</v>
      </c>
      <c r="B746" s="10">
        <v>40236.333333333336</v>
      </c>
      <c r="C746" s="11">
        <v>40236.333333333336</v>
      </c>
      <c r="D746" s="8">
        <v>3</v>
      </c>
      <c r="E746" s="8">
        <v>2792.0000000000582</v>
      </c>
      <c r="F746" s="8">
        <v>-1716</v>
      </c>
      <c r="G746" s="7">
        <v>2280.2925788370189</v>
      </c>
      <c r="H746" s="7">
        <v>2443.8272836059027</v>
      </c>
      <c r="I746" s="7">
        <v>2223.7985747138969</v>
      </c>
      <c r="J746" s="7">
        <v>2560.5675697589008</v>
      </c>
      <c r="K746" s="7">
        <v>2705.5303267424588</v>
      </c>
      <c r="L746" s="7">
        <v>2425.9155027146826</v>
      </c>
      <c r="M746" s="7">
        <v>2671.9927832294215</v>
      </c>
      <c r="N746" s="7">
        <v>2305.9808612440193</v>
      </c>
      <c r="O746" s="7">
        <v>2466.1911173757603</v>
      </c>
      <c r="P746" s="7">
        <v>2607.6341623544668</v>
      </c>
      <c r="Q746" s="7">
        <v>2440.8736263994028</v>
      </c>
      <c r="R746" s="7">
        <v>2544.2612904194398</v>
      </c>
      <c r="S746" s="7">
        <v>2891.8188217673132</v>
      </c>
      <c r="T746" s="9">
        <v>2.3812321607837037E-3</v>
      </c>
      <c r="U746" s="9">
        <v>1.7215937574428047E-3</v>
      </c>
      <c r="V746" s="9">
        <v>1.6707280835136864E-3</v>
      </c>
      <c r="W746" s="9">
        <v>9.203179753666E-3</v>
      </c>
      <c r="X746" s="9">
        <v>1.35440219741743E-2</v>
      </c>
      <c r="Y746" s="9">
        <v>5.9917304800467348E-3</v>
      </c>
      <c r="Z746" s="9">
        <v>-2.3431146533588933E-3</v>
      </c>
      <c r="AA746" s="9">
        <v>5.8425571648194584E-3</v>
      </c>
      <c r="AB746" s="9">
        <v>-2.4577039182097815E-3</v>
      </c>
      <c r="AC746" s="9">
        <v>3.896062322820132E-4</v>
      </c>
      <c r="AD746" s="9">
        <v>1.1699393530411161E-3</v>
      </c>
      <c r="AE746" s="9">
        <v>4.6191686347277329E-3</v>
      </c>
      <c r="AF746" s="9">
        <v>6.4645638821954586E-3</v>
      </c>
      <c r="AG746" s="9">
        <v>0.11844343857216973</v>
      </c>
      <c r="AH746" s="9">
        <v>-0.19333257858427677</v>
      </c>
    </row>
    <row r="747" spans="1:34" x14ac:dyDescent="0.25">
      <c r="A747" s="9">
        <v>40236.375</v>
      </c>
      <c r="B747" s="10">
        <v>40236.375</v>
      </c>
      <c r="C747" s="11">
        <v>40236.375</v>
      </c>
      <c r="D747" s="8">
        <v>3</v>
      </c>
      <c r="E747" s="8">
        <v>2793</v>
      </c>
      <c r="F747" s="8">
        <v>-1716</v>
      </c>
      <c r="G747" s="7">
        <v>2278.1992778453387</v>
      </c>
      <c r="H747" s="7">
        <v>2443.8272836059027</v>
      </c>
      <c r="I747" s="7">
        <v>2223.7985747138969</v>
      </c>
      <c r="J747" s="7">
        <v>2560.5675697589008</v>
      </c>
      <c r="K747" s="7">
        <v>2706.7269758703283</v>
      </c>
      <c r="L747" s="7">
        <v>2424.7188533329513</v>
      </c>
      <c r="M747" s="7">
        <v>2671.9927832294215</v>
      </c>
      <c r="N747" s="7">
        <v>2305.0837320574165</v>
      </c>
      <c r="O747" s="7">
        <v>2466.1911173757603</v>
      </c>
      <c r="P747" s="7">
        <v>2608.5302189441868</v>
      </c>
      <c r="Q747" s="7">
        <v>2440.8736263994028</v>
      </c>
      <c r="R747" s="7">
        <v>2544.2612904194398</v>
      </c>
      <c r="S747" s="7">
        <v>2888.2324504072176</v>
      </c>
      <c r="T747" s="9">
        <v>2.3812321607837037E-3</v>
      </c>
      <c r="U747" s="9">
        <v>1.7215937574428047E-3</v>
      </c>
      <c r="V747" s="9">
        <v>1.3115996169639911E-3</v>
      </c>
      <c r="W747" s="9">
        <v>9.5056798124216121E-3</v>
      </c>
      <c r="X747" s="9">
        <v>1.3245517194018782E-2</v>
      </c>
      <c r="Y747" s="9">
        <v>5.9917304800467348E-3</v>
      </c>
      <c r="Z747" s="9">
        <v>-2.3431146533588933E-3</v>
      </c>
      <c r="AA747" s="9">
        <v>5.7663498974522597E-3</v>
      </c>
      <c r="AB747" s="9">
        <v>-2.4577039182097815E-3</v>
      </c>
      <c r="AC747" s="9">
        <v>4.3514462306823968E-4</v>
      </c>
      <c r="AD747" s="9">
        <v>1.1699393530411161E-3</v>
      </c>
      <c r="AE747" s="9">
        <v>4.6191686347277329E-3</v>
      </c>
      <c r="AF747" s="9">
        <v>9.387372020422077E-3</v>
      </c>
      <c r="AG747" s="9">
        <v>0.12149927531871255</v>
      </c>
      <c r="AH747" s="9">
        <v>-0.19358280842376355</v>
      </c>
    </row>
    <row r="748" spans="1:34" x14ac:dyDescent="0.25">
      <c r="A748" s="9">
        <v>40236.416666666664</v>
      </c>
      <c r="B748" s="10">
        <v>40236.416666666664</v>
      </c>
      <c r="C748" s="11">
        <v>40236.416666666664</v>
      </c>
      <c r="D748" s="8">
        <v>3</v>
      </c>
      <c r="E748" s="8">
        <v>2793.9999999999418</v>
      </c>
      <c r="F748" s="8">
        <v>-1716</v>
      </c>
      <c r="G748" s="7">
        <v>2278.1992778453387</v>
      </c>
      <c r="H748" s="7">
        <v>2442.6306342241719</v>
      </c>
      <c r="I748" s="7">
        <v>2221.4057532102161</v>
      </c>
      <c r="J748" s="7">
        <v>2559.372350698633</v>
      </c>
      <c r="K748" s="7">
        <v>2704.3336776145889</v>
      </c>
      <c r="L748" s="7">
        <v>2423.8213662966527</v>
      </c>
      <c r="M748" s="7">
        <v>2671.9927832294215</v>
      </c>
      <c r="N748" s="7">
        <v>2305.9808612440193</v>
      </c>
      <c r="O748" s="7">
        <v>2464.9939904803091</v>
      </c>
      <c r="P748" s="7">
        <v>2609.7249610638137</v>
      </c>
      <c r="Q748" s="7">
        <v>2440.8736263994028</v>
      </c>
      <c r="R748" s="7">
        <v>2544.2612904194398</v>
      </c>
      <c r="S748" s="7">
        <v>2890.623364647282</v>
      </c>
      <c r="T748" s="9">
        <v>2.3037517217126624E-3</v>
      </c>
      <c r="U748" s="9">
        <v>1.6593674770533022E-3</v>
      </c>
      <c r="V748" s="9">
        <v>1.5874519173571992E-3</v>
      </c>
      <c r="W748" s="9">
        <v>9.5056798124216121E-3</v>
      </c>
      <c r="X748" s="9">
        <v>1.3493427943639459E-2</v>
      </c>
      <c r="Y748" s="9">
        <v>5.9406500837973905E-3</v>
      </c>
      <c r="Z748" s="9">
        <v>-2.029671684378859E-3</v>
      </c>
      <c r="AA748" s="9">
        <v>5.5580500333151763E-3</v>
      </c>
      <c r="AB748" s="9">
        <v>-2.5230416501867267E-3</v>
      </c>
      <c r="AC748" s="9">
        <v>3.896062322820132E-4</v>
      </c>
      <c r="AD748" s="9">
        <v>1.1347909604604851E-3</v>
      </c>
      <c r="AE748" s="9">
        <v>4.5784711137168959E-3</v>
      </c>
      <c r="AF748" s="9">
        <v>1.1406320162961838E-2</v>
      </c>
      <c r="AG748" s="9">
        <v>0.12382587829619404</v>
      </c>
      <c r="AH748" s="9">
        <v>-0.19343267052007151</v>
      </c>
    </row>
    <row r="749" spans="1:34" x14ac:dyDescent="0.25">
      <c r="A749" s="9">
        <v>40236.458333333336</v>
      </c>
      <c r="B749" s="10">
        <v>40236.458333333336</v>
      </c>
      <c r="C749" s="11">
        <v>40236.458333333336</v>
      </c>
      <c r="D749" s="8">
        <v>3</v>
      </c>
      <c r="E749" s="8">
        <v>2795.0000000000582</v>
      </c>
      <c r="F749" s="8">
        <v>-1716</v>
      </c>
      <c r="G749" s="7">
        <v>2277.0031058500922</v>
      </c>
      <c r="H749" s="7">
        <v>2442.6306342241719</v>
      </c>
      <c r="I749" s="7">
        <v>2221.4057532102161</v>
      </c>
      <c r="J749" s="7">
        <v>2560.5675697589008</v>
      </c>
      <c r="K749" s="7">
        <v>2705.5303267424588</v>
      </c>
      <c r="L749" s="7">
        <v>2423.8213662966527</v>
      </c>
      <c r="M749" s="7">
        <v>2670.7958951543346</v>
      </c>
      <c r="N749" s="7">
        <v>2303.8875598086124</v>
      </c>
      <c r="O749" s="7">
        <v>2464.9939904803091</v>
      </c>
      <c r="P749" s="7">
        <v>2609.7249610638137</v>
      </c>
      <c r="Q749" s="7">
        <v>2440.8736263994028</v>
      </c>
      <c r="R749" s="7">
        <v>2543.3643401575996</v>
      </c>
      <c r="S749" s="7">
        <v>2887.3358575671932</v>
      </c>
      <c r="T749" s="9">
        <v>2.3812321607837037E-3</v>
      </c>
      <c r="U749" s="9">
        <v>1.6593674770533022E-3</v>
      </c>
      <c r="V749" s="9">
        <v>1.5874519173571992E-3</v>
      </c>
      <c r="W749" s="9">
        <v>9.5056798124216121E-3</v>
      </c>
      <c r="X749" s="9">
        <v>1.3493427943639459E-2</v>
      </c>
      <c r="Y749" s="9">
        <v>5.9917304800467348E-3</v>
      </c>
      <c r="Z749" s="9">
        <v>-2.029671684378859E-3</v>
      </c>
      <c r="AA749" s="9">
        <v>5.8425571648194584E-3</v>
      </c>
      <c r="AB749" s="9">
        <v>-2.3873402068499989E-3</v>
      </c>
      <c r="AC749" s="9">
        <v>8.6016960373961045E-5</v>
      </c>
      <c r="AD749" s="9">
        <v>1.4812536873267397E-3</v>
      </c>
      <c r="AE749" s="9">
        <v>4.5784711137168959E-3</v>
      </c>
      <c r="AF749" s="9">
        <v>1.3474391131354159E-2</v>
      </c>
      <c r="AG749" s="9">
        <v>0.12591436412459428</v>
      </c>
      <c r="AH749" s="9">
        <v>-0.19378299229535292</v>
      </c>
    </row>
    <row r="750" spans="1:34" x14ac:dyDescent="0.25">
      <c r="A750" s="9">
        <v>40236.5</v>
      </c>
      <c r="B750" s="10">
        <v>40236.5</v>
      </c>
      <c r="C750" s="11">
        <v>40236.5</v>
      </c>
      <c r="D750" s="8">
        <v>3</v>
      </c>
      <c r="E750" s="8">
        <v>2796</v>
      </c>
      <c r="F750" s="8">
        <v>-1716</v>
      </c>
      <c r="G750" s="7">
        <v>2277.0031058500922</v>
      </c>
      <c r="H750" s="7">
        <v>2442.6306342241719</v>
      </c>
      <c r="I750" s="7">
        <v>2221.4057532102161</v>
      </c>
      <c r="J750" s="7">
        <v>2559.9699602287674</v>
      </c>
      <c r="K750" s="7">
        <v>2703.1370284867198</v>
      </c>
      <c r="L750" s="7">
        <v>2424.7188533329513</v>
      </c>
      <c r="M750" s="7">
        <v>2669.5990070792463</v>
      </c>
      <c r="N750" s="7">
        <v>2303.8875598086124</v>
      </c>
      <c r="O750" s="7">
        <v>2464.9939904803091</v>
      </c>
      <c r="P750" s="7">
        <v>2609.7249610638137</v>
      </c>
      <c r="Q750" s="7">
        <v>2439.9761393631038</v>
      </c>
      <c r="R750" s="7">
        <v>2544.5602738400539</v>
      </c>
      <c r="S750" s="7">
        <v>2889.4279075272493</v>
      </c>
      <c r="T750" s="9">
        <v>2.3037517217126624E-3</v>
      </c>
      <c r="U750" s="9">
        <v>1.4363899723242859E-3</v>
      </c>
      <c r="V750" s="9">
        <v>1.5874519173571992E-3</v>
      </c>
      <c r="W750" s="9">
        <v>9.4492814963824268E-3</v>
      </c>
      <c r="X750" s="9">
        <v>1.3493427943639459E-2</v>
      </c>
      <c r="Y750" s="9">
        <v>5.6443837855512978E-3</v>
      </c>
      <c r="Z750" s="9">
        <v>-2.029671684378859E-3</v>
      </c>
      <c r="AA750" s="9">
        <v>5.7663498974522597E-3</v>
      </c>
      <c r="AB750" s="9">
        <v>-2.1109113407937062E-3</v>
      </c>
      <c r="AC750" s="9">
        <v>4.3514462306823968E-4</v>
      </c>
      <c r="AD750" s="9">
        <v>1.4812536873267397E-3</v>
      </c>
      <c r="AE750" s="9">
        <v>4.5784711137168959E-3</v>
      </c>
      <c r="AF750" s="9">
        <v>1.5444216448041361E-2</v>
      </c>
      <c r="AG750" s="9">
        <v>0.12858326050388005</v>
      </c>
      <c r="AH750" s="9">
        <v>-0.19398317616694238</v>
      </c>
    </row>
    <row r="751" spans="1:34" x14ac:dyDescent="0.25">
      <c r="A751" s="9">
        <v>40236.541666666664</v>
      </c>
      <c r="B751" s="10">
        <v>40236.541666666664</v>
      </c>
      <c r="C751" s="11">
        <v>40236.541666666664</v>
      </c>
      <c r="D751" s="8">
        <v>3</v>
      </c>
      <c r="E751" s="8">
        <v>2796.9999999999418</v>
      </c>
      <c r="F751" s="8">
        <v>-1716</v>
      </c>
      <c r="G751" s="7">
        <v>2278.1992778453387</v>
      </c>
      <c r="H751" s="7">
        <v>2444.1264459513359</v>
      </c>
      <c r="I751" s="7">
        <v>2221.4057532102161</v>
      </c>
      <c r="J751" s="7">
        <v>2558.4759364034326</v>
      </c>
      <c r="K751" s="7">
        <v>2704.3336776145889</v>
      </c>
      <c r="L751" s="7">
        <v>2424.7188533329513</v>
      </c>
      <c r="M751" s="7">
        <v>2669.5990070792463</v>
      </c>
      <c r="N751" s="7">
        <v>2303.8875598086124</v>
      </c>
      <c r="O751" s="7">
        <v>2464.0961453087211</v>
      </c>
      <c r="P751" s="7">
        <v>2608.5302189441868</v>
      </c>
      <c r="Q751" s="7">
        <v>2438.779489981373</v>
      </c>
      <c r="R751" s="7">
        <v>2543.3643401575996</v>
      </c>
      <c r="S751" s="7">
        <v>2887.3358575671932</v>
      </c>
      <c r="T751" s="9">
        <v>2.3037517217126624E-3</v>
      </c>
      <c r="U751" s="9">
        <v>1.6593674770533022E-3</v>
      </c>
      <c r="V751" s="9">
        <v>1.5874519173571992E-3</v>
      </c>
      <c r="W751" s="9">
        <v>9.4492814963824268E-3</v>
      </c>
      <c r="X751" s="9">
        <v>1.3493427943639459E-2</v>
      </c>
      <c r="Y751" s="9">
        <v>5.9406500837973905E-3</v>
      </c>
      <c r="Z751" s="9">
        <v>-2.029671684378859E-3</v>
      </c>
      <c r="AA751" s="9">
        <v>5.7663498974522597E-3</v>
      </c>
      <c r="AB751" s="9">
        <v>-2.5230416501867267E-3</v>
      </c>
      <c r="AC751" s="9">
        <v>3.896062322820132E-4</v>
      </c>
      <c r="AD751" s="9">
        <v>1.4812536873267397E-3</v>
      </c>
      <c r="AE751" s="9">
        <v>4.5784711137168959E-3</v>
      </c>
      <c r="AF751" s="9">
        <v>1.7463164590581122E-2</v>
      </c>
      <c r="AG751" s="9">
        <v>0.13095947122075344</v>
      </c>
      <c r="AH751" s="9">
        <v>-0.19398317616694238</v>
      </c>
    </row>
    <row r="752" spans="1:34" x14ac:dyDescent="0.25">
      <c r="A752" s="9">
        <v>40236.583333333336</v>
      </c>
      <c r="B752" s="10">
        <v>40236.583333333336</v>
      </c>
      <c r="C752" s="11">
        <v>40236.583333333336</v>
      </c>
      <c r="D752" s="8">
        <v>3</v>
      </c>
      <c r="E752" s="8">
        <v>2798.0000000000582</v>
      </c>
      <c r="F752" s="8">
        <v>-1716</v>
      </c>
      <c r="G752" s="7">
        <v>2277.0031058500922</v>
      </c>
      <c r="H752" s="7">
        <v>2442.6306342241719</v>
      </c>
      <c r="I752" s="7">
        <v>2222.6021639620567</v>
      </c>
      <c r="J752" s="7">
        <v>2559.372350698633</v>
      </c>
      <c r="K752" s="7">
        <v>2704.3336776145889</v>
      </c>
      <c r="L752" s="7">
        <v>2422.6247169149215</v>
      </c>
      <c r="M752" s="7">
        <v>2669.5990070792463</v>
      </c>
      <c r="N752" s="7">
        <v>2302.9904306220096</v>
      </c>
      <c r="O752" s="7">
        <v>2464.0961453087211</v>
      </c>
      <c r="P752" s="7">
        <v>2608.5302189441868</v>
      </c>
      <c r="Q752" s="7">
        <v>2440.8736263994028</v>
      </c>
      <c r="R752" s="7">
        <v>2544.5602738400539</v>
      </c>
      <c r="S752" s="7">
        <v>2887.6347218472015</v>
      </c>
      <c r="T752" s="9">
        <v>2.3037517217126624E-3</v>
      </c>
      <c r="U752" s="9">
        <v>1.6593674770533022E-3</v>
      </c>
      <c r="V752" s="9">
        <v>1.5874519173571992E-3</v>
      </c>
      <c r="W752" s="9">
        <v>9.4492814963824268E-3</v>
      </c>
      <c r="X752" s="9">
        <v>1.3493427943639459E-2</v>
      </c>
      <c r="Y752" s="9">
        <v>5.9917304800467348E-3</v>
      </c>
      <c r="Z752" s="9">
        <v>-2.3431146533588933E-3</v>
      </c>
      <c r="AA752" s="9">
        <v>5.7663498974522597E-3</v>
      </c>
      <c r="AB752" s="9">
        <v>-2.5230416501867267E-3</v>
      </c>
      <c r="AC752" s="9">
        <v>3.896062322820132E-4</v>
      </c>
      <c r="AD752" s="9">
        <v>1.4812536873267397E-3</v>
      </c>
      <c r="AE752" s="9">
        <v>4.5784711137168959E-3</v>
      </c>
      <c r="AF752" s="9">
        <v>1.981614794891819E-2</v>
      </c>
      <c r="AG752" s="9">
        <v>0.13333568193762682</v>
      </c>
      <c r="AH752" s="9">
        <v>-0.1943334979422239</v>
      </c>
    </row>
    <row r="753" spans="1:34" x14ac:dyDescent="0.25">
      <c r="A753" s="9">
        <v>40236.625</v>
      </c>
      <c r="B753" s="10">
        <v>40236.625</v>
      </c>
      <c r="C753" s="11">
        <v>40236.625</v>
      </c>
      <c r="D753" s="8">
        <v>3</v>
      </c>
      <c r="E753" s="8">
        <v>2799</v>
      </c>
      <c r="F753" s="8">
        <v>-1716</v>
      </c>
      <c r="G753" s="7">
        <v>2279.6944928393959</v>
      </c>
      <c r="H753" s="7">
        <v>2441.4339848424406</v>
      </c>
      <c r="I753" s="7">
        <v>2221.4057532102161</v>
      </c>
      <c r="J753" s="7">
        <v>2558.4759364034326</v>
      </c>
      <c r="K753" s="7">
        <v>2703.1370284867198</v>
      </c>
      <c r="L753" s="7">
        <v>2423.8213662966527</v>
      </c>
      <c r="M753" s="7">
        <v>2668.4021190041585</v>
      </c>
      <c r="N753" s="7">
        <v>2303.8875598086124</v>
      </c>
      <c r="O753" s="7">
        <v>2461.7018915178196</v>
      </c>
      <c r="P753" s="7">
        <v>2609.7249610638137</v>
      </c>
      <c r="Q753" s="7">
        <v>2439.0786523268057</v>
      </c>
      <c r="R753" s="7">
        <v>2542.1684064751457</v>
      </c>
      <c r="S753" s="7">
        <v>2886.1404004471615</v>
      </c>
      <c r="T753" s="9">
        <v>2.3037517217126624E-3</v>
      </c>
      <c r="U753" s="9">
        <v>1.6593674770533022E-3</v>
      </c>
      <c r="V753" s="9">
        <v>1.5874519173571992E-3</v>
      </c>
      <c r="W753" s="9">
        <v>9.4492814963824268E-3</v>
      </c>
      <c r="X753" s="9">
        <v>1.3493427943639459E-2</v>
      </c>
      <c r="Y753" s="9">
        <v>5.9406500837973905E-3</v>
      </c>
      <c r="Z753" s="9">
        <v>-2.029671684378859E-3</v>
      </c>
      <c r="AA753" s="9">
        <v>5.7663498974522597E-3</v>
      </c>
      <c r="AB753" s="9">
        <v>-2.4577039182097815E-3</v>
      </c>
      <c r="AC753" s="9">
        <v>3.896062322820132E-4</v>
      </c>
      <c r="AD753" s="9">
        <v>1.4812536873267397E-3</v>
      </c>
      <c r="AE753" s="9">
        <v>4.5784711137168959E-3</v>
      </c>
      <c r="AF753" s="9">
        <v>2.1496148593075338E-2</v>
      </c>
      <c r="AG753" s="9">
        <v>0.13537456002663512</v>
      </c>
      <c r="AH753" s="9">
        <v>-0.19408326810273713</v>
      </c>
    </row>
    <row r="754" spans="1:34" x14ac:dyDescent="0.25">
      <c r="A754" s="9">
        <v>40236.666666666664</v>
      </c>
      <c r="B754" s="10">
        <v>40236.666666666664</v>
      </c>
      <c r="C754" s="11">
        <v>40236.666666666664</v>
      </c>
      <c r="D754" s="8">
        <v>3</v>
      </c>
      <c r="E754" s="8">
        <v>2799.9999999999418</v>
      </c>
      <c r="F754" s="8">
        <v>-1716</v>
      </c>
      <c r="G754" s="7">
        <v>2277.0031058500922</v>
      </c>
      <c r="H754" s="7">
        <v>2441.4339848424406</v>
      </c>
      <c r="I754" s="7">
        <v>2221.4057532102161</v>
      </c>
      <c r="J754" s="7">
        <v>2558.7747411684991</v>
      </c>
      <c r="K754" s="7">
        <v>2702.2395416408172</v>
      </c>
      <c r="L754" s="7">
        <v>2422.9238792603546</v>
      </c>
      <c r="M754" s="7">
        <v>2667.8036749666153</v>
      </c>
      <c r="N754" s="7">
        <v>2302.6913875598088</v>
      </c>
      <c r="O754" s="7">
        <v>2463.1983001371332</v>
      </c>
      <c r="P754" s="7">
        <v>2609.127590004</v>
      </c>
      <c r="Q754" s="7">
        <v>2438.779489981373</v>
      </c>
      <c r="R754" s="7">
        <v>2544.2612904194398</v>
      </c>
      <c r="S754" s="7">
        <v>2887.3358575671932</v>
      </c>
      <c r="T754" s="9">
        <v>2.6601617414394761E-3</v>
      </c>
      <c r="U754" s="9">
        <v>1.6593674770533022E-3</v>
      </c>
      <c r="V754" s="9">
        <v>1.5874519173571992E-3</v>
      </c>
      <c r="W754" s="9">
        <v>9.4492814963824268E-3</v>
      </c>
      <c r="X754" s="9">
        <v>1.3194923163483939E-2</v>
      </c>
      <c r="Y754" s="9">
        <v>5.9406500837973905E-3</v>
      </c>
      <c r="Z754" s="9">
        <v>-2.029671684378859E-3</v>
      </c>
      <c r="AA754" s="9">
        <v>5.7663498974522597E-3</v>
      </c>
      <c r="AB754" s="9">
        <v>-2.1109113407937062E-3</v>
      </c>
      <c r="AC754" s="9">
        <v>3.896062322820132E-4</v>
      </c>
      <c r="AD754" s="9">
        <v>1.4812536873267397E-3</v>
      </c>
      <c r="AE754" s="9">
        <v>4.5784711137168959E-3</v>
      </c>
      <c r="AF754" s="9">
        <v>2.284211402143518E-2</v>
      </c>
      <c r="AG754" s="9">
        <v>0.13707610548777829</v>
      </c>
      <c r="AH754" s="9">
        <v>-0.19443358987801865</v>
      </c>
    </row>
    <row r="755" spans="1:34" x14ac:dyDescent="0.25">
      <c r="A755" s="9">
        <v>40236.708333333336</v>
      </c>
      <c r="B755" s="10">
        <v>40236.708333333336</v>
      </c>
      <c r="C755" s="11">
        <v>40236.708333333336</v>
      </c>
      <c r="D755" s="8">
        <v>3</v>
      </c>
      <c r="E755" s="8">
        <v>2801.0000000000582</v>
      </c>
      <c r="F755" s="8">
        <v>-1716</v>
      </c>
      <c r="G755" s="7">
        <v>2277.0031058500922</v>
      </c>
      <c r="H755" s="7">
        <v>2440.2373354607093</v>
      </c>
      <c r="I755" s="7">
        <v>2221.4057532102161</v>
      </c>
      <c r="J755" s="7">
        <v>2557.2807173431643</v>
      </c>
      <c r="K755" s="7">
        <v>2703.4361907686871</v>
      </c>
      <c r="L755" s="7">
        <v>2421.7272298786233</v>
      </c>
      <c r="M755" s="7">
        <v>2667.5044529478432</v>
      </c>
      <c r="N755" s="7">
        <v>2303.8875598086124</v>
      </c>
      <c r="O755" s="7">
        <v>2464.0961453087211</v>
      </c>
      <c r="P755" s="7">
        <v>2609.127590004</v>
      </c>
      <c r="Q755" s="7">
        <v>2438.779489981373</v>
      </c>
      <c r="R755" s="7">
        <v>2543.3643401575996</v>
      </c>
      <c r="S755" s="7">
        <v>2884.9449433271288</v>
      </c>
      <c r="T755" s="9">
        <v>2.6601617414394761E-3</v>
      </c>
      <c r="U755" s="9">
        <v>2.0067975425613824E-3</v>
      </c>
      <c r="V755" s="9">
        <v>1.5874519173571992E-3</v>
      </c>
      <c r="W755" s="9">
        <v>9.4492814963824268E-3</v>
      </c>
      <c r="X755" s="9">
        <v>1.3493427943639459E-2</v>
      </c>
      <c r="Y755" s="9">
        <v>5.9406500837973905E-3</v>
      </c>
      <c r="Z755" s="9">
        <v>-2.029671684378859E-3</v>
      </c>
      <c r="AA755" s="9">
        <v>5.7663498974522597E-3</v>
      </c>
      <c r="AB755" s="9">
        <v>-2.1762490727706514E-3</v>
      </c>
      <c r="AC755" s="9">
        <v>3.896062322820132E-4</v>
      </c>
      <c r="AD755" s="9">
        <v>1.4812536873267397E-3</v>
      </c>
      <c r="AE755" s="9">
        <v>4.5784711137168959E-3</v>
      </c>
      <c r="AF755" s="9">
        <v>2.5200009662357553E-2</v>
      </c>
      <c r="AG755" s="9">
        <v>0.13911002280284734</v>
      </c>
      <c r="AH755" s="9">
        <v>-0.19443358987801865</v>
      </c>
    </row>
    <row r="756" spans="1:34" x14ac:dyDescent="0.25">
      <c r="A756" s="9">
        <v>40236.75</v>
      </c>
      <c r="B756" s="10">
        <v>40236.75</v>
      </c>
      <c r="C756" s="11">
        <v>40236.75</v>
      </c>
      <c r="D756" s="8">
        <v>3</v>
      </c>
      <c r="E756" s="8">
        <v>2802</v>
      </c>
      <c r="F756" s="8">
        <v>-1716</v>
      </c>
      <c r="G756" s="7">
        <v>2277.3021488489044</v>
      </c>
      <c r="H756" s="7">
        <v>2442.9297965696046</v>
      </c>
      <c r="I756" s="7">
        <v>2220.2093424583768</v>
      </c>
      <c r="J756" s="7">
        <v>2557.5795221082308</v>
      </c>
      <c r="K756" s="7">
        <v>2704.3336776145889</v>
      </c>
      <c r="L756" s="7">
        <v>2421.7272298786233</v>
      </c>
      <c r="M756" s="7">
        <v>2669.0005630417027</v>
      </c>
      <c r="N756" s="7">
        <v>2303.8875598086124</v>
      </c>
      <c r="O756" s="7">
        <v>2462.8990184132699</v>
      </c>
      <c r="P756" s="7">
        <v>2609.127590004</v>
      </c>
      <c r="Q756" s="7">
        <v>2439.0786523268057</v>
      </c>
      <c r="R756" s="7">
        <v>2543.6633235782128</v>
      </c>
      <c r="S756" s="7">
        <v>2886.4392647271693</v>
      </c>
      <c r="T756" s="9">
        <v>2.6601617414394761E-3</v>
      </c>
      <c r="U756" s="9">
        <v>1.6593674770533022E-3</v>
      </c>
      <c r="V756" s="9">
        <v>1.5874519173571992E-3</v>
      </c>
      <c r="W756" s="9">
        <v>9.4492814963824268E-3</v>
      </c>
      <c r="X756" s="9">
        <v>1.3194923163483939E-2</v>
      </c>
      <c r="Y756" s="9">
        <v>5.9406500837973905E-3</v>
      </c>
      <c r="Z756" s="9">
        <v>-2.029671684378859E-3</v>
      </c>
      <c r="AA756" s="9">
        <v>5.7663498974522597E-3</v>
      </c>
      <c r="AB756" s="9">
        <v>-2.1762490727706514E-3</v>
      </c>
      <c r="AC756" s="9">
        <v>8.6016960373961045E-5</v>
      </c>
      <c r="AD756" s="9">
        <v>1.4812536873267397E-3</v>
      </c>
      <c r="AE756" s="9">
        <v>4.5784711137168959E-3</v>
      </c>
      <c r="AF756" s="9">
        <v>2.6880010306514702E-2</v>
      </c>
      <c r="AG756" s="9">
        <v>0.14114890089185564</v>
      </c>
      <c r="AH756" s="9">
        <v>-0.19443358987801865</v>
      </c>
    </row>
    <row r="757" spans="1:34" x14ac:dyDescent="0.25">
      <c r="A757" s="9">
        <v>40236.791666666664</v>
      </c>
      <c r="B757" s="10">
        <v>40236.791666666664</v>
      </c>
      <c r="C757" s="11">
        <v>40236.791666666664</v>
      </c>
      <c r="D757" s="8">
        <v>3</v>
      </c>
      <c r="E757" s="8">
        <v>2802.9999999999418</v>
      </c>
      <c r="F757" s="8">
        <v>-1716</v>
      </c>
      <c r="G757" s="7">
        <v>2275.8069338548471</v>
      </c>
      <c r="H757" s="7">
        <v>2441.4339848424406</v>
      </c>
      <c r="I757" s="7">
        <v>2220.5084451463363</v>
      </c>
      <c r="J757" s="7">
        <v>2557.5795221082308</v>
      </c>
      <c r="K757" s="7">
        <v>2702.5387039227849</v>
      </c>
      <c r="L757" s="7">
        <v>2420.2314181514594</v>
      </c>
      <c r="M757" s="7">
        <v>2669.0005630417027</v>
      </c>
      <c r="N757" s="7">
        <v>2302.9904306220096</v>
      </c>
      <c r="O757" s="7">
        <v>2464.3954270325835</v>
      </c>
      <c r="P757" s="7">
        <v>2607.9328478843731</v>
      </c>
      <c r="Q757" s="7">
        <v>2439.0786523268057</v>
      </c>
      <c r="R757" s="7">
        <v>2542.4673898957594</v>
      </c>
      <c r="S757" s="7">
        <v>2886.4392647271693</v>
      </c>
      <c r="T757" s="9">
        <v>2.6601617414394761E-3</v>
      </c>
      <c r="U757" s="9">
        <v>1.6593674770533022E-3</v>
      </c>
      <c r="V757" s="9">
        <v>1.5874519173571992E-3</v>
      </c>
      <c r="W757" s="9">
        <v>9.4492814963824268E-3</v>
      </c>
      <c r="X757" s="9">
        <v>1.3493427943639459E-2</v>
      </c>
      <c r="Y757" s="9">
        <v>5.9406500837973905E-3</v>
      </c>
      <c r="Z757" s="9">
        <v>-2.029671684378859E-3</v>
      </c>
      <c r="AA757" s="9">
        <v>5.7663498974522597E-3</v>
      </c>
      <c r="AB757" s="9">
        <v>-2.1762490727706514E-3</v>
      </c>
      <c r="AC757" s="9">
        <v>3.896062322820132E-4</v>
      </c>
      <c r="AD757" s="9">
        <v>1.4812536873267397E-3</v>
      </c>
      <c r="AE757" s="9">
        <v>4.5784711137168959E-3</v>
      </c>
      <c r="AF757" s="9">
        <v>2.8560010950671851E-2</v>
      </c>
      <c r="AG757" s="9">
        <v>0.14285044635299884</v>
      </c>
      <c r="AH757" s="9">
        <v>-0.19443358987801865</v>
      </c>
    </row>
    <row r="758" spans="1:34" x14ac:dyDescent="0.25">
      <c r="A758" s="9">
        <v>40236.833333333336</v>
      </c>
      <c r="B758" s="10">
        <v>40236.833333333336</v>
      </c>
      <c r="C758" s="11">
        <v>40236.833333333336</v>
      </c>
      <c r="D758" s="8">
        <v>3</v>
      </c>
      <c r="E758" s="8">
        <v>2804.0000000000582</v>
      </c>
      <c r="F758" s="8">
        <v>-1716</v>
      </c>
      <c r="G758" s="7">
        <v>2277.3021488489044</v>
      </c>
      <c r="H758" s="7">
        <v>2440.8356601515748</v>
      </c>
      <c r="I758" s="7">
        <v>2220.2093424583768</v>
      </c>
      <c r="J758" s="7">
        <v>2556.085498282896</v>
      </c>
      <c r="K758" s="7">
        <v>2703.4361907686871</v>
      </c>
      <c r="L758" s="7">
        <v>2421.7272298786233</v>
      </c>
      <c r="M758" s="7">
        <v>2669.0005630417027</v>
      </c>
      <c r="N758" s="7">
        <v>2302.9904306220096</v>
      </c>
      <c r="O758" s="7">
        <v>2464.3954270325835</v>
      </c>
      <c r="P758" s="7">
        <v>2609.127590004</v>
      </c>
      <c r="Q758" s="7">
        <v>2437.8820029450749</v>
      </c>
      <c r="R758" s="7">
        <v>2541.2714562133051</v>
      </c>
      <c r="S758" s="7">
        <v>2887.6347218472015</v>
      </c>
      <c r="T758" s="9">
        <v>2.6601617414394761E-3</v>
      </c>
      <c r="U758" s="9">
        <v>2.0067975425613824E-3</v>
      </c>
      <c r="V758" s="9">
        <v>1.5874519173571992E-3</v>
      </c>
      <c r="W758" s="9">
        <v>9.4492814963824268E-3</v>
      </c>
      <c r="X758" s="9">
        <v>1.3493427943639459E-2</v>
      </c>
      <c r="Y758" s="9">
        <v>5.9406500837973905E-3</v>
      </c>
      <c r="Z758" s="9">
        <v>-2.029671684378859E-3</v>
      </c>
      <c r="AA758" s="9">
        <v>5.7663498974522597E-3</v>
      </c>
      <c r="AB758" s="9">
        <v>-2.1762490727706514E-3</v>
      </c>
      <c r="AC758" s="9">
        <v>3.896062322820132E-4</v>
      </c>
      <c r="AD758" s="9">
        <v>1.4812536873267397E-3</v>
      </c>
      <c r="AE758" s="9">
        <v>4.5784711137168959E-3</v>
      </c>
      <c r="AF758" s="9">
        <v>2.9905976379031689E-2</v>
      </c>
      <c r="AG758" s="9">
        <v>0.14454703104020278</v>
      </c>
      <c r="AH758" s="9">
        <v>-0.19443358987801865</v>
      </c>
    </row>
    <row r="759" spans="1:34" x14ac:dyDescent="0.25">
      <c r="A759" s="9">
        <v>40236.875</v>
      </c>
      <c r="B759" s="10">
        <v>40236.875</v>
      </c>
      <c r="C759" s="11">
        <v>40236.875</v>
      </c>
      <c r="D759" s="8">
        <v>3</v>
      </c>
      <c r="E759" s="8">
        <v>2805</v>
      </c>
      <c r="F759" s="8">
        <v>-1716</v>
      </c>
      <c r="G759" s="7">
        <v>2277.0031058500922</v>
      </c>
      <c r="H759" s="7">
        <v>2441.7331471878733</v>
      </c>
      <c r="I759" s="7">
        <v>2219.0129317065362</v>
      </c>
      <c r="J759" s="7">
        <v>2556.3843030479634</v>
      </c>
      <c r="K759" s="7">
        <v>2703.4361907686871</v>
      </c>
      <c r="L759" s="7">
        <v>2420.5305804968916</v>
      </c>
      <c r="M759" s="7">
        <v>2667.5044529478432</v>
      </c>
      <c r="N759" s="7">
        <v>2304.1866028708137</v>
      </c>
      <c r="O759" s="7">
        <v>2463.1983001371332</v>
      </c>
      <c r="P759" s="7">
        <v>2608.5302189441868</v>
      </c>
      <c r="Q759" s="7">
        <v>2439.0786523268057</v>
      </c>
      <c r="R759" s="7">
        <v>2542.4673898957594</v>
      </c>
      <c r="S759" s="7">
        <v>2884.9449433271288</v>
      </c>
      <c r="T759" s="9">
        <v>2.3812321607837037E-3</v>
      </c>
      <c r="U759" s="9">
        <v>2.0067975425613824E-3</v>
      </c>
      <c r="V759" s="9">
        <v>1.5874519173571992E-3</v>
      </c>
      <c r="W759" s="9">
        <v>9.4492814963824268E-3</v>
      </c>
      <c r="X759" s="9">
        <v>1.3194923163483939E-2</v>
      </c>
      <c r="Y759" s="9">
        <v>5.9406500837973905E-3</v>
      </c>
      <c r="Z759" s="9">
        <v>-2.029671684378859E-3</v>
      </c>
      <c r="AA759" s="9">
        <v>5.7663498974522597E-3</v>
      </c>
      <c r="AB759" s="9">
        <v>-2.4577039182097815E-3</v>
      </c>
      <c r="AC759" s="9">
        <v>3.896062322820132E-4</v>
      </c>
      <c r="AD759" s="9">
        <v>1.4812536873267397E-3</v>
      </c>
      <c r="AE759" s="9">
        <v>4.5784711137168959E-3</v>
      </c>
      <c r="AF759" s="9">
        <v>3.1590889305774146E-2</v>
      </c>
      <c r="AG759" s="9">
        <v>0.14595589083893359</v>
      </c>
      <c r="AH759" s="9">
        <v>-0.19443358987801865</v>
      </c>
    </row>
    <row r="760" spans="1:34" x14ac:dyDescent="0.25">
      <c r="A760" s="9">
        <v>40236.916666666664</v>
      </c>
      <c r="B760" s="10">
        <v>40236.916666666664</v>
      </c>
      <c r="C760" s="11">
        <v>40236.916666666664</v>
      </c>
      <c r="D760" s="8">
        <v>3</v>
      </c>
      <c r="E760" s="8">
        <v>2805.9999999999418</v>
      </c>
      <c r="F760" s="8">
        <v>-1716</v>
      </c>
      <c r="G760" s="7">
        <v>2275.5078908560349</v>
      </c>
      <c r="H760" s="7">
        <v>2441.7331471878733</v>
      </c>
      <c r="I760" s="7">
        <v>2219.6111370824565</v>
      </c>
      <c r="J760" s="7">
        <v>2555.4878887527625</v>
      </c>
      <c r="K760" s="7">
        <v>2703.4361907686871</v>
      </c>
      <c r="L760" s="7">
        <v>2420.5305804968916</v>
      </c>
      <c r="M760" s="7">
        <v>2667.8036749666153</v>
      </c>
      <c r="N760" s="7">
        <v>2304.1866028708137</v>
      </c>
      <c r="O760" s="7">
        <v>2463.1983001371332</v>
      </c>
      <c r="P760" s="7">
        <v>2609.127590004</v>
      </c>
      <c r="Q760" s="7">
        <v>2437.8820029450749</v>
      </c>
      <c r="R760" s="7">
        <v>2543.6633235782128</v>
      </c>
      <c r="S760" s="7">
        <v>2887.3358575671932</v>
      </c>
      <c r="T760" s="9">
        <v>2.6601617414394761E-3</v>
      </c>
      <c r="U760" s="9">
        <v>1.6593674770533022E-3</v>
      </c>
      <c r="V760" s="9">
        <v>1.5874519173571992E-3</v>
      </c>
      <c r="W760" s="9">
        <v>9.4492814963824268E-3</v>
      </c>
      <c r="X760" s="9">
        <v>1.3493427943639459E-2</v>
      </c>
      <c r="Y760" s="9">
        <v>5.9406500837973905E-3</v>
      </c>
      <c r="Z760" s="9">
        <v>-2.029671684378859E-3</v>
      </c>
      <c r="AA760" s="9">
        <v>5.7663498974522597E-3</v>
      </c>
      <c r="AB760" s="9">
        <v>-2.1762490727706514E-3</v>
      </c>
      <c r="AC760" s="9">
        <v>3.896062322820132E-4</v>
      </c>
      <c r="AD760" s="9">
        <v>1.4812536873267397E-3</v>
      </c>
      <c r="AE760" s="9">
        <v>4.2681525160094391E-3</v>
      </c>
      <c r="AF760" s="9">
        <v>3.3270889949931291E-2</v>
      </c>
      <c r="AG760" s="9">
        <v>0.14794516118854995</v>
      </c>
      <c r="AH760" s="9">
        <v>-0.19443358987801865</v>
      </c>
    </row>
    <row r="761" spans="1:34" x14ac:dyDescent="0.25">
      <c r="A761" s="9">
        <v>40236.958333333336</v>
      </c>
      <c r="B761" s="10">
        <v>40236.958333333336</v>
      </c>
      <c r="C761" s="11">
        <v>40236.958333333336</v>
      </c>
      <c r="D761" s="8">
        <v>3</v>
      </c>
      <c r="E761" s="8">
        <v>2807.0000000000582</v>
      </c>
      <c r="F761" s="8">
        <v>-1716</v>
      </c>
      <c r="G761" s="7">
        <v>2275.2088478572241</v>
      </c>
      <c r="H761" s="7">
        <v>2441.1348224970084</v>
      </c>
      <c r="I761" s="7">
        <v>2220.5084451463363</v>
      </c>
      <c r="J761" s="7">
        <v>2554.2926696924947</v>
      </c>
      <c r="K761" s="7">
        <v>2702.5387039227849</v>
      </c>
      <c r="L761" s="7">
        <v>2420.5305804968916</v>
      </c>
      <c r="M761" s="7">
        <v>2669.0005630417027</v>
      </c>
      <c r="N761" s="7">
        <v>2301.4952153110048</v>
      </c>
      <c r="O761" s="7">
        <v>2461.7018915178196</v>
      </c>
      <c r="P761" s="7">
        <v>2607.9328478843731</v>
      </c>
      <c r="Q761" s="7">
        <v>2437.8820029450749</v>
      </c>
      <c r="R761" s="7">
        <v>2543.6633235782128</v>
      </c>
      <c r="S761" s="7">
        <v>2885.2438076071376</v>
      </c>
      <c r="T761" s="9">
        <v>2.6601617414394761E-3</v>
      </c>
      <c r="U761" s="9">
        <v>2.0067975425613824E-3</v>
      </c>
      <c r="V761" s="9">
        <v>1.5874519173571992E-3</v>
      </c>
      <c r="W761" s="9">
        <v>9.4492814963824268E-3</v>
      </c>
      <c r="X761" s="9">
        <v>1.3493427943639459E-2</v>
      </c>
      <c r="Y761" s="9">
        <v>5.9406500837973905E-3</v>
      </c>
      <c r="Z761" s="9">
        <v>-2.029671684378859E-3</v>
      </c>
      <c r="AA761" s="9">
        <v>5.7663498974522597E-3</v>
      </c>
      <c r="AB761" s="9">
        <v>-2.1762490727706514E-3</v>
      </c>
      <c r="AC761" s="9">
        <v>3.896062322820132E-4</v>
      </c>
      <c r="AD761" s="9">
        <v>1.4812536873267397E-3</v>
      </c>
      <c r="AE761" s="9">
        <v>4.2681525160094391E-3</v>
      </c>
      <c r="AF761" s="9">
        <v>3.4327030705761076E-2</v>
      </c>
      <c r="AG761" s="9">
        <v>0.14930441324788879</v>
      </c>
      <c r="AH761" s="9">
        <v>-0.19443358987801865</v>
      </c>
    </row>
    <row r="762" spans="1:34" x14ac:dyDescent="0.25">
      <c r="A762" s="9">
        <v>40237</v>
      </c>
      <c r="B762" s="10">
        <v>40237</v>
      </c>
      <c r="C762" s="11">
        <v>40237</v>
      </c>
      <c r="D762" s="8">
        <v>3</v>
      </c>
      <c r="E762" s="8">
        <v>2808</v>
      </c>
      <c r="F762" s="8">
        <v>-1716</v>
      </c>
      <c r="G762" s="7">
        <v>2275.8069338548471</v>
      </c>
      <c r="H762" s="7">
        <v>2439.6390107698444</v>
      </c>
      <c r="I762" s="7">
        <v>2219.6111370824565</v>
      </c>
      <c r="J762" s="7">
        <v>2556.3843030479634</v>
      </c>
      <c r="K762" s="7">
        <v>2702.5387039227849</v>
      </c>
      <c r="L762" s="7">
        <v>2420.5305804968916</v>
      </c>
      <c r="M762" s="7">
        <v>2667.8036749666153</v>
      </c>
      <c r="N762" s="7">
        <v>2304.1866028708137</v>
      </c>
      <c r="O762" s="7">
        <v>2462.001173241682</v>
      </c>
      <c r="P762" s="7">
        <v>2607.9328478843731</v>
      </c>
      <c r="Q762" s="7">
        <v>2437.8820029450749</v>
      </c>
      <c r="R762" s="7">
        <v>2542.4673898957594</v>
      </c>
      <c r="S762" s="7">
        <v>2885.2438076071376</v>
      </c>
      <c r="T762" s="9">
        <v>2.6601617414394761E-3</v>
      </c>
      <c r="U762" s="9">
        <v>2.0067975425613824E-3</v>
      </c>
      <c r="V762" s="9">
        <v>1.5874519173571992E-3</v>
      </c>
      <c r="W762" s="9">
        <v>9.151908557266792E-3</v>
      </c>
      <c r="X762" s="9">
        <v>1.3493427943639459E-2</v>
      </c>
      <c r="Y762" s="9">
        <v>5.9406500837973905E-3</v>
      </c>
      <c r="Z762" s="9">
        <v>-2.029671684378859E-3</v>
      </c>
      <c r="AA762" s="9">
        <v>5.7663498974522597E-3</v>
      </c>
      <c r="AB762" s="9">
        <v>-2.1762490727706514E-3</v>
      </c>
      <c r="AC762" s="9">
        <v>3.896062322820132E-4</v>
      </c>
      <c r="AD762" s="9">
        <v>1.4812536873267397E-3</v>
      </c>
      <c r="AE762" s="9">
        <v>4.2681525160094391E-3</v>
      </c>
      <c r="AF762" s="9">
        <v>3.5962820806650975E-2</v>
      </c>
      <c r="AG762" s="9">
        <v>0.15100099793509275</v>
      </c>
      <c r="AH762" s="9">
        <v>-0.19443358987801865</v>
      </c>
    </row>
    <row r="763" spans="1:34" x14ac:dyDescent="0.25">
      <c r="A763" s="9">
        <v>40237.041666666664</v>
      </c>
      <c r="B763" s="10">
        <v>40237.041666666664</v>
      </c>
      <c r="C763" s="11">
        <v>40237.041666666664</v>
      </c>
      <c r="D763" s="8">
        <v>3</v>
      </c>
      <c r="E763" s="8">
        <v>2808.9999999999418</v>
      </c>
      <c r="F763" s="8">
        <v>-1716</v>
      </c>
      <c r="G763" s="7">
        <v>2275.8069338548471</v>
      </c>
      <c r="H763" s="7">
        <v>2440.8356601515748</v>
      </c>
      <c r="I763" s="7">
        <v>2219.9102397704164</v>
      </c>
      <c r="J763" s="7">
        <v>2554.2926696924947</v>
      </c>
      <c r="K763" s="7">
        <v>2702.5387039227849</v>
      </c>
      <c r="L763" s="7">
        <v>2421.7272298786233</v>
      </c>
      <c r="M763" s="7">
        <v>2666.6067868915275</v>
      </c>
      <c r="N763" s="7">
        <v>2302.9904306220096</v>
      </c>
      <c r="O763" s="7">
        <v>2463.1983001371332</v>
      </c>
      <c r="P763" s="7">
        <v>2607.9328478843731</v>
      </c>
      <c r="Q763" s="7">
        <v>2436.6853535633436</v>
      </c>
      <c r="R763" s="7">
        <v>2541.2714562133051</v>
      </c>
      <c r="S763" s="7">
        <v>2886.4392647271693</v>
      </c>
      <c r="T763" s="9">
        <v>2.6601617414394761E-3</v>
      </c>
      <c r="U763" s="9">
        <v>2.0067975425613824E-3</v>
      </c>
      <c r="V763" s="9">
        <v>1.5874519173571992E-3</v>
      </c>
      <c r="W763" s="9">
        <v>9.4492814963824268E-3</v>
      </c>
      <c r="X763" s="9">
        <v>1.3493427943639459E-2</v>
      </c>
      <c r="Y763" s="9">
        <v>5.9406500837973905E-3</v>
      </c>
      <c r="Z763" s="9">
        <v>-2.029671684378859E-3</v>
      </c>
      <c r="AA763" s="9">
        <v>5.7663498974522597E-3</v>
      </c>
      <c r="AB763" s="9">
        <v>-2.1762490727706514E-3</v>
      </c>
      <c r="AC763" s="9">
        <v>3.896062322820132E-4</v>
      </c>
      <c r="AD763" s="9">
        <v>1.4812536873267397E-3</v>
      </c>
      <c r="AE763" s="9">
        <v>4.5784711137168959E-3</v>
      </c>
      <c r="AF763" s="9">
        <v>3.7308786235010813E-2</v>
      </c>
      <c r="AG763" s="9">
        <v>0.1523602499944316</v>
      </c>
      <c r="AH763" s="9">
        <v>-0.19443358987801865</v>
      </c>
    </row>
    <row r="764" spans="1:34" x14ac:dyDescent="0.25">
      <c r="A764" s="9">
        <v>40237.083333333336</v>
      </c>
      <c r="B764" s="10">
        <v>40237.083333333336</v>
      </c>
      <c r="C764" s="11">
        <v>40237.083333333336</v>
      </c>
      <c r="D764" s="8">
        <v>3</v>
      </c>
      <c r="E764" s="8">
        <v>2810.0000000000582</v>
      </c>
      <c r="F764" s="8">
        <v>-1716</v>
      </c>
      <c r="G764" s="7">
        <v>2274.9098048584128</v>
      </c>
      <c r="H764" s="7">
        <v>2440.8356601515748</v>
      </c>
      <c r="I764" s="7">
        <v>2220.5084451463363</v>
      </c>
      <c r="J764" s="7">
        <v>2554.2926696924947</v>
      </c>
      <c r="K764" s="7">
        <v>2702.5387039227849</v>
      </c>
      <c r="L764" s="7">
        <v>2420.5305804968916</v>
      </c>
      <c r="M764" s="7">
        <v>2666.6067868915275</v>
      </c>
      <c r="N764" s="7">
        <v>2304.1866028708137</v>
      </c>
      <c r="O764" s="7">
        <v>2463.1983001371332</v>
      </c>
      <c r="P764" s="7">
        <v>2607.9328478843731</v>
      </c>
      <c r="Q764" s="7">
        <v>2437.8820029450749</v>
      </c>
      <c r="R764" s="7">
        <v>2541.2714562133051</v>
      </c>
      <c r="S764" s="7">
        <v>2885.2438076071376</v>
      </c>
      <c r="T764" s="9">
        <v>2.3812321607837037E-3</v>
      </c>
      <c r="U764" s="9">
        <v>2.0067975425613824E-3</v>
      </c>
      <c r="V764" s="9">
        <v>1.5874519173571992E-3</v>
      </c>
      <c r="W764" s="9">
        <v>9.4492814963824268E-3</v>
      </c>
      <c r="X764" s="9">
        <v>1.3194923163483939E-2</v>
      </c>
      <c r="Y764" s="9">
        <v>5.9406500837973905E-3</v>
      </c>
      <c r="Z764" s="9">
        <v>-2.029671684378859E-3</v>
      </c>
      <c r="AA764" s="9">
        <v>5.7663498974522597E-3</v>
      </c>
      <c r="AB764" s="9">
        <v>-2.4577039182097815E-3</v>
      </c>
      <c r="AC764" s="9">
        <v>3.896062322820132E-4</v>
      </c>
      <c r="AD764" s="9">
        <v>1.4812536873267397E-3</v>
      </c>
      <c r="AE764" s="9">
        <v>4.5784711137168959E-3</v>
      </c>
      <c r="AF764" s="9">
        <v>3.8654751663370658E-2</v>
      </c>
      <c r="AG764" s="9">
        <v>0.15342681639135808</v>
      </c>
      <c r="AH764" s="9">
        <v>-0.19408326810273713</v>
      </c>
    </row>
    <row r="765" spans="1:34" x14ac:dyDescent="0.25">
      <c r="A765" s="9">
        <v>40237.125</v>
      </c>
      <c r="B765" s="10">
        <v>40237.125</v>
      </c>
      <c r="C765" s="11">
        <v>40237.125</v>
      </c>
      <c r="D765" s="8">
        <v>3</v>
      </c>
      <c r="E765" s="8">
        <v>2811</v>
      </c>
      <c r="F765" s="8">
        <v>-1716</v>
      </c>
      <c r="G765" s="7">
        <v>2274.0126758619776</v>
      </c>
      <c r="H765" s="7">
        <v>2439.6390107698444</v>
      </c>
      <c r="I765" s="7">
        <v>2217.5174182667361</v>
      </c>
      <c r="J765" s="7">
        <v>2555.4878887527625</v>
      </c>
      <c r="K765" s="7">
        <v>2702.5387039227849</v>
      </c>
      <c r="L765" s="7">
        <v>2421.7272298786233</v>
      </c>
      <c r="M765" s="7">
        <v>2667.8036749666153</v>
      </c>
      <c r="N765" s="7">
        <v>2301.7942583732065</v>
      </c>
      <c r="O765" s="7">
        <v>2464.3954270325835</v>
      </c>
      <c r="P765" s="7">
        <v>2607.9328478843731</v>
      </c>
      <c r="Q765" s="7">
        <v>2436.6853535633436</v>
      </c>
      <c r="R765" s="7">
        <v>2542.4673898957594</v>
      </c>
      <c r="S765" s="7">
        <v>2885.2438076071376</v>
      </c>
      <c r="T765" s="9">
        <v>2.6601617414394761E-3</v>
      </c>
      <c r="U765" s="9">
        <v>2.0067975425613824E-3</v>
      </c>
      <c r="V765" s="9">
        <v>1.5874519173571992E-3</v>
      </c>
      <c r="W765" s="9">
        <v>9.151908557266792E-3</v>
      </c>
      <c r="X765" s="9">
        <v>1.3493427943639459E-2</v>
      </c>
      <c r="Y765" s="9">
        <v>5.9406500837973905E-3</v>
      </c>
      <c r="Z765" s="9">
        <v>-2.029671684378859E-3</v>
      </c>
      <c r="AA765" s="9">
        <v>5.7663498974522597E-3</v>
      </c>
      <c r="AB765" s="9">
        <v>-2.1762490727706514E-3</v>
      </c>
      <c r="AC765" s="9">
        <v>3.896062322820132E-4</v>
      </c>
      <c r="AD765" s="9">
        <v>1.4812536873267397E-3</v>
      </c>
      <c r="AE765" s="9">
        <v>4.5784711137168959E-3</v>
      </c>
      <c r="AF765" s="9">
        <v>4.0000717091730496E-2</v>
      </c>
      <c r="AG765" s="9">
        <v>0.15507875411310934</v>
      </c>
      <c r="AH765" s="9">
        <v>-0.19408326810273713</v>
      </c>
    </row>
    <row r="766" spans="1:34" x14ac:dyDescent="0.25">
      <c r="A766" s="9">
        <v>40237.166666666664</v>
      </c>
      <c r="B766" s="10">
        <v>40237.166666666664</v>
      </c>
      <c r="C766" s="11">
        <v>40237.166666666664</v>
      </c>
      <c r="D766" s="8">
        <v>3</v>
      </c>
      <c r="E766" s="8">
        <v>2811.9999999999418</v>
      </c>
      <c r="F766" s="8">
        <v>-1716</v>
      </c>
      <c r="G766" s="7">
        <v>2275.2088478572241</v>
      </c>
      <c r="H766" s="7">
        <v>2439.6390107698444</v>
      </c>
      <c r="I766" s="7">
        <v>2219.9102397704164</v>
      </c>
      <c r="J766" s="7">
        <v>2552.7986458671598</v>
      </c>
      <c r="K766" s="7">
        <v>2702.5387039227849</v>
      </c>
      <c r="L766" s="7">
        <v>2419.6330934605935</v>
      </c>
      <c r="M766" s="7">
        <v>2667.8036749666153</v>
      </c>
      <c r="N766" s="7">
        <v>2301.7942583732065</v>
      </c>
      <c r="O766" s="7">
        <v>2463.1983001371332</v>
      </c>
      <c r="P766" s="7">
        <v>2607.9328478843731</v>
      </c>
      <c r="Q766" s="7">
        <v>2437.8820029450749</v>
      </c>
      <c r="R766" s="7">
        <v>2540.0755225308517</v>
      </c>
      <c r="S766" s="7">
        <v>2886.4392647271693</v>
      </c>
      <c r="T766" s="9">
        <v>2.6601617414394761E-3</v>
      </c>
      <c r="U766" s="9">
        <v>2.0067975425613824E-3</v>
      </c>
      <c r="V766" s="9">
        <v>1.5874519173571992E-3</v>
      </c>
      <c r="W766" s="9">
        <v>9.4492814963824268E-3</v>
      </c>
      <c r="X766" s="9">
        <v>1.3493427943639459E-2</v>
      </c>
      <c r="Y766" s="9">
        <v>5.9406500837973905E-3</v>
      </c>
      <c r="Z766" s="9">
        <v>-2.029671684378859E-3</v>
      </c>
      <c r="AA766" s="9">
        <v>5.7663498974522597E-3</v>
      </c>
      <c r="AB766" s="9">
        <v>-2.1762490727706514E-3</v>
      </c>
      <c r="AC766" s="9">
        <v>3.896062322820132E-4</v>
      </c>
      <c r="AD766" s="9">
        <v>1.4812536873267397E-3</v>
      </c>
      <c r="AE766" s="9">
        <v>4.5784711137168959E-3</v>
      </c>
      <c r="AF766" s="9">
        <v>4.1007735021707722E-2</v>
      </c>
      <c r="AG766" s="9">
        <v>0.15610067354458304</v>
      </c>
      <c r="AH766" s="9">
        <v>-0.1943334979422239</v>
      </c>
    </row>
    <row r="767" spans="1:34" x14ac:dyDescent="0.25">
      <c r="A767" s="9">
        <v>40237.208333333336</v>
      </c>
      <c r="B767" s="10">
        <v>40237.208333333336</v>
      </c>
      <c r="C767" s="11">
        <v>40237.208333333336</v>
      </c>
      <c r="D767" s="8">
        <v>3</v>
      </c>
      <c r="E767" s="8">
        <v>2813.0000000000582</v>
      </c>
      <c r="F767" s="8">
        <v>-1716</v>
      </c>
      <c r="G767" s="7">
        <v>2275.8069338548471</v>
      </c>
      <c r="H767" s="7">
        <v>2439.9381731152766</v>
      </c>
      <c r="I767" s="7">
        <v>2219.6111370824565</v>
      </c>
      <c r="J767" s="7">
        <v>2554.2926696924947</v>
      </c>
      <c r="K767" s="7">
        <v>2701.3420547949149</v>
      </c>
      <c r="L767" s="7">
        <v>2420.5305804968916</v>
      </c>
      <c r="M767" s="7">
        <v>2666.9060089102991</v>
      </c>
      <c r="N767" s="7">
        <v>2300.8971291866028</v>
      </c>
      <c r="O767" s="7">
        <v>2462.001173241682</v>
      </c>
      <c r="P767" s="7">
        <v>2607.9328478843731</v>
      </c>
      <c r="Q767" s="7">
        <v>2436.6853535633436</v>
      </c>
      <c r="R767" s="7">
        <v>2540.0755225308517</v>
      </c>
      <c r="S767" s="7">
        <v>2886.4392647271693</v>
      </c>
      <c r="T767" s="9">
        <v>2.6601617414394761E-3</v>
      </c>
      <c r="U767" s="9">
        <v>2.0067975425613824E-3</v>
      </c>
      <c r="V767" s="9">
        <v>1.5874519173571992E-3</v>
      </c>
      <c r="W767" s="9">
        <v>9.4492814963824268E-3</v>
      </c>
      <c r="X767" s="9">
        <v>1.3493427943639459E-2</v>
      </c>
      <c r="Y767" s="9">
        <v>5.9406500837973905E-3</v>
      </c>
      <c r="Z767" s="9">
        <v>-2.029671684378859E-3</v>
      </c>
      <c r="AA767" s="9">
        <v>5.7663498974522597E-3</v>
      </c>
      <c r="AB767" s="9">
        <v>-2.1762490727706514E-3</v>
      </c>
      <c r="AC767" s="9">
        <v>3.896062322820132E-4</v>
      </c>
      <c r="AD767" s="9">
        <v>1.4812536873267397E-3</v>
      </c>
      <c r="AE767" s="9">
        <v>4.5784711137168959E-3</v>
      </c>
      <c r="AF767" s="9">
        <v>4.17298405617402E-2</v>
      </c>
      <c r="AG767" s="9">
        <v>0.15745496482998272</v>
      </c>
      <c r="AH767" s="9">
        <v>-0.19408326810273713</v>
      </c>
    </row>
    <row r="768" spans="1:34" x14ac:dyDescent="0.25">
      <c r="A768" s="9">
        <v>40237.25</v>
      </c>
      <c r="B768" s="10">
        <v>40237.25</v>
      </c>
      <c r="C768" s="11">
        <v>40237.25</v>
      </c>
      <c r="D768" s="8">
        <v>3</v>
      </c>
      <c r="E768" s="8">
        <v>2814</v>
      </c>
      <c r="F768" s="8">
        <v>-1716</v>
      </c>
      <c r="G768" s="7">
        <v>2274.3117188607898</v>
      </c>
      <c r="H768" s="7">
        <v>2442.0323095333065</v>
      </c>
      <c r="I768" s="7">
        <v>2218.7138290185767</v>
      </c>
      <c r="J768" s="7">
        <v>2553.0974506322264</v>
      </c>
      <c r="K768" s="7">
        <v>2702.8378662047521</v>
      </c>
      <c r="L768" s="7">
        <v>2420.8297428423248</v>
      </c>
      <c r="M768" s="7">
        <v>2665.4098988164396</v>
      </c>
      <c r="N768" s="7">
        <v>2300.8971291866028</v>
      </c>
      <c r="O768" s="7">
        <v>2463.1983001371332</v>
      </c>
      <c r="P768" s="7">
        <v>2608.2315334142804</v>
      </c>
      <c r="Q768" s="7">
        <v>2436.6853535633436</v>
      </c>
      <c r="R768" s="7">
        <v>2540.0755225308517</v>
      </c>
      <c r="S768" s="7">
        <v>2885.2438076071376</v>
      </c>
      <c r="T768" s="9">
        <v>2.6601617414394761E-3</v>
      </c>
      <c r="U768" s="9">
        <v>2.0067975425613824E-3</v>
      </c>
      <c r="V768" s="9">
        <v>1.5874519173571992E-3</v>
      </c>
      <c r="W768" s="9">
        <v>9.4492814963824268E-3</v>
      </c>
      <c r="X768" s="9">
        <v>1.3493427943639459E-2</v>
      </c>
      <c r="Y768" s="9">
        <v>5.9406500837973905E-3</v>
      </c>
      <c r="Z768" s="9">
        <v>-2.029671684378859E-3</v>
      </c>
      <c r="AA768" s="9">
        <v>5.7663498974522597E-3</v>
      </c>
      <c r="AB768" s="9">
        <v>-2.1762490727706514E-3</v>
      </c>
      <c r="AC768" s="9">
        <v>3.896062322820132E-4</v>
      </c>
      <c r="AD768" s="9">
        <v>1.4812536873267397E-3</v>
      </c>
      <c r="AE768" s="9">
        <v>4.5784711137168959E-3</v>
      </c>
      <c r="AF768" s="9">
        <v>4.3365630662630043E-2</v>
      </c>
      <c r="AG768" s="9">
        <v>0.15847688426145648</v>
      </c>
      <c r="AH768" s="9">
        <v>-0.19378299229535292</v>
      </c>
    </row>
    <row r="769" spans="1:34" x14ac:dyDescent="0.25">
      <c r="A769" s="9">
        <v>40237.291666666664</v>
      </c>
      <c r="B769" s="10">
        <v>40237.291666666664</v>
      </c>
      <c r="C769" s="11">
        <v>40237.291666666664</v>
      </c>
      <c r="D769" s="8">
        <v>3</v>
      </c>
      <c r="E769" s="8">
        <v>2814.9999999999418</v>
      </c>
      <c r="F769" s="8">
        <v>-1716</v>
      </c>
      <c r="G769" s="7">
        <v>2274.0126758619776</v>
      </c>
      <c r="H769" s="7">
        <v>2438.4423613881127</v>
      </c>
      <c r="I769" s="7">
        <v>2219.6111370824565</v>
      </c>
      <c r="J769" s="7">
        <v>2554.2926696924947</v>
      </c>
      <c r="K769" s="7">
        <v>2701.3420547949149</v>
      </c>
      <c r="L769" s="7">
        <v>2419.6330934605935</v>
      </c>
      <c r="M769" s="7">
        <v>2666.6067868915275</v>
      </c>
      <c r="N769" s="7">
        <v>2301.7942583732065</v>
      </c>
      <c r="O769" s="7">
        <v>2462.001173241682</v>
      </c>
      <c r="P769" s="7">
        <v>2607.9328478843731</v>
      </c>
      <c r="Q769" s="7">
        <v>2436.6853535633436</v>
      </c>
      <c r="R769" s="7">
        <v>2541.2714562133051</v>
      </c>
      <c r="S769" s="7">
        <v>2885.2438076071376</v>
      </c>
      <c r="T769" s="9">
        <v>2.6601617414394761E-3</v>
      </c>
      <c r="U769" s="9">
        <v>2.0067975425613824E-3</v>
      </c>
      <c r="V769" s="9">
        <v>1.5874519173571992E-3</v>
      </c>
      <c r="W769" s="9">
        <v>9.4492814963824268E-3</v>
      </c>
      <c r="X769" s="9">
        <v>1.3493427943639459E-2</v>
      </c>
      <c r="Y769" s="9">
        <v>5.9406500837973905E-3</v>
      </c>
      <c r="Z769" s="9">
        <v>-2.029671684378859E-3</v>
      </c>
      <c r="AA769" s="9">
        <v>5.7663498974522597E-3</v>
      </c>
      <c r="AB769" s="9">
        <v>-2.1762490727706514E-3</v>
      </c>
      <c r="AC769" s="9">
        <v>3.896062322820132E-4</v>
      </c>
      <c r="AD769" s="9">
        <v>1.4812536873267397E-3</v>
      </c>
      <c r="AE769" s="9">
        <v>4.5784711137168959E-3</v>
      </c>
      <c r="AF769" s="9">
        <v>4.4372648592607325E-2</v>
      </c>
      <c r="AG769" s="9">
        <v>0.15983613632079532</v>
      </c>
      <c r="AH769" s="9">
        <v>-0.19378299229535292</v>
      </c>
    </row>
    <row r="770" spans="1:34" x14ac:dyDescent="0.25">
      <c r="A770" s="9">
        <v>40237.333333333336</v>
      </c>
      <c r="B770" s="10">
        <v>40237.333333333336</v>
      </c>
      <c r="C770" s="11">
        <v>40237.333333333336</v>
      </c>
      <c r="D770" s="8">
        <v>3</v>
      </c>
      <c r="E770" s="8">
        <v>2816.0000000000582</v>
      </c>
      <c r="F770" s="8">
        <v>-1716</v>
      </c>
      <c r="G770" s="7">
        <v>2274.3117188607898</v>
      </c>
      <c r="H770" s="7">
        <v>2439.6390107698444</v>
      </c>
      <c r="I770" s="7">
        <v>2218.7138290185767</v>
      </c>
      <c r="J770" s="7">
        <v>2554.5914744575612</v>
      </c>
      <c r="K770" s="7">
        <v>2702.8378662047521</v>
      </c>
      <c r="L770" s="7">
        <v>2419.9322558060267</v>
      </c>
      <c r="M770" s="7">
        <v>2665.7091208352117</v>
      </c>
      <c r="N770" s="7">
        <v>2300.8971291866028</v>
      </c>
      <c r="O770" s="7">
        <v>2462.001173241682</v>
      </c>
      <c r="P770" s="7">
        <v>2609.127590004</v>
      </c>
      <c r="Q770" s="7">
        <v>2437.283678254209</v>
      </c>
      <c r="R770" s="7">
        <v>2541.2714562133051</v>
      </c>
      <c r="S770" s="7">
        <v>2884.3472147671127</v>
      </c>
      <c r="T770" s="9">
        <v>2.6601617414394761E-3</v>
      </c>
      <c r="U770" s="9">
        <v>2.0067975425613824E-3</v>
      </c>
      <c r="V770" s="9">
        <v>1.5874519173571992E-3</v>
      </c>
      <c r="W770" s="9">
        <v>9.4492814963824268E-3</v>
      </c>
      <c r="X770" s="9">
        <v>1.3493427943639459E-2</v>
      </c>
      <c r="Y770" s="9">
        <v>5.9406500837973905E-3</v>
      </c>
      <c r="Z770" s="9">
        <v>-2.029671684378859E-3</v>
      </c>
      <c r="AA770" s="9">
        <v>5.7663498974522597E-3</v>
      </c>
      <c r="AB770" s="9">
        <v>-2.1762490727706514E-3</v>
      </c>
      <c r="AC770" s="9">
        <v>3.896062322820132E-4</v>
      </c>
      <c r="AD770" s="9">
        <v>1.4812536873267397E-3</v>
      </c>
      <c r="AE770" s="9">
        <v>4.5784711137168959E-3</v>
      </c>
      <c r="AF770" s="9">
        <v>4.5384578805169801E-2</v>
      </c>
      <c r="AG770" s="9">
        <v>0.16085309497832986</v>
      </c>
      <c r="AH770" s="9">
        <v>-0.19378299229535292</v>
      </c>
    </row>
    <row r="771" spans="1:34" x14ac:dyDescent="0.25">
      <c r="A771" s="9">
        <v>40237.375</v>
      </c>
      <c r="B771" s="10">
        <v>40237.375</v>
      </c>
      <c r="C771" s="11">
        <v>40237.375</v>
      </c>
      <c r="D771" s="8">
        <v>3</v>
      </c>
      <c r="E771" s="8">
        <v>2817</v>
      </c>
      <c r="F771" s="8">
        <v>-1716</v>
      </c>
      <c r="G771" s="7">
        <v>2272.8165038667325</v>
      </c>
      <c r="H771" s="7">
        <v>2438.7415237335454</v>
      </c>
      <c r="I771" s="7">
        <v>2217.5174182667361</v>
      </c>
      <c r="J771" s="7">
        <v>2553.0974506322264</v>
      </c>
      <c r="K771" s="7">
        <v>2701.3420547949149</v>
      </c>
      <c r="L771" s="7">
        <v>2419.9322558060267</v>
      </c>
      <c r="M771" s="7">
        <v>2665.4098988164396</v>
      </c>
      <c r="N771" s="7">
        <v>2302.3923444976076</v>
      </c>
      <c r="O771" s="7">
        <v>2463.1983001371332</v>
      </c>
      <c r="P771" s="7">
        <v>2607.9328478843731</v>
      </c>
      <c r="Q771" s="7">
        <v>2436.6853535633436</v>
      </c>
      <c r="R771" s="7">
        <v>2541.2714562133051</v>
      </c>
      <c r="S771" s="7">
        <v>2885.2438076071376</v>
      </c>
      <c r="T771" s="9">
        <v>2.6601617414394761E-3</v>
      </c>
      <c r="U771" s="9">
        <v>2.0067975425613824E-3</v>
      </c>
      <c r="V771" s="9">
        <v>1.5874519173571992E-3</v>
      </c>
      <c r="W771" s="9">
        <v>9.4492814963824268E-3</v>
      </c>
      <c r="X771" s="9">
        <v>1.3194923163483939E-2</v>
      </c>
      <c r="Y771" s="9">
        <v>5.9406500837973905E-3</v>
      </c>
      <c r="Z771" s="9">
        <v>-2.029671684378859E-3</v>
      </c>
      <c r="AA771" s="9">
        <v>5.7663498974522597E-3</v>
      </c>
      <c r="AB771" s="9">
        <v>-2.1762490727706514E-3</v>
      </c>
      <c r="AC771" s="9">
        <v>3.896062322820132E-4</v>
      </c>
      <c r="AD771" s="9">
        <v>1.4812536873267397E-3</v>
      </c>
      <c r="AE771" s="9">
        <v>4.5784711137168959E-3</v>
      </c>
      <c r="AF771" s="9">
        <v>4.6391596735147089E-2</v>
      </c>
      <c r="AG771" s="9">
        <v>0.16158232874739123</v>
      </c>
      <c r="AH771" s="9">
        <v>-0.19368290035955829</v>
      </c>
    </row>
    <row r="772" spans="1:34" x14ac:dyDescent="0.25">
      <c r="A772" s="9">
        <v>40237.416666666664</v>
      </c>
      <c r="B772" s="10">
        <v>40237.416666666664</v>
      </c>
      <c r="C772" s="11">
        <v>40237.416666666664</v>
      </c>
      <c r="D772" s="8">
        <v>3</v>
      </c>
      <c r="E772" s="8">
        <v>2817.9999999999418</v>
      </c>
      <c r="F772" s="8">
        <v>-1716</v>
      </c>
      <c r="G772" s="7">
        <v>2272.8165038667325</v>
      </c>
      <c r="H772" s="7">
        <v>2439.9381731152766</v>
      </c>
      <c r="I772" s="7">
        <v>2219.6111370824565</v>
      </c>
      <c r="J772" s="7">
        <v>2551.902231571959</v>
      </c>
      <c r="K772" s="7">
        <v>2701.3420547949149</v>
      </c>
      <c r="L772" s="7">
        <v>2419.6330934605935</v>
      </c>
      <c r="M772" s="7">
        <v>2665.4098988164396</v>
      </c>
      <c r="N772" s="7">
        <v>2300.8971291866028</v>
      </c>
      <c r="O772" s="7">
        <v>2462.001173241682</v>
      </c>
      <c r="P772" s="7">
        <v>2607.9328478843731</v>
      </c>
      <c r="Q772" s="7">
        <v>2437.283678254209</v>
      </c>
      <c r="R772" s="7">
        <v>2540.0755225308517</v>
      </c>
      <c r="S772" s="7">
        <v>2884.3472147671127</v>
      </c>
      <c r="T772" s="9">
        <v>2.6601617414394761E-3</v>
      </c>
      <c r="U772" s="9">
        <v>2.0067975425613824E-3</v>
      </c>
      <c r="V772" s="9">
        <v>1.5874519173571992E-3</v>
      </c>
      <c r="W772" s="9">
        <v>9.4492814963824268E-3</v>
      </c>
      <c r="X772" s="9">
        <v>1.3493427943639459E-2</v>
      </c>
      <c r="Y772" s="9">
        <v>5.9406500837973905E-3</v>
      </c>
      <c r="Z772" s="9">
        <v>-2.029671684378859E-3</v>
      </c>
      <c r="AA772" s="9">
        <v>5.7663498974522597E-3</v>
      </c>
      <c r="AB772" s="9">
        <v>-2.1762490727706514E-3</v>
      </c>
      <c r="AC772" s="9">
        <v>3.896062322820132E-4</v>
      </c>
      <c r="AD772" s="9">
        <v>1.4812536873267397E-3</v>
      </c>
      <c r="AE772" s="9">
        <v>4.5784711137168959E-3</v>
      </c>
      <c r="AF772" s="9">
        <v>4.7398614665124315E-2</v>
      </c>
      <c r="AG772" s="9">
        <v>0.16289197306733816</v>
      </c>
      <c r="AH772" s="9">
        <v>-0.19343267052007151</v>
      </c>
    </row>
    <row r="773" spans="1:34" x14ac:dyDescent="0.25">
      <c r="A773" s="9">
        <v>40237.458333333336</v>
      </c>
      <c r="B773" s="10">
        <v>40237.458333333336</v>
      </c>
      <c r="C773" s="11">
        <v>40237.458333333336</v>
      </c>
      <c r="D773" s="8">
        <v>3</v>
      </c>
      <c r="E773" s="8">
        <v>2819.0000000000582</v>
      </c>
      <c r="F773" s="8">
        <v>-1716</v>
      </c>
      <c r="G773" s="7">
        <v>2271.6203318714861</v>
      </c>
      <c r="H773" s="7">
        <v>2438.7415237335454</v>
      </c>
      <c r="I773" s="7">
        <v>2217.2183155787766</v>
      </c>
      <c r="J773" s="7">
        <v>2553.0974506322264</v>
      </c>
      <c r="K773" s="7">
        <v>2701.6412170768826</v>
      </c>
      <c r="L773" s="7">
        <v>2419.6330934605935</v>
      </c>
      <c r="M773" s="7">
        <v>2665.4098988164396</v>
      </c>
      <c r="N773" s="7">
        <v>2302.3923444976076</v>
      </c>
      <c r="O773" s="7">
        <v>2461.4026097939563</v>
      </c>
      <c r="P773" s="7">
        <v>2607.9328478843731</v>
      </c>
      <c r="Q773" s="7">
        <v>2437.283678254209</v>
      </c>
      <c r="R773" s="7">
        <v>2540.0755225308517</v>
      </c>
      <c r="S773" s="7">
        <v>2884.3472147671127</v>
      </c>
      <c r="T773" s="9">
        <v>2.6601617414394761E-3</v>
      </c>
      <c r="U773" s="9">
        <v>2.0067975425613824E-3</v>
      </c>
      <c r="V773" s="9">
        <v>1.5874519173571992E-3</v>
      </c>
      <c r="W773" s="9">
        <v>9.4492814963824268E-3</v>
      </c>
      <c r="X773" s="9">
        <v>1.3493427943639459E-2</v>
      </c>
      <c r="Y773" s="9">
        <v>5.9406500837973905E-3</v>
      </c>
      <c r="Z773" s="9">
        <v>-2.029671684378859E-3</v>
      </c>
      <c r="AA773" s="9">
        <v>5.7663498974522597E-3</v>
      </c>
      <c r="AB773" s="9">
        <v>-2.1762490727706514E-3</v>
      </c>
      <c r="AC773" s="9">
        <v>8.6016960373961045E-5</v>
      </c>
      <c r="AD773" s="9">
        <v>1.4812536873267397E-3</v>
      </c>
      <c r="AE773" s="9">
        <v>4.5784711137168959E-3</v>
      </c>
      <c r="AF773" s="9">
        <v>4.8410544877686847E-2</v>
      </c>
      <c r="AG773" s="9">
        <v>0.16391389249881186</v>
      </c>
      <c r="AH773" s="9">
        <v>-0.19308234874478999</v>
      </c>
    </row>
    <row r="774" spans="1:34" x14ac:dyDescent="0.25">
      <c r="A774" s="9">
        <v>40237.5</v>
      </c>
      <c r="B774" s="10">
        <v>40237.5</v>
      </c>
      <c r="C774" s="11">
        <v>40237.5</v>
      </c>
      <c r="D774" s="8">
        <v>3</v>
      </c>
      <c r="E774" s="8">
        <v>2820</v>
      </c>
      <c r="F774" s="8">
        <v>-1716</v>
      </c>
      <c r="G774" s="7">
        <v>2271.9193748702983</v>
      </c>
      <c r="H774" s="7">
        <v>2439.9381731152766</v>
      </c>
      <c r="I774" s="7">
        <v>2218.7138290185767</v>
      </c>
      <c r="J774" s="7">
        <v>2551.902231571959</v>
      </c>
      <c r="K774" s="7">
        <v>2702.8378662047521</v>
      </c>
      <c r="L774" s="7">
        <v>2420.8297428423248</v>
      </c>
      <c r="M774" s="7">
        <v>2665.7091208352117</v>
      </c>
      <c r="N774" s="7">
        <v>2300.8971291866028</v>
      </c>
      <c r="O774" s="7">
        <v>2460.8040463462312</v>
      </c>
      <c r="P774" s="7">
        <v>2605.5433636451203</v>
      </c>
      <c r="Q774" s="7">
        <v>2438.1811652905071</v>
      </c>
      <c r="R774" s="7">
        <v>2540.0755225308517</v>
      </c>
      <c r="S774" s="7">
        <v>2884.3472147671127</v>
      </c>
      <c r="T774" s="9">
        <v>2.6601617414394761E-3</v>
      </c>
      <c r="U774" s="9">
        <v>2.0067975425613824E-3</v>
      </c>
      <c r="V774" s="9">
        <v>1.5874519173571992E-3</v>
      </c>
      <c r="W774" s="9">
        <v>9.4492814963824268E-3</v>
      </c>
      <c r="X774" s="9">
        <v>1.3493427943639459E-2</v>
      </c>
      <c r="Y774" s="9">
        <v>5.9406500837973905E-3</v>
      </c>
      <c r="Z774" s="9">
        <v>-2.029671684378859E-3</v>
      </c>
      <c r="AA774" s="9">
        <v>5.7663498974522597E-3</v>
      </c>
      <c r="AB774" s="9">
        <v>-2.1762490727706514E-3</v>
      </c>
      <c r="AC774" s="9">
        <v>3.896062322820132E-4</v>
      </c>
      <c r="AD774" s="9">
        <v>1.4812536873267397E-3</v>
      </c>
      <c r="AE774" s="9">
        <v>4.5784711137168959E-3</v>
      </c>
      <c r="AF774" s="9">
        <v>4.9417562807664073E-2</v>
      </c>
      <c r="AG774" s="9">
        <v>0.16493085115634645</v>
      </c>
      <c r="AH774" s="9">
        <v>-0.19308234874478999</v>
      </c>
    </row>
    <row r="775" spans="1:34" x14ac:dyDescent="0.25">
      <c r="A775" s="9">
        <v>40237.541666666664</v>
      </c>
      <c r="B775" s="10">
        <v>40237.541666666664</v>
      </c>
      <c r="C775" s="11">
        <v>40237.541666666664</v>
      </c>
      <c r="D775" s="8">
        <v>3</v>
      </c>
      <c r="E775" s="8">
        <v>2820.9999999999418</v>
      </c>
      <c r="F775" s="8">
        <v>-1716</v>
      </c>
      <c r="G775" s="7">
        <v>2272.8165038667325</v>
      </c>
      <c r="H775" s="7">
        <v>2439.9381731152766</v>
      </c>
      <c r="I775" s="7">
        <v>2217.5174182667361</v>
      </c>
      <c r="J775" s="7">
        <v>2551.902231571959</v>
      </c>
      <c r="K775" s="7">
        <v>2702.8378662047521</v>
      </c>
      <c r="L775" s="7">
        <v>2419.6330934605935</v>
      </c>
      <c r="M775" s="7">
        <v>2663.3153446850365</v>
      </c>
      <c r="N775" s="7">
        <v>2299.7009569377997</v>
      </c>
      <c r="O775" s="7">
        <v>2460.8040463462312</v>
      </c>
      <c r="P775" s="7">
        <v>2609.127590004</v>
      </c>
      <c r="Q775" s="7">
        <v>2437.283678254209</v>
      </c>
      <c r="R775" s="7">
        <v>2541.5704396339192</v>
      </c>
      <c r="S775" s="7">
        <v>2884.3472147671127</v>
      </c>
      <c r="T775" s="9">
        <v>2.6601617414394761E-3</v>
      </c>
      <c r="U775" s="9">
        <v>2.0067975425613824E-3</v>
      </c>
      <c r="V775" s="9">
        <v>1.5874519173571992E-3</v>
      </c>
      <c r="W775" s="9">
        <v>9.4492814963824268E-3</v>
      </c>
      <c r="X775" s="9">
        <v>1.3493427943639459E-2</v>
      </c>
      <c r="Y775" s="9">
        <v>5.9406500837973905E-3</v>
      </c>
      <c r="Z775" s="9">
        <v>-2.029671684378859E-3</v>
      </c>
      <c r="AA775" s="9">
        <v>5.7663498974522597E-3</v>
      </c>
      <c r="AB775" s="9">
        <v>-2.1762490727706514E-3</v>
      </c>
      <c r="AC775" s="9">
        <v>3.896062322820132E-4</v>
      </c>
      <c r="AD775" s="9">
        <v>1.4812536873267397E-3</v>
      </c>
      <c r="AE775" s="9">
        <v>4.5784711137168959E-3</v>
      </c>
      <c r="AF775" s="9">
        <v>5.0429493020226611E-2</v>
      </c>
      <c r="AG775" s="9">
        <v>0.16594780981388096</v>
      </c>
      <c r="AH775" s="9">
        <v>-0.19273202696950847</v>
      </c>
    </row>
    <row r="776" spans="1:34" x14ac:dyDescent="0.25">
      <c r="A776" s="9">
        <v>40237.583333333336</v>
      </c>
      <c r="B776" s="10">
        <v>40237.583333333336</v>
      </c>
      <c r="C776" s="11">
        <v>40237.583333333336</v>
      </c>
      <c r="D776" s="8">
        <v>3</v>
      </c>
      <c r="E776" s="8">
        <v>2822.0000000000582</v>
      </c>
      <c r="F776" s="8">
        <v>-1716</v>
      </c>
      <c r="G776" s="7">
        <v>2271.6203318714861</v>
      </c>
      <c r="H776" s="7">
        <v>2438.7415237335454</v>
      </c>
      <c r="I776" s="7">
        <v>2217.5174182667361</v>
      </c>
      <c r="J776" s="7">
        <v>2553.0974506322264</v>
      </c>
      <c r="K776" s="7">
        <v>2701.6412170768826</v>
      </c>
      <c r="L776" s="7">
        <v>2419.6330934605935</v>
      </c>
      <c r="M776" s="7">
        <v>2664.2130107413523</v>
      </c>
      <c r="N776" s="7">
        <v>2302.3923444976076</v>
      </c>
      <c r="O776" s="7">
        <v>2462.001173241682</v>
      </c>
      <c r="P776" s="7">
        <v>2606.7381057647472</v>
      </c>
      <c r="Q776" s="7">
        <v>2436.6853535633436</v>
      </c>
      <c r="R776" s="7">
        <v>2539.1785722690106</v>
      </c>
      <c r="S776" s="7">
        <v>2884.6460790471215</v>
      </c>
      <c r="T776" s="9">
        <v>2.6601617414394761E-3</v>
      </c>
      <c r="U776" s="9">
        <v>2.0067975425613824E-3</v>
      </c>
      <c r="V776" s="9">
        <v>1.5874519173571992E-3</v>
      </c>
      <c r="W776" s="9">
        <v>9.8030527515373042E-3</v>
      </c>
      <c r="X776" s="9">
        <v>1.3493427943639459E-2</v>
      </c>
      <c r="Y776" s="9">
        <v>5.9406500837973905E-3</v>
      </c>
      <c r="Z776" s="9">
        <v>-2.029671684378859E-3</v>
      </c>
      <c r="AA776" s="9">
        <v>5.7663498974522597E-3</v>
      </c>
      <c r="AB776" s="9">
        <v>-2.1762490727706514E-3</v>
      </c>
      <c r="AC776" s="9">
        <v>3.896062322820132E-4</v>
      </c>
      <c r="AD776" s="9">
        <v>1.4812536873267397E-3</v>
      </c>
      <c r="AE776" s="9">
        <v>4.5784711137168959E-3</v>
      </c>
      <c r="AF776" s="9">
        <v>5.1146686277673784E-2</v>
      </c>
      <c r="AG776" s="9">
        <v>0.16696972924535472</v>
      </c>
      <c r="AH776" s="9">
        <v>-0.19273202696950847</v>
      </c>
    </row>
    <row r="777" spans="1:34" x14ac:dyDescent="0.25">
      <c r="A777" s="9">
        <v>40237.625</v>
      </c>
      <c r="B777" s="10">
        <v>40237.625</v>
      </c>
      <c r="C777" s="11">
        <v>40237.625</v>
      </c>
      <c r="D777" s="8">
        <v>3</v>
      </c>
      <c r="E777" s="8">
        <v>2823</v>
      </c>
      <c r="F777" s="8">
        <v>-1716</v>
      </c>
      <c r="G777" s="7">
        <v>2273.1155468655434</v>
      </c>
      <c r="H777" s="7">
        <v>2439.6390107698444</v>
      </c>
      <c r="I777" s="7">
        <v>2218.7138290185767</v>
      </c>
      <c r="J777" s="7">
        <v>2552.2010363370255</v>
      </c>
      <c r="K777" s="7">
        <v>2703.4361907686871</v>
      </c>
      <c r="L777" s="7">
        <v>2419.9322558060267</v>
      </c>
      <c r="M777" s="7">
        <v>2664.2130107413523</v>
      </c>
      <c r="N777" s="7">
        <v>2299.7009569377997</v>
      </c>
      <c r="O777" s="7">
        <v>2462.001173241682</v>
      </c>
      <c r="P777" s="7">
        <v>2608.2315334142804</v>
      </c>
      <c r="Q777" s="7">
        <v>2434.5912171453137</v>
      </c>
      <c r="R777" s="7">
        <v>2539.1785722690106</v>
      </c>
      <c r="S777" s="7">
        <v>2885.2438076071376</v>
      </c>
      <c r="T777" s="9">
        <v>2.6601617414394761E-3</v>
      </c>
      <c r="U777" s="9">
        <v>2.0067975425613824E-3</v>
      </c>
      <c r="V777" s="9">
        <v>1.5874519173571992E-3</v>
      </c>
      <c r="W777" s="9">
        <v>9.4492814963824268E-3</v>
      </c>
      <c r="X777" s="9">
        <v>1.3493427943639459E-2</v>
      </c>
      <c r="Y777" s="9">
        <v>5.9406500837973905E-3</v>
      </c>
      <c r="Z777" s="9">
        <v>-2.029671684378859E-3</v>
      </c>
      <c r="AA777" s="9">
        <v>5.7663498974522597E-3</v>
      </c>
      <c r="AB777" s="9">
        <v>-2.1762490727706514E-3</v>
      </c>
      <c r="AC777" s="9">
        <v>3.896062322820132E-4</v>
      </c>
      <c r="AD777" s="9">
        <v>1.4812536873267397E-3</v>
      </c>
      <c r="AE777" s="9">
        <v>4.5784711137168959E-3</v>
      </c>
      <c r="AF777" s="9">
        <v>5.2109493664383756E-2</v>
      </c>
      <c r="AG777" s="9">
        <v>0.16798668790288926</v>
      </c>
      <c r="AH777" s="9">
        <v>-0.19238170519422695</v>
      </c>
    </row>
    <row r="778" spans="1:34" x14ac:dyDescent="0.25">
      <c r="A778" s="9">
        <v>40237.666666666664</v>
      </c>
      <c r="B778" s="10">
        <v>40237.666666666664</v>
      </c>
      <c r="C778" s="11">
        <v>40237.666666666664</v>
      </c>
      <c r="D778" s="8">
        <v>3</v>
      </c>
      <c r="E778" s="8">
        <v>2823.9999999999418</v>
      </c>
      <c r="F778" s="8">
        <v>-1716</v>
      </c>
      <c r="G778" s="7">
        <v>2270.7232028750518</v>
      </c>
      <c r="H778" s="7">
        <v>2437.2457120063814</v>
      </c>
      <c r="I778" s="7">
        <v>2218.7138290185767</v>
      </c>
      <c r="J778" s="7">
        <v>2551.902231571959</v>
      </c>
      <c r="K778" s="7">
        <v>2700.4445679490127</v>
      </c>
      <c r="L778" s="7">
        <v>2417.5389570425641</v>
      </c>
      <c r="M778" s="7">
        <v>2663.3153446850365</v>
      </c>
      <c r="N778" s="7">
        <v>2301.7942583732065</v>
      </c>
      <c r="O778" s="7">
        <v>2462.001173241682</v>
      </c>
      <c r="P778" s="7">
        <v>2608.2315334142804</v>
      </c>
      <c r="Q778" s="7">
        <v>2434.8903794907469</v>
      </c>
      <c r="R778" s="7">
        <v>2540.0755225308517</v>
      </c>
      <c r="S778" s="7">
        <v>2883.4506219270888</v>
      </c>
      <c r="T778" s="9">
        <v>2.6601617414394761E-3</v>
      </c>
      <c r="U778" s="9">
        <v>2.0067975425613824E-3</v>
      </c>
      <c r="V778" s="9">
        <v>1.5874519173571992E-3</v>
      </c>
      <c r="W778" s="9">
        <v>9.4492814963824268E-3</v>
      </c>
      <c r="X778" s="9">
        <v>1.3493427943639459E-2</v>
      </c>
      <c r="Y778" s="9">
        <v>5.9406500837973905E-3</v>
      </c>
      <c r="Z778" s="9">
        <v>-2.029671684378859E-3</v>
      </c>
      <c r="AA778" s="9">
        <v>5.7663498974522597E-3</v>
      </c>
      <c r="AB778" s="9">
        <v>-2.1762490727706514E-3</v>
      </c>
      <c r="AC778" s="9">
        <v>3.896062322820132E-4</v>
      </c>
      <c r="AD778" s="9">
        <v>1.4812536873267397E-3</v>
      </c>
      <c r="AE778" s="9">
        <v>4.5784711137168959E-3</v>
      </c>
      <c r="AF778" s="9">
        <v>5.3121423876946232E-2</v>
      </c>
      <c r="AG778" s="9">
        <v>0.16837362827014629</v>
      </c>
      <c r="AH778" s="9">
        <v>-0.19238170519422695</v>
      </c>
    </row>
    <row r="779" spans="1:34" x14ac:dyDescent="0.25">
      <c r="A779" s="9">
        <v>40237.708333333336</v>
      </c>
      <c r="B779" s="10">
        <v>40237.708333333336</v>
      </c>
      <c r="C779" s="11">
        <v>40237.708333333336</v>
      </c>
      <c r="D779" s="8">
        <v>3</v>
      </c>
      <c r="E779" s="8">
        <v>2825.0000000000582</v>
      </c>
      <c r="F779" s="8">
        <v>-1716</v>
      </c>
      <c r="G779" s="7">
        <v>2271.0222458738631</v>
      </c>
      <c r="H779" s="7">
        <v>2439.6390107698444</v>
      </c>
      <c r="I779" s="7">
        <v>2217.5174182667361</v>
      </c>
      <c r="J779" s="7">
        <v>2551.902231571959</v>
      </c>
      <c r="K779" s="7">
        <v>2701.3420547949149</v>
      </c>
      <c r="L779" s="7">
        <v>2417.2397946971314</v>
      </c>
      <c r="M779" s="7">
        <v>2665.4098988164396</v>
      </c>
      <c r="N779" s="7">
        <v>2298.5047846889952</v>
      </c>
      <c r="O779" s="7">
        <v>2462.001173241682</v>
      </c>
      <c r="P779" s="7">
        <v>2605.5433636451203</v>
      </c>
      <c r="Q779" s="7">
        <v>2435.787866527045</v>
      </c>
      <c r="R779" s="7">
        <v>2539.1785722690106</v>
      </c>
      <c r="S779" s="7">
        <v>2884.3472147671127</v>
      </c>
      <c r="T779" s="9">
        <v>2.6601617414394761E-3</v>
      </c>
      <c r="U779" s="9">
        <v>1.6593674770533022E-3</v>
      </c>
      <c r="V779" s="9">
        <v>1.5874519173571992E-3</v>
      </c>
      <c r="W779" s="9">
        <v>9.4492814963824268E-3</v>
      </c>
      <c r="X779" s="9">
        <v>1.3493427943639459E-2</v>
      </c>
      <c r="Y779" s="9">
        <v>5.9406500837973905E-3</v>
      </c>
      <c r="Z779" s="9">
        <v>-2.029671684378859E-3</v>
      </c>
      <c r="AA779" s="9">
        <v>5.7663498974522597E-3</v>
      </c>
      <c r="AB779" s="9">
        <v>-2.1762490727706514E-3</v>
      </c>
      <c r="AC779" s="9">
        <v>3.896062322820132E-4</v>
      </c>
      <c r="AD779" s="9">
        <v>1.4812536873267397E-3</v>
      </c>
      <c r="AE779" s="9">
        <v>4.5784711137168959E-3</v>
      </c>
      <c r="AF779" s="9">
        <v>5.3794406591126158E-2</v>
      </c>
      <c r="AG779" s="9">
        <v>0.16968823336403244</v>
      </c>
      <c r="AH779" s="9">
        <v>-0.19203138341894543</v>
      </c>
    </row>
    <row r="780" spans="1:34" x14ac:dyDescent="0.25">
      <c r="A780" s="9">
        <v>40237.75</v>
      </c>
      <c r="B780" s="10">
        <v>40237.75</v>
      </c>
      <c r="C780" s="11">
        <v>40237.75</v>
      </c>
      <c r="D780" s="8">
        <v>3</v>
      </c>
      <c r="E780" s="8">
        <v>2826</v>
      </c>
      <c r="F780" s="8">
        <v>-1716</v>
      </c>
      <c r="G780" s="7">
        <v>2270.7232028750518</v>
      </c>
      <c r="H780" s="7">
        <v>2438.4423613881127</v>
      </c>
      <c r="I780" s="7">
        <v>2219.6111370824565</v>
      </c>
      <c r="J780" s="7">
        <v>2551.6034268068915</v>
      </c>
      <c r="K780" s="7">
        <v>2701.3420547949149</v>
      </c>
      <c r="L780" s="7">
        <v>2418.4364440788627</v>
      </c>
      <c r="M780" s="7">
        <v>2664.2130107413523</v>
      </c>
      <c r="N780" s="7">
        <v>2300.8971291866028</v>
      </c>
      <c r="O780" s="7">
        <v>2463.1983001371332</v>
      </c>
      <c r="P780" s="7">
        <v>2606.7381057647472</v>
      </c>
      <c r="Q780" s="7">
        <v>2436.6853535633436</v>
      </c>
      <c r="R780" s="7">
        <v>2540.0755225308517</v>
      </c>
      <c r="S780" s="7">
        <v>2883.4506219270888</v>
      </c>
      <c r="T780" s="9">
        <v>2.6601617414394761E-3</v>
      </c>
      <c r="U780" s="9">
        <v>2.0067975425613824E-3</v>
      </c>
      <c r="V780" s="9">
        <v>1.5874519173571992E-3</v>
      </c>
      <c r="W780" s="9">
        <v>9.4492814963824268E-3</v>
      </c>
      <c r="X780" s="9">
        <v>1.3493427943639459E-2</v>
      </c>
      <c r="Y780" s="9">
        <v>5.9406500837973905E-3</v>
      </c>
      <c r="Z780" s="9">
        <v>-2.029671684378859E-3</v>
      </c>
      <c r="AA780" s="9">
        <v>5.7663498974522597E-3</v>
      </c>
      <c r="AB780" s="9">
        <v>-2.1762490727706514E-3</v>
      </c>
      <c r="AC780" s="9">
        <v>3.896062322820132E-4</v>
      </c>
      <c r="AD780" s="9">
        <v>1.4812536873267397E-3</v>
      </c>
      <c r="AE780" s="9">
        <v>4.5784711137168959E-3</v>
      </c>
      <c r="AF780" s="9">
        <v>5.480142452110344E-2</v>
      </c>
      <c r="AG780" s="9">
        <v>0.17070519202156698</v>
      </c>
      <c r="AH780" s="9">
        <v>-0.19228161325843224</v>
      </c>
    </row>
    <row r="781" spans="1:34" x14ac:dyDescent="0.25">
      <c r="A781" s="9">
        <v>40237.791666666664</v>
      </c>
      <c r="B781" s="10">
        <v>40237.791666666664</v>
      </c>
      <c r="C781" s="11">
        <v>40237.791666666664</v>
      </c>
      <c r="D781" s="8">
        <v>3</v>
      </c>
      <c r="E781" s="8">
        <v>2826.9999999999418</v>
      </c>
      <c r="F781" s="8">
        <v>-1716</v>
      </c>
      <c r="G781" s="7">
        <v>2269.826073878618</v>
      </c>
      <c r="H781" s="7">
        <v>2437.2457120063814</v>
      </c>
      <c r="I781" s="7">
        <v>2217.2183155787766</v>
      </c>
      <c r="J781" s="7">
        <v>2551.902231571959</v>
      </c>
      <c r="K781" s="7">
        <v>2701.3420547949149</v>
      </c>
      <c r="L781" s="7">
        <v>2419.6330934605935</v>
      </c>
      <c r="M781" s="7">
        <v>2664.2130107413523</v>
      </c>
      <c r="N781" s="7">
        <v>2299.7009569377997</v>
      </c>
      <c r="O781" s="7">
        <v>2462.001173241682</v>
      </c>
      <c r="P781" s="7">
        <v>2607.9328478843731</v>
      </c>
      <c r="Q781" s="7">
        <v>2436.6853535633436</v>
      </c>
      <c r="R781" s="7">
        <v>2540.6734893720782</v>
      </c>
      <c r="S781" s="7">
        <v>2883.151757647081</v>
      </c>
      <c r="T781" s="9">
        <v>2.6601617414394761E-3</v>
      </c>
      <c r="U781" s="9">
        <v>2.0067975425613824E-3</v>
      </c>
      <c r="V781" s="9">
        <v>1.5874519173571992E-3</v>
      </c>
      <c r="W781" s="9">
        <v>9.4492814963824268E-3</v>
      </c>
      <c r="X781" s="9">
        <v>1.3493427943639459E-2</v>
      </c>
      <c r="Y781" s="9">
        <v>5.9406500837973905E-3</v>
      </c>
      <c r="Z781" s="9">
        <v>-2.029671684378859E-3</v>
      </c>
      <c r="AA781" s="9">
        <v>5.7663498974522597E-3</v>
      </c>
      <c r="AB781" s="9">
        <v>-2.1762490727706514E-3</v>
      </c>
      <c r="AC781" s="9">
        <v>8.6016960373961045E-5</v>
      </c>
      <c r="AD781" s="9">
        <v>1.4812536873267397E-3</v>
      </c>
      <c r="AE781" s="9">
        <v>4.5784711137168959E-3</v>
      </c>
      <c r="AF781" s="9">
        <v>5.5474407235283359E-2</v>
      </c>
      <c r="AG781" s="9">
        <v>0.1713848180512364</v>
      </c>
      <c r="AH781" s="9">
        <v>-0.19168106164366405</v>
      </c>
    </row>
    <row r="782" spans="1:34" x14ac:dyDescent="0.25">
      <c r="A782" s="9">
        <v>40237.833333333336</v>
      </c>
      <c r="B782" s="10">
        <v>40237.833333333336</v>
      </c>
      <c r="C782" s="11">
        <v>40237.833333333336</v>
      </c>
      <c r="D782" s="8">
        <v>3</v>
      </c>
      <c r="E782" s="8">
        <v>2828.0000000000582</v>
      </c>
      <c r="F782" s="8">
        <v>-1716</v>
      </c>
      <c r="G782" s="7">
        <v>2269.826073878618</v>
      </c>
      <c r="H782" s="7">
        <v>2438.4423613881127</v>
      </c>
      <c r="I782" s="7">
        <v>2218.4147263306163</v>
      </c>
      <c r="J782" s="7">
        <v>2549.8105982164902</v>
      </c>
      <c r="K782" s="7">
        <v>2702.5387039227849</v>
      </c>
      <c r="L782" s="7">
        <v>2418.4364440788627</v>
      </c>
      <c r="M782" s="7">
        <v>2664.8114547788964</v>
      </c>
      <c r="N782" s="7">
        <v>2300.8971291866028</v>
      </c>
      <c r="O782" s="7">
        <v>2462.3004549655448</v>
      </c>
      <c r="P782" s="7">
        <v>2606.7381057647472</v>
      </c>
      <c r="Q782" s="7">
        <v>2434.5912171453137</v>
      </c>
      <c r="R782" s="7">
        <v>2539.1785722690106</v>
      </c>
      <c r="S782" s="7">
        <v>2883.151757647081</v>
      </c>
      <c r="T782" s="9">
        <v>2.6601617414394761E-3</v>
      </c>
      <c r="U782" s="9">
        <v>2.0067975425613824E-3</v>
      </c>
      <c r="V782" s="9">
        <v>1.5874519173571992E-3</v>
      </c>
      <c r="W782" s="9">
        <v>9.4492814963824268E-3</v>
      </c>
      <c r="X782" s="9">
        <v>1.3493427943639459E-2</v>
      </c>
      <c r="Y782" s="9">
        <v>5.9406500837973905E-3</v>
      </c>
      <c r="Z782" s="9">
        <v>-2.029671684378859E-3</v>
      </c>
      <c r="AA782" s="9">
        <v>5.7663498974522597E-3</v>
      </c>
      <c r="AB782" s="9">
        <v>-2.1762490727706514E-3</v>
      </c>
      <c r="AC782" s="9">
        <v>3.896062322820132E-4</v>
      </c>
      <c r="AD782" s="9">
        <v>1.4812536873267397E-3</v>
      </c>
      <c r="AE782" s="9">
        <v>4.5784711137168959E-3</v>
      </c>
      <c r="AF782" s="9">
        <v>5.6147389949463278E-2</v>
      </c>
      <c r="AG782" s="9">
        <v>0.17206444408090582</v>
      </c>
      <c r="AH782" s="9">
        <v>-0.19138078583627985</v>
      </c>
    </row>
    <row r="783" spans="1:34" x14ac:dyDescent="0.25">
      <c r="A783" s="9">
        <v>40237.875</v>
      </c>
      <c r="B783" s="10">
        <v>40237.875</v>
      </c>
      <c r="C783" s="11">
        <v>40237.875</v>
      </c>
      <c r="D783" s="8">
        <v>3</v>
      </c>
      <c r="E783" s="8">
        <v>2829</v>
      </c>
      <c r="F783" s="8">
        <v>-1716</v>
      </c>
      <c r="G783" s="7">
        <v>2269.5270308798058</v>
      </c>
      <c r="H783" s="7">
        <v>2440.8356601515748</v>
      </c>
      <c r="I783" s="7">
        <v>2218.4147263306163</v>
      </c>
      <c r="J783" s="7">
        <v>2551.304622041825</v>
      </c>
      <c r="K783" s="7">
        <v>2702.5387039227849</v>
      </c>
      <c r="L783" s="7">
        <v>2418.4364440788627</v>
      </c>
      <c r="M783" s="7">
        <v>2663.3153446850365</v>
      </c>
      <c r="N783" s="7">
        <v>2301.196172248804</v>
      </c>
      <c r="O783" s="7">
        <v>2460.8040463462312</v>
      </c>
      <c r="P783" s="7">
        <v>2606.7381057647472</v>
      </c>
      <c r="Q783" s="7">
        <v>2436.0870288724777</v>
      </c>
      <c r="R783" s="7">
        <v>2537.9826385865572</v>
      </c>
      <c r="S783" s="7">
        <v>2884.3472147671127</v>
      </c>
      <c r="T783" s="9">
        <v>2.6601617414394761E-3</v>
      </c>
      <c r="U783" s="9">
        <v>2.0067975425613824E-3</v>
      </c>
      <c r="V783" s="9">
        <v>1.5874519173571992E-3</v>
      </c>
      <c r="W783" s="9">
        <v>9.4492814963824268E-3</v>
      </c>
      <c r="X783" s="9">
        <v>1.3493427943639459E-2</v>
      </c>
      <c r="Y783" s="9">
        <v>5.9406500837973905E-3</v>
      </c>
      <c r="Z783" s="9">
        <v>-2.029671684378859E-3</v>
      </c>
      <c r="AA783" s="9">
        <v>5.7663498974522597E-3</v>
      </c>
      <c r="AB783" s="9">
        <v>-2.1762490727706514E-3</v>
      </c>
      <c r="AC783" s="9">
        <v>3.896062322820132E-4</v>
      </c>
      <c r="AD783" s="9">
        <v>1.1699393530411161E-3</v>
      </c>
      <c r="AE783" s="9">
        <v>4.5784711137168959E-3</v>
      </c>
      <c r="AF783" s="9">
        <v>5.7154407879440504E-2</v>
      </c>
      <c r="AG783" s="9">
        <v>0.17308636351237955</v>
      </c>
      <c r="AH783" s="9">
        <v>-0.19138078583627985</v>
      </c>
    </row>
    <row r="784" spans="1:34" x14ac:dyDescent="0.25">
      <c r="A784" s="9">
        <v>40237.916666666664</v>
      </c>
      <c r="B784" s="10">
        <v>40237.916666666664</v>
      </c>
      <c r="C784" s="11">
        <v>40237.916666666664</v>
      </c>
      <c r="D784" s="8">
        <v>3</v>
      </c>
      <c r="E784" s="8">
        <v>2829.9999999999418</v>
      </c>
      <c r="F784" s="8">
        <v>-1716</v>
      </c>
      <c r="G784" s="7">
        <v>2269.5270308798058</v>
      </c>
      <c r="H784" s="7">
        <v>2437.2457120063814</v>
      </c>
      <c r="I784" s="7">
        <v>2217.2183155787766</v>
      </c>
      <c r="J784" s="7">
        <v>2550.1094029815567</v>
      </c>
      <c r="K784" s="7">
        <v>2701.3420547949149</v>
      </c>
      <c r="L784" s="7">
        <v>2419.6330934605935</v>
      </c>
      <c r="M784" s="7">
        <v>2664.2130107413523</v>
      </c>
      <c r="N784" s="7">
        <v>2300.8971291866028</v>
      </c>
      <c r="O784" s="7">
        <v>2460.8040463462312</v>
      </c>
      <c r="P784" s="7">
        <v>2606.7381057647472</v>
      </c>
      <c r="Q784" s="7">
        <v>2435.787866527045</v>
      </c>
      <c r="R784" s="7">
        <v>2537.9826385865572</v>
      </c>
      <c r="S784" s="7">
        <v>2881.9563005270488</v>
      </c>
      <c r="T784" s="9">
        <v>2.6601617414394761E-3</v>
      </c>
      <c r="U784" s="9">
        <v>2.0067975425613824E-3</v>
      </c>
      <c r="V784" s="9">
        <v>1.5874519173571992E-3</v>
      </c>
      <c r="W784" s="9">
        <v>9.8030527515373042E-3</v>
      </c>
      <c r="X784" s="9">
        <v>1.3493427943639459E-2</v>
      </c>
      <c r="Y784" s="9">
        <v>5.9406500837973905E-3</v>
      </c>
      <c r="Z784" s="9">
        <v>-2.029671684378859E-3</v>
      </c>
      <c r="AA784" s="9">
        <v>5.7663498974522597E-3</v>
      </c>
      <c r="AB784" s="9">
        <v>-2.4577039182097815E-3</v>
      </c>
      <c r="AC784" s="9">
        <v>3.896062322820132E-4</v>
      </c>
      <c r="AD784" s="9">
        <v>1.4812536873267397E-3</v>
      </c>
      <c r="AE784" s="9">
        <v>4.5784711137168959E-3</v>
      </c>
      <c r="AF784" s="9">
        <v>5.782739059362043E-2</v>
      </c>
      <c r="AG784" s="9">
        <v>0.17376598954204897</v>
      </c>
      <c r="AH784" s="9">
        <v>-0.19103046406099833</v>
      </c>
    </row>
    <row r="785" spans="1:34" x14ac:dyDescent="0.25">
      <c r="A785" s="9">
        <v>40237.958333333336</v>
      </c>
      <c r="B785" s="10">
        <v>40237.958333333336</v>
      </c>
      <c r="C785" s="11">
        <v>40237.958333333336</v>
      </c>
      <c r="D785" s="8">
        <v>3</v>
      </c>
      <c r="E785" s="8">
        <v>2831.0000000000582</v>
      </c>
      <c r="F785" s="8">
        <v>-1716</v>
      </c>
      <c r="G785" s="7">
        <v>2268.3308588845607</v>
      </c>
      <c r="H785" s="7">
        <v>2439.6390107698444</v>
      </c>
      <c r="I785" s="7">
        <v>2217.2183155787766</v>
      </c>
      <c r="J785" s="7">
        <v>2549.8105982164902</v>
      </c>
      <c r="K785" s="7">
        <v>2700.1454056670459</v>
      </c>
      <c r="L785" s="7">
        <v>2418.4364440788627</v>
      </c>
      <c r="M785" s="7">
        <v>2663.3153446850365</v>
      </c>
      <c r="N785" s="7">
        <v>2299.7009569377997</v>
      </c>
      <c r="O785" s="7">
        <v>2460.8040463462312</v>
      </c>
      <c r="P785" s="7">
        <v>2607.9328478843731</v>
      </c>
      <c r="Q785" s="7">
        <v>2434.5912171453137</v>
      </c>
      <c r="R785" s="7">
        <v>2539.1785722690106</v>
      </c>
      <c r="S785" s="7">
        <v>2883.151757647081</v>
      </c>
      <c r="T785" s="9">
        <v>2.6601617414394761E-3</v>
      </c>
      <c r="U785" s="9">
        <v>2.0067975425613824E-3</v>
      </c>
      <c r="V785" s="9">
        <v>1.5874519173571992E-3</v>
      </c>
      <c r="W785" s="9">
        <v>9.4492814963824268E-3</v>
      </c>
      <c r="X785" s="9">
        <v>1.3493427943639459E-2</v>
      </c>
      <c r="Y785" s="9">
        <v>5.9406500837973905E-3</v>
      </c>
      <c r="Z785" s="9">
        <v>-2.029671684378859E-3</v>
      </c>
      <c r="AA785" s="9">
        <v>5.7663498974522597E-3</v>
      </c>
      <c r="AB785" s="9">
        <v>-2.1762490727706514E-3</v>
      </c>
      <c r="AC785" s="9">
        <v>3.896062322820132E-4</v>
      </c>
      <c r="AD785" s="9">
        <v>1.4812536873267397E-3</v>
      </c>
      <c r="AE785" s="9">
        <v>4.5784711137168959E-3</v>
      </c>
      <c r="AF785" s="9">
        <v>5.8839320806182933E-2</v>
      </c>
      <c r="AG785" s="9">
        <v>0.17478294819958354</v>
      </c>
      <c r="AH785" s="9">
        <v>-0.19068014228571692</v>
      </c>
    </row>
    <row r="786" spans="1:34" x14ac:dyDescent="0.25">
      <c r="A786" s="9">
        <v>40238</v>
      </c>
      <c r="B786" s="10">
        <v>40238</v>
      </c>
      <c r="C786" s="11">
        <v>40238</v>
      </c>
      <c r="D786" s="8">
        <v>3</v>
      </c>
      <c r="E786" s="8">
        <v>2832</v>
      </c>
      <c r="F786" s="8">
        <v>-1716</v>
      </c>
      <c r="G786" s="7">
        <v>2269.5270308798058</v>
      </c>
      <c r="H786" s="7">
        <v>2439.3398484244112</v>
      </c>
      <c r="I786" s="7">
        <v>2218.4147263306163</v>
      </c>
      <c r="J786" s="7">
        <v>2549.8105982164902</v>
      </c>
      <c r="K786" s="7">
        <v>2702.5387039227849</v>
      </c>
      <c r="L786" s="7">
        <v>2418.4364440788627</v>
      </c>
      <c r="M786" s="7">
        <v>2664.2130107413523</v>
      </c>
      <c r="N786" s="7">
        <v>2299.7009569377997</v>
      </c>
      <c r="O786" s="7">
        <v>2462.001173241682</v>
      </c>
      <c r="P786" s="7">
        <v>2606.7381057647472</v>
      </c>
      <c r="Q786" s="7">
        <v>2435.787866527045</v>
      </c>
      <c r="R786" s="7">
        <v>2539.1785722690106</v>
      </c>
      <c r="S786" s="7">
        <v>2883.151757647081</v>
      </c>
      <c r="T786" s="9">
        <v>2.6601617414394761E-3</v>
      </c>
      <c r="U786" s="9">
        <v>2.0067975425613824E-3</v>
      </c>
      <c r="V786" s="9">
        <v>1.5874519173571992E-3</v>
      </c>
      <c r="W786" s="9">
        <v>9.4492814963824268E-3</v>
      </c>
      <c r="X786" s="9">
        <v>1.3493427943639459E-2</v>
      </c>
      <c r="Y786" s="9">
        <v>5.9406500837973905E-3</v>
      </c>
      <c r="Z786" s="9">
        <v>-2.029671684378859E-3</v>
      </c>
      <c r="AA786" s="9">
        <v>5.7663498974522597E-3</v>
      </c>
      <c r="AB786" s="9">
        <v>-2.1762490727706514E-3</v>
      </c>
      <c r="AC786" s="9">
        <v>3.896062322820132E-4</v>
      </c>
      <c r="AD786" s="9">
        <v>1.1347909604604851E-3</v>
      </c>
      <c r="AE786" s="9">
        <v>4.5784711137168959E-3</v>
      </c>
      <c r="AF786" s="9">
        <v>5.9512303520362853E-2</v>
      </c>
      <c r="AG786" s="9">
        <v>0.17546257422925299</v>
      </c>
      <c r="AH786" s="9">
        <v>-0.19068014228571692</v>
      </c>
    </row>
    <row r="787" spans="1:34" x14ac:dyDescent="0.25">
      <c r="A787" s="9">
        <v>40238.041666666664</v>
      </c>
      <c r="B787" s="10">
        <v>40238.041666666664</v>
      </c>
      <c r="C787" s="11">
        <v>40238.041666666664</v>
      </c>
      <c r="D787" s="8">
        <v>3</v>
      </c>
      <c r="E787" s="8">
        <v>2832.9999999999418</v>
      </c>
      <c r="F787" s="8">
        <v>-1716</v>
      </c>
      <c r="G787" s="7">
        <v>2268.3308588845607</v>
      </c>
      <c r="H787" s="7">
        <v>2437.2457120063814</v>
      </c>
      <c r="I787" s="7">
        <v>2217.2183155787766</v>
      </c>
      <c r="J787" s="7">
        <v>2548.9141839212894</v>
      </c>
      <c r="K787" s="7">
        <v>2700.4445679490127</v>
      </c>
      <c r="L787" s="7">
        <v>2418.4364440788627</v>
      </c>
      <c r="M787" s="7">
        <v>2664.2130107413523</v>
      </c>
      <c r="N787" s="7">
        <v>2299.7009569377997</v>
      </c>
      <c r="O787" s="7">
        <v>2460.8040463462312</v>
      </c>
      <c r="P787" s="7">
        <v>2606.7381057647472</v>
      </c>
      <c r="Q787" s="7">
        <v>2435.787866527045</v>
      </c>
      <c r="R787" s="7">
        <v>2539.1785722690106</v>
      </c>
      <c r="S787" s="7">
        <v>2883.151757647081</v>
      </c>
      <c r="T787" s="9">
        <v>2.6601617414394761E-3</v>
      </c>
      <c r="U787" s="9">
        <v>2.0067975425613824E-3</v>
      </c>
      <c r="V787" s="9">
        <v>1.3115996169639911E-3</v>
      </c>
      <c r="W787" s="9">
        <v>9.4492814963824268E-3</v>
      </c>
      <c r="X787" s="9">
        <v>1.3493427943639459E-2</v>
      </c>
      <c r="Y787" s="9">
        <v>5.9406500837973905E-3</v>
      </c>
      <c r="Z787" s="9">
        <v>-2.029671684378859E-3</v>
      </c>
      <c r="AA787" s="9">
        <v>5.7663498974522597E-3</v>
      </c>
      <c r="AB787" s="9">
        <v>-2.1762490727706514E-3</v>
      </c>
      <c r="AC787" s="9">
        <v>3.896062322820132E-4</v>
      </c>
      <c r="AD787" s="9">
        <v>1.4812536873267397E-3</v>
      </c>
      <c r="AE787" s="9">
        <v>4.5784711137168959E-3</v>
      </c>
      <c r="AF787" s="9">
        <v>6.0185286234542772E-2</v>
      </c>
      <c r="AG787" s="9">
        <v>0.17584455382257083</v>
      </c>
      <c r="AH787" s="9">
        <v>-0.1903298205104354</v>
      </c>
    </row>
    <row r="788" spans="1:34" x14ac:dyDescent="0.25">
      <c r="A788" s="9">
        <v>40238.083333333336</v>
      </c>
      <c r="B788" s="10">
        <v>40238.083333333336</v>
      </c>
      <c r="C788" s="11">
        <v>40238.083333333336</v>
      </c>
      <c r="D788" s="8">
        <v>3</v>
      </c>
      <c r="E788" s="8">
        <v>2834.0000000000582</v>
      </c>
      <c r="F788" s="8">
        <v>-1716</v>
      </c>
      <c r="G788" s="7">
        <v>2269.826073878618</v>
      </c>
      <c r="H788" s="7">
        <v>2438.4423613881127</v>
      </c>
      <c r="I788" s="7">
        <v>2216.3210075148968</v>
      </c>
      <c r="J788" s="7">
        <v>2550.1094029815567</v>
      </c>
      <c r="K788" s="7">
        <v>2701.3420547949149</v>
      </c>
      <c r="L788" s="7">
        <v>2418.4364440788627</v>
      </c>
      <c r="M788" s="7">
        <v>2662.1184566099487</v>
      </c>
      <c r="N788" s="7">
        <v>2299.7009569377997</v>
      </c>
      <c r="O788" s="7">
        <v>2462.3004549655448</v>
      </c>
      <c r="P788" s="7">
        <v>2606.7381057647472</v>
      </c>
      <c r="Q788" s="7">
        <v>2435.787866527045</v>
      </c>
      <c r="R788" s="7">
        <v>2539.4775556896248</v>
      </c>
      <c r="S788" s="7">
        <v>2883.151757647081</v>
      </c>
      <c r="T788" s="9">
        <v>2.6601617414394761E-3</v>
      </c>
      <c r="U788" s="9">
        <v>2.0067975425613824E-3</v>
      </c>
      <c r="V788" s="9">
        <v>1.5874519173571992E-3</v>
      </c>
      <c r="W788" s="9">
        <v>9.4492814963824268E-3</v>
      </c>
      <c r="X788" s="9">
        <v>1.3493427943639459E-2</v>
      </c>
      <c r="Y788" s="9">
        <v>5.9406500837973905E-3</v>
      </c>
      <c r="Z788" s="9">
        <v>-2.029671684378859E-3</v>
      </c>
      <c r="AA788" s="9">
        <v>5.7663498974522597E-3</v>
      </c>
      <c r="AB788" s="9">
        <v>-2.1762490727706514E-3</v>
      </c>
      <c r="AC788" s="9">
        <v>3.896062322820132E-4</v>
      </c>
      <c r="AD788" s="9">
        <v>1.4812536873267397E-3</v>
      </c>
      <c r="AE788" s="9">
        <v>4.5784711137168959E-3</v>
      </c>
      <c r="AF788" s="9">
        <v>6.0858268948722691E-2</v>
      </c>
      <c r="AG788" s="9">
        <v>0.1768218262885918</v>
      </c>
      <c r="AH788" s="9">
        <v>-0.18997949873515388</v>
      </c>
    </row>
    <row r="789" spans="1:34" x14ac:dyDescent="0.25">
      <c r="A789" s="9">
        <v>40238.125</v>
      </c>
      <c r="B789" s="10">
        <v>40238.125</v>
      </c>
      <c r="C789" s="11">
        <v>40238.125</v>
      </c>
      <c r="D789" s="8">
        <v>3</v>
      </c>
      <c r="E789" s="8">
        <v>2835</v>
      </c>
      <c r="F789" s="8">
        <v>-1716</v>
      </c>
      <c r="G789" s="7">
        <v>2268.3308588845607</v>
      </c>
      <c r="H789" s="7">
        <v>2436.0490626246506</v>
      </c>
      <c r="I789" s="7">
        <v>2217.2183155787766</v>
      </c>
      <c r="J789" s="7">
        <v>2548.9141839212894</v>
      </c>
      <c r="K789" s="7">
        <v>2700.4445679490127</v>
      </c>
      <c r="L789" s="7">
        <v>2417.2397946971314</v>
      </c>
      <c r="M789" s="7">
        <v>2663.3153446850365</v>
      </c>
      <c r="N789" s="7">
        <v>2298.5047846889952</v>
      </c>
      <c r="O789" s="7">
        <v>2462.001173241682</v>
      </c>
      <c r="P789" s="7">
        <v>2605.5433636451203</v>
      </c>
      <c r="Q789" s="7">
        <v>2434.5912171453137</v>
      </c>
      <c r="R789" s="7">
        <v>2540.6734893720782</v>
      </c>
      <c r="S789" s="7">
        <v>2884.3472147671127</v>
      </c>
      <c r="T789" s="9">
        <v>2.6601617414394761E-3</v>
      </c>
      <c r="U789" s="9">
        <v>2.0067975425613824E-3</v>
      </c>
      <c r="V789" s="9">
        <v>1.5874519173571992E-3</v>
      </c>
      <c r="W789" s="9">
        <v>9.4492814963824268E-3</v>
      </c>
      <c r="X789" s="9">
        <v>1.3493427943639459E-2</v>
      </c>
      <c r="Y789" s="9">
        <v>5.9406500837973905E-3</v>
      </c>
      <c r="Z789" s="9">
        <v>-2.029671684378859E-3</v>
      </c>
      <c r="AA789" s="9">
        <v>5.7663498974522597E-3</v>
      </c>
      <c r="AB789" s="9">
        <v>-2.1762490727706514E-3</v>
      </c>
      <c r="AC789" s="9">
        <v>3.896062322820132E-4</v>
      </c>
      <c r="AD789" s="9">
        <v>1.4812536873267397E-3</v>
      </c>
      <c r="AE789" s="9">
        <v>4.5784711137168959E-3</v>
      </c>
      <c r="AF789" s="9">
        <v>6.1531251662902617E-2</v>
      </c>
      <c r="AG789" s="9">
        <v>0.17750145231826125</v>
      </c>
      <c r="AH789" s="9">
        <v>-0.18997949873515388</v>
      </c>
    </row>
    <row r="790" spans="1:34" x14ac:dyDescent="0.25">
      <c r="A790" s="9">
        <v>40238.166666666664</v>
      </c>
      <c r="B790" s="10">
        <v>40238.166666666664</v>
      </c>
      <c r="C790" s="11">
        <v>40238.166666666664</v>
      </c>
      <c r="D790" s="8">
        <v>3</v>
      </c>
      <c r="E790" s="8">
        <v>2835.9999999999418</v>
      </c>
      <c r="F790" s="8">
        <v>-1716</v>
      </c>
      <c r="G790" s="7">
        <v>2267.1346868893143</v>
      </c>
      <c r="H790" s="7">
        <v>2438.7415237335454</v>
      </c>
      <c r="I790" s="7">
        <v>2216.3210075148968</v>
      </c>
      <c r="J790" s="7">
        <v>2548.6153791562219</v>
      </c>
      <c r="K790" s="7">
        <v>2701.3420547949149</v>
      </c>
      <c r="L790" s="7">
        <v>2417.2397946971314</v>
      </c>
      <c r="M790" s="7">
        <v>2662.1184566099487</v>
      </c>
      <c r="N790" s="7">
        <v>2300.8971291866028</v>
      </c>
      <c r="O790" s="7">
        <v>2462.001173241682</v>
      </c>
      <c r="P790" s="7">
        <v>2606.7381057647472</v>
      </c>
      <c r="Q790" s="7">
        <v>2434.8903794907469</v>
      </c>
      <c r="R790" s="7">
        <v>2539.4775556896248</v>
      </c>
      <c r="S790" s="7">
        <v>2881.9563005270488</v>
      </c>
      <c r="T790" s="9">
        <v>2.6601617414394761E-3</v>
      </c>
      <c r="U790" s="9">
        <v>2.0067975425613824E-3</v>
      </c>
      <c r="V790" s="9">
        <v>1.5874519173571992E-3</v>
      </c>
      <c r="W790" s="9">
        <v>9.4492814963824268E-3</v>
      </c>
      <c r="X790" s="9">
        <v>1.3493427943639459E-2</v>
      </c>
      <c r="Y790" s="9">
        <v>5.9406500837973905E-3</v>
      </c>
      <c r="Z790" s="9">
        <v>-2.029671684378859E-3</v>
      </c>
      <c r="AA790" s="9">
        <v>5.7663498974522597E-3</v>
      </c>
      <c r="AB790" s="9">
        <v>-2.1762490727706514E-3</v>
      </c>
      <c r="AC790" s="9">
        <v>3.896062322820132E-4</v>
      </c>
      <c r="AD790" s="9">
        <v>1.4812536873267397E-3</v>
      </c>
      <c r="AE790" s="9">
        <v>4.5784711137168959E-3</v>
      </c>
      <c r="AF790" s="9">
        <v>6.2204234377082536E-2</v>
      </c>
      <c r="AG790" s="9">
        <v>0.17818107834793068</v>
      </c>
      <c r="AH790" s="9">
        <v>-0.18962917695987236</v>
      </c>
    </row>
    <row r="791" spans="1:34" x14ac:dyDescent="0.25">
      <c r="A791" s="9">
        <v>40238.208333333336</v>
      </c>
      <c r="B791" s="10">
        <v>40238.208333333336</v>
      </c>
      <c r="C791" s="11">
        <v>40238.208333333336</v>
      </c>
      <c r="D791" s="8">
        <v>3</v>
      </c>
      <c r="E791" s="8">
        <v>2837.0000000000582</v>
      </c>
      <c r="F791" s="8">
        <v>-1716</v>
      </c>
      <c r="G791" s="7">
        <v>2267.1346868893143</v>
      </c>
      <c r="H791" s="7">
        <v>2437.5448743518145</v>
      </c>
      <c r="I791" s="7">
        <v>2218.4147263306163</v>
      </c>
      <c r="J791" s="7">
        <v>2548.6153791562219</v>
      </c>
      <c r="K791" s="7">
        <v>2700.4445679490127</v>
      </c>
      <c r="L791" s="7">
        <v>2418.7356064242954</v>
      </c>
      <c r="M791" s="7">
        <v>2663.6145667038081</v>
      </c>
      <c r="N791" s="7">
        <v>2298.8038277511969</v>
      </c>
      <c r="O791" s="7">
        <v>2462.001173241682</v>
      </c>
      <c r="P791" s="7">
        <v>2607.0367912946535</v>
      </c>
      <c r="Q791" s="7">
        <v>2433.6937301090156</v>
      </c>
      <c r="R791" s="7">
        <v>2537.9826385865572</v>
      </c>
      <c r="S791" s="7">
        <v>2883.4506219270888</v>
      </c>
      <c r="T791" s="9">
        <v>2.6601617414394761E-3</v>
      </c>
      <c r="U791" s="9">
        <v>2.0067975425613824E-3</v>
      </c>
      <c r="V791" s="9">
        <v>1.5874519173571992E-3</v>
      </c>
      <c r="W791" s="9">
        <v>9.4492814963824268E-3</v>
      </c>
      <c r="X791" s="9">
        <v>1.3493427943639459E-2</v>
      </c>
      <c r="Y791" s="9">
        <v>5.9406500837973905E-3</v>
      </c>
      <c r="Z791" s="9">
        <v>-2.029671684378859E-3</v>
      </c>
      <c r="AA791" s="9">
        <v>5.7663498974522597E-3</v>
      </c>
      <c r="AB791" s="9">
        <v>-2.1762490727706514E-3</v>
      </c>
      <c r="AC791" s="9">
        <v>3.896062322820132E-4</v>
      </c>
      <c r="AD791" s="9">
        <v>1.4812536873267397E-3</v>
      </c>
      <c r="AE791" s="9">
        <v>4.5784711137168959E-3</v>
      </c>
      <c r="AF791" s="9">
        <v>6.2877217091262427E-2</v>
      </c>
      <c r="AG791" s="9">
        <v>0.17919803700546522</v>
      </c>
      <c r="AH791" s="9">
        <v>-0.18932890115248827</v>
      </c>
    </row>
    <row r="792" spans="1:34" x14ac:dyDescent="0.25">
      <c r="A792" s="9">
        <v>40238.25</v>
      </c>
      <c r="B792" s="10">
        <v>40238.25</v>
      </c>
      <c r="C792" s="11">
        <v>40238.25</v>
      </c>
      <c r="D792" s="8">
        <v>3</v>
      </c>
      <c r="E792" s="8">
        <v>2838</v>
      </c>
      <c r="F792" s="8">
        <v>-1716</v>
      </c>
      <c r="G792" s="7">
        <v>2268.3308588845607</v>
      </c>
      <c r="H792" s="7">
        <v>2437.5448743518145</v>
      </c>
      <c r="I792" s="7">
        <v>2216.0219048269364</v>
      </c>
      <c r="J792" s="7">
        <v>2548.9141839212894</v>
      </c>
      <c r="K792" s="7">
        <v>2700.1454056670459</v>
      </c>
      <c r="L792" s="7">
        <v>2416.3423076608333</v>
      </c>
      <c r="M792" s="7">
        <v>2662.1184566099487</v>
      </c>
      <c r="N792" s="7">
        <v>2298.5047846889952</v>
      </c>
      <c r="O792" s="7">
        <v>2459.9062011746428</v>
      </c>
      <c r="P792" s="7">
        <v>2603.4525649357738</v>
      </c>
      <c r="Q792" s="7">
        <v>2434.5912171453137</v>
      </c>
      <c r="R792" s="7">
        <v>2539.4775556896248</v>
      </c>
      <c r="S792" s="7">
        <v>2881.9563005270488</v>
      </c>
      <c r="T792" s="9">
        <v>2.6601617414394761E-3</v>
      </c>
      <c r="U792" s="9">
        <v>2.0067975425613824E-3</v>
      </c>
      <c r="V792" s="9">
        <v>1.5874519173571992E-3</v>
      </c>
      <c r="W792" s="9">
        <v>9.4492814963824268E-3</v>
      </c>
      <c r="X792" s="9">
        <v>1.3493427943639459E-2</v>
      </c>
      <c r="Y792" s="9">
        <v>5.9406500837973905E-3</v>
      </c>
      <c r="Z792" s="9">
        <v>-2.029671684378859E-3</v>
      </c>
      <c r="AA792" s="9">
        <v>5.7663498974522597E-3</v>
      </c>
      <c r="AB792" s="9">
        <v>-2.1762490727706514E-3</v>
      </c>
      <c r="AC792" s="9">
        <v>3.896062322820132E-4</v>
      </c>
      <c r="AD792" s="9">
        <v>1.4812536873267397E-3</v>
      </c>
      <c r="AE792" s="9">
        <v>4.5784711137168959E-3</v>
      </c>
      <c r="AF792" s="9">
        <v>6.3211252307059762E-2</v>
      </c>
      <c r="AG792" s="9">
        <v>0.17954033040726952</v>
      </c>
      <c r="AH792" s="9">
        <v>-0.18897857937720677</v>
      </c>
    </row>
    <row r="793" spans="1:34" x14ac:dyDescent="0.25">
      <c r="A793" s="9">
        <v>40238.291666666664</v>
      </c>
      <c r="B793" s="10">
        <v>40238.291666666664</v>
      </c>
      <c r="C793" s="11">
        <v>40238.291666666664</v>
      </c>
      <c r="D793" s="8">
        <v>3</v>
      </c>
      <c r="E793" s="8">
        <v>2838.9999999999418</v>
      </c>
      <c r="F793" s="8">
        <v>-1716</v>
      </c>
      <c r="G793" s="7">
        <v>2267.4337298881264</v>
      </c>
      <c r="H793" s="7">
        <v>2436.6473873155164</v>
      </c>
      <c r="I793" s="7">
        <v>2216.3210075148968</v>
      </c>
      <c r="J793" s="7">
        <v>2547.4201600959545</v>
      </c>
      <c r="K793" s="7">
        <v>2700.1454056670459</v>
      </c>
      <c r="L793" s="7">
        <v>2418.4364440788627</v>
      </c>
      <c r="M793" s="7">
        <v>2662.4176786287203</v>
      </c>
      <c r="N793" s="7">
        <v>2298.5047846889952</v>
      </c>
      <c r="O793" s="7">
        <v>2460.8040463462312</v>
      </c>
      <c r="P793" s="7">
        <v>2606.1407347049335</v>
      </c>
      <c r="Q793" s="7">
        <v>2433.3945677635829</v>
      </c>
      <c r="R793" s="7">
        <v>2539.4775556896248</v>
      </c>
      <c r="S793" s="7">
        <v>2881.9563005270488</v>
      </c>
      <c r="T793" s="9">
        <v>2.6601617414394761E-3</v>
      </c>
      <c r="U793" s="9">
        <v>2.0067975425613824E-3</v>
      </c>
      <c r="V793" s="9">
        <v>1.5874519173571992E-3</v>
      </c>
      <c r="W793" s="9">
        <v>9.8030527515373042E-3</v>
      </c>
      <c r="X793" s="9">
        <v>1.3493427943639459E-2</v>
      </c>
      <c r="Y793" s="9">
        <v>5.9406500837973905E-3</v>
      </c>
      <c r="Z793" s="9">
        <v>-2.029671684378859E-3</v>
      </c>
      <c r="AA793" s="9">
        <v>5.7663498974522597E-3</v>
      </c>
      <c r="AB793" s="9">
        <v>-2.1762490727706514E-3</v>
      </c>
      <c r="AC793" s="9">
        <v>3.896062322820132E-4</v>
      </c>
      <c r="AD793" s="9">
        <v>1.4812536873267397E-3</v>
      </c>
      <c r="AE793" s="9">
        <v>4.5784711137168959E-3</v>
      </c>
      <c r="AF793" s="9">
        <v>6.4218270237037023E-2</v>
      </c>
      <c r="AG793" s="9">
        <v>0.18021995643693897</v>
      </c>
      <c r="AH793" s="9">
        <v>-0.18862825760192525</v>
      </c>
    </row>
    <row r="794" spans="1:34" x14ac:dyDescent="0.25">
      <c r="A794" s="9">
        <v>40238.333333333336</v>
      </c>
      <c r="B794" s="10">
        <v>40238.333333333336</v>
      </c>
      <c r="C794" s="11">
        <v>40238.333333333336</v>
      </c>
      <c r="D794" s="8">
        <v>3</v>
      </c>
      <c r="E794" s="8">
        <v>2840.0000000000582</v>
      </c>
      <c r="F794" s="8">
        <v>-1716</v>
      </c>
      <c r="G794" s="7">
        <v>2266.23755789288</v>
      </c>
      <c r="H794" s="7">
        <v>2436.0490626246506</v>
      </c>
      <c r="I794" s="7">
        <v>2216.0219048269364</v>
      </c>
      <c r="J794" s="7">
        <v>2547.4201600959545</v>
      </c>
      <c r="K794" s="7">
        <v>2698.948756539176</v>
      </c>
      <c r="L794" s="7">
        <v>2416.3423076608333</v>
      </c>
      <c r="M794" s="7">
        <v>2661.2207905536334</v>
      </c>
      <c r="N794" s="7">
        <v>2298.5047846889952</v>
      </c>
      <c r="O794" s="7">
        <v>2460.8040463462312</v>
      </c>
      <c r="P794" s="7">
        <v>2605.5433636451203</v>
      </c>
      <c r="Q794" s="7">
        <v>2433.3945677635829</v>
      </c>
      <c r="R794" s="7">
        <v>2538.2816220071704</v>
      </c>
      <c r="S794" s="7">
        <v>2883.151757647081</v>
      </c>
      <c r="T794" s="9">
        <v>2.6601617414394761E-3</v>
      </c>
      <c r="U794" s="9">
        <v>2.0067975425613824E-3</v>
      </c>
      <c r="V794" s="9">
        <v>1.5874519173571992E-3</v>
      </c>
      <c r="W794" s="9">
        <v>9.4492814963824268E-3</v>
      </c>
      <c r="X794" s="9">
        <v>1.3493427943639459E-2</v>
      </c>
      <c r="Y794" s="9">
        <v>5.9406500837973905E-3</v>
      </c>
      <c r="Z794" s="9">
        <v>-2.029671684378859E-3</v>
      </c>
      <c r="AA794" s="9">
        <v>5.7663498974522597E-3</v>
      </c>
      <c r="AB794" s="9">
        <v>-2.1762490727706514E-3</v>
      </c>
      <c r="AC794" s="9">
        <v>3.896062322820132E-4</v>
      </c>
      <c r="AD794" s="9">
        <v>1.4812536873267397E-3</v>
      </c>
      <c r="AE794" s="9">
        <v>4.5784711137168959E-3</v>
      </c>
      <c r="AF794" s="9">
        <v>6.45572177354196E-2</v>
      </c>
      <c r="AG794" s="9">
        <v>0.18089958246660839</v>
      </c>
      <c r="AH794" s="9">
        <v>-0.18862825760192525</v>
      </c>
    </row>
    <row r="795" spans="1:34" x14ac:dyDescent="0.25">
      <c r="A795" s="9">
        <v>40238.375</v>
      </c>
      <c r="B795" s="10">
        <v>40238.375</v>
      </c>
      <c r="C795" s="11">
        <v>40238.375</v>
      </c>
      <c r="D795" s="8">
        <v>3</v>
      </c>
      <c r="E795" s="8">
        <v>2841</v>
      </c>
      <c r="F795" s="8">
        <v>-1716</v>
      </c>
      <c r="G795" s="7">
        <v>2268.6299018833715</v>
      </c>
      <c r="H795" s="7">
        <v>2437.2457120063814</v>
      </c>
      <c r="I795" s="7">
        <v>2215.4236994510161</v>
      </c>
      <c r="J795" s="7">
        <v>2547.718964861021</v>
      </c>
      <c r="K795" s="7">
        <v>2701.6412170768826</v>
      </c>
      <c r="L795" s="7">
        <v>2416.3423076608333</v>
      </c>
      <c r="M795" s="7">
        <v>2661.2207905536334</v>
      </c>
      <c r="N795" s="7">
        <v>2298.8038277511969</v>
      </c>
      <c r="O795" s="7">
        <v>2460.8040463462312</v>
      </c>
      <c r="P795" s="7">
        <v>2606.7381057647472</v>
      </c>
      <c r="Q795" s="7">
        <v>2434.5912171453137</v>
      </c>
      <c r="R795" s="7">
        <v>2539.4775556896248</v>
      </c>
      <c r="S795" s="7">
        <v>2883.4506219270888</v>
      </c>
      <c r="T795" s="9">
        <v>2.6601617414394761E-3</v>
      </c>
      <c r="U795" s="9">
        <v>2.0067975425613824E-3</v>
      </c>
      <c r="V795" s="9">
        <v>1.5874519173571992E-3</v>
      </c>
      <c r="W795" s="9">
        <v>9.8030527515373042E-3</v>
      </c>
      <c r="X795" s="9">
        <v>1.3493427943639459E-2</v>
      </c>
      <c r="Y795" s="9">
        <v>5.9406500837973905E-3</v>
      </c>
      <c r="Z795" s="9">
        <v>-2.029671684378859E-3</v>
      </c>
      <c r="AA795" s="9">
        <v>5.7663498974522597E-3</v>
      </c>
      <c r="AB795" s="9">
        <v>-2.1762490727706514E-3</v>
      </c>
      <c r="AC795" s="9">
        <v>3.896062322820132E-4</v>
      </c>
      <c r="AD795" s="9">
        <v>1.4812536873267397E-3</v>
      </c>
      <c r="AE795" s="9">
        <v>4.5784711137168959E-3</v>
      </c>
      <c r="AF795" s="9">
        <v>6.5230200449599526E-2</v>
      </c>
      <c r="AG795" s="9">
        <v>0.18157920849627782</v>
      </c>
      <c r="AH795" s="9">
        <v>-0.18827793582664373</v>
      </c>
    </row>
    <row r="796" spans="1:34" x14ac:dyDescent="0.25">
      <c r="A796" s="9">
        <v>40238.416666666664</v>
      </c>
      <c r="B796" s="10">
        <v>40238.416666666664</v>
      </c>
      <c r="C796" s="11">
        <v>40238.416666666664</v>
      </c>
      <c r="D796" s="8">
        <v>3</v>
      </c>
      <c r="E796" s="8">
        <v>2841.9999999999418</v>
      </c>
      <c r="F796" s="8">
        <v>-1716</v>
      </c>
      <c r="G796" s="7">
        <v>2265.3404288964457</v>
      </c>
      <c r="H796" s="7">
        <v>2436.6473873155164</v>
      </c>
      <c r="I796" s="7">
        <v>2216.3210075148968</v>
      </c>
      <c r="J796" s="7">
        <v>2546.2249410356862</v>
      </c>
      <c r="K796" s="7">
        <v>2700.4445679490127</v>
      </c>
      <c r="L796" s="7">
        <v>2416.3423076608333</v>
      </c>
      <c r="M796" s="7">
        <v>2661.2207905536334</v>
      </c>
      <c r="N796" s="7">
        <v>2298.5047846889952</v>
      </c>
      <c r="O796" s="7">
        <v>2460.8040463462312</v>
      </c>
      <c r="P796" s="7">
        <v>2606.7381057647472</v>
      </c>
      <c r="Q796" s="7">
        <v>2433.6937301090156</v>
      </c>
      <c r="R796" s="7">
        <v>2539.4775556896248</v>
      </c>
      <c r="S796" s="7">
        <v>2882.2551648070571</v>
      </c>
      <c r="T796" s="9">
        <v>2.6601617414394761E-3</v>
      </c>
      <c r="U796" s="9">
        <v>2.0067975425613824E-3</v>
      </c>
      <c r="V796" s="9">
        <v>1.5874519173571992E-3</v>
      </c>
      <c r="W796" s="9">
        <v>9.8030527515373042E-3</v>
      </c>
      <c r="X796" s="9">
        <v>1.3493427943639459E-2</v>
      </c>
      <c r="Y796" s="9">
        <v>5.9406500837973905E-3</v>
      </c>
      <c r="Z796" s="9">
        <v>-2.029671684378859E-3</v>
      </c>
      <c r="AA796" s="9">
        <v>5.7663498974522597E-3</v>
      </c>
      <c r="AB796" s="9">
        <v>-2.1762490727706514E-3</v>
      </c>
      <c r="AC796" s="9">
        <v>3.896062322820132E-4</v>
      </c>
      <c r="AD796" s="9">
        <v>1.4812536873267397E-3</v>
      </c>
      <c r="AE796" s="9">
        <v>4.5784711137168959E-3</v>
      </c>
      <c r="AF796" s="9">
        <v>6.5903183163779439E-2</v>
      </c>
      <c r="AG796" s="9">
        <v>0.18225883452594724</v>
      </c>
      <c r="AH796" s="9">
        <v>-0.18792761405136232</v>
      </c>
    </row>
    <row r="797" spans="1:34" x14ac:dyDescent="0.25">
      <c r="A797" s="9">
        <v>40238.458333333336</v>
      </c>
      <c r="B797" s="10">
        <v>40238.458333333336</v>
      </c>
      <c r="C797" s="11">
        <v>40238.458333333336</v>
      </c>
      <c r="D797" s="8">
        <v>3</v>
      </c>
      <c r="E797" s="8">
        <v>2843.0000000000582</v>
      </c>
      <c r="F797" s="8">
        <v>-1716</v>
      </c>
      <c r="G797" s="7">
        <v>2266.5366008916913</v>
      </c>
      <c r="H797" s="7">
        <v>2436.6473873155164</v>
      </c>
      <c r="I797" s="7">
        <v>2215.4236994510161</v>
      </c>
      <c r="J797" s="7">
        <v>2546.8225505658202</v>
      </c>
      <c r="K797" s="7">
        <v>2699.5470811031109</v>
      </c>
      <c r="L797" s="7">
        <v>2416.3423076608333</v>
      </c>
      <c r="M797" s="7">
        <v>2662.4176786287203</v>
      </c>
      <c r="N797" s="7">
        <v>2298.5047846889952</v>
      </c>
      <c r="O797" s="7">
        <v>2460.2054828985056</v>
      </c>
      <c r="P797" s="7">
        <v>2606.1407347049335</v>
      </c>
      <c r="Q797" s="7">
        <v>2434.8903794907469</v>
      </c>
      <c r="R797" s="7">
        <v>2537.085688324717</v>
      </c>
      <c r="S797" s="7">
        <v>2882.2551648070571</v>
      </c>
      <c r="T797" s="9">
        <v>2.6601617414394761E-3</v>
      </c>
      <c r="U797" s="9">
        <v>2.0067975425613824E-3</v>
      </c>
      <c r="V797" s="9">
        <v>1.5874519173571992E-3</v>
      </c>
      <c r="W797" s="9">
        <v>9.8030527515373042E-3</v>
      </c>
      <c r="X797" s="9">
        <v>1.3493427943639459E-2</v>
      </c>
      <c r="Y797" s="9">
        <v>5.9406500837973905E-3</v>
      </c>
      <c r="Z797" s="9">
        <v>-2.029671684378859E-3</v>
      </c>
      <c r="AA797" s="9">
        <v>5.7663498974522597E-3</v>
      </c>
      <c r="AB797" s="9">
        <v>-2.1762490727706514E-3</v>
      </c>
      <c r="AC797" s="9">
        <v>3.896062322820132E-4</v>
      </c>
      <c r="AD797" s="9">
        <v>1.4812536873267397E-3</v>
      </c>
      <c r="AE797" s="9">
        <v>4.5784711137168959E-3</v>
      </c>
      <c r="AF797" s="9">
        <v>6.6576165877959365E-2</v>
      </c>
      <c r="AG797" s="9">
        <v>0.18293846055561666</v>
      </c>
      <c r="AH797" s="9">
        <v>-0.1875772922760808</v>
      </c>
    </row>
    <row r="798" spans="1:34" x14ac:dyDescent="0.25">
      <c r="A798" s="9">
        <v>40238.5</v>
      </c>
      <c r="B798" s="10">
        <v>40238.5</v>
      </c>
      <c r="C798" s="11">
        <v>40238.5</v>
      </c>
      <c r="D798" s="8">
        <v>3</v>
      </c>
      <c r="E798" s="8">
        <v>2844</v>
      </c>
      <c r="F798" s="8">
        <v>-1716</v>
      </c>
      <c r="G798" s="7">
        <v>2265.3404288964457</v>
      </c>
      <c r="H798" s="7">
        <v>2436.6473873155164</v>
      </c>
      <c r="I798" s="7">
        <v>2216.3210075148968</v>
      </c>
      <c r="J798" s="7">
        <v>2547.718964861021</v>
      </c>
      <c r="K798" s="7">
        <v>2700.4445679490127</v>
      </c>
      <c r="L798" s="7">
        <v>2416.3423076608333</v>
      </c>
      <c r="M798" s="7">
        <v>2660.3231244973176</v>
      </c>
      <c r="N798" s="7">
        <v>2297.6076555023928</v>
      </c>
      <c r="O798" s="7">
        <v>2461.4026097939563</v>
      </c>
      <c r="P798" s="7">
        <v>2607.0367912946535</v>
      </c>
      <c r="Q798" s="7">
        <v>2433.6937301090156</v>
      </c>
      <c r="R798" s="7">
        <v>2540.0755225308517</v>
      </c>
      <c r="S798" s="7">
        <v>2882.2551648070571</v>
      </c>
      <c r="T798" s="9">
        <v>2.6601617414394761E-3</v>
      </c>
      <c r="U798" s="9">
        <v>2.0067975425613824E-3</v>
      </c>
      <c r="V798" s="9">
        <v>1.5874519173571992E-3</v>
      </c>
      <c r="W798" s="9">
        <v>9.8030527515373042E-3</v>
      </c>
      <c r="X798" s="9">
        <v>1.3493427943639459E-2</v>
      </c>
      <c r="Y798" s="9">
        <v>5.9406500837973905E-3</v>
      </c>
      <c r="Z798" s="9">
        <v>-2.029671684378859E-3</v>
      </c>
      <c r="AA798" s="9">
        <v>5.7663498974522597E-3</v>
      </c>
      <c r="AB798" s="9">
        <v>-2.1762490727706514E-3</v>
      </c>
      <c r="AC798" s="9">
        <v>3.896062322820132E-4</v>
      </c>
      <c r="AD798" s="9">
        <v>1.4812536873267397E-3</v>
      </c>
      <c r="AE798" s="9">
        <v>4.5784711137168959E-3</v>
      </c>
      <c r="AF798" s="9">
        <v>6.7249148592139291E-2</v>
      </c>
      <c r="AG798" s="9">
        <v>0.18361808658528608</v>
      </c>
      <c r="AH798" s="9">
        <v>-0.18722697050079928</v>
      </c>
    </row>
    <row r="799" spans="1:34" x14ac:dyDescent="0.25">
      <c r="A799" s="9">
        <v>40238.541666666664</v>
      </c>
      <c r="B799" s="10">
        <v>40238.541666666664</v>
      </c>
      <c r="C799" s="11">
        <v>40238.541666666664</v>
      </c>
      <c r="D799" s="8">
        <v>3</v>
      </c>
      <c r="E799" s="8">
        <v>2844.9999999999418</v>
      </c>
      <c r="F799" s="8">
        <v>-1716</v>
      </c>
      <c r="G799" s="7">
        <v>2266.5366008916913</v>
      </c>
      <c r="H799" s="7">
        <v>2436.0490626246506</v>
      </c>
      <c r="I799" s="7">
        <v>2216.3210075148968</v>
      </c>
      <c r="J799" s="7">
        <v>2545.3285267404854</v>
      </c>
      <c r="K799" s="7">
        <v>2700.4445679490127</v>
      </c>
      <c r="L799" s="7">
        <v>2416.3423076608333</v>
      </c>
      <c r="M799" s="7">
        <v>2661.2207905536334</v>
      </c>
      <c r="N799" s="7">
        <v>2298.8038277511969</v>
      </c>
      <c r="O799" s="7">
        <v>2461.4026097939563</v>
      </c>
      <c r="P799" s="7">
        <v>2606.1407347049335</v>
      </c>
      <c r="Q799" s="7">
        <v>2433.6937301090156</v>
      </c>
      <c r="R799" s="7">
        <v>2537.9826385865572</v>
      </c>
      <c r="S799" s="7">
        <v>2883.4506219270888</v>
      </c>
      <c r="T799" s="9">
        <v>2.6601617414394761E-3</v>
      </c>
      <c r="U799" s="9">
        <v>2.0067975425613824E-3</v>
      </c>
      <c r="V799" s="9">
        <v>1.5874519173571992E-3</v>
      </c>
      <c r="W799" s="9">
        <v>9.8030527515373042E-3</v>
      </c>
      <c r="X799" s="9">
        <v>1.3493427943639459E-2</v>
      </c>
      <c r="Y799" s="9">
        <v>5.9406500837973905E-3</v>
      </c>
      <c r="Z799" s="9">
        <v>-2.029671684378859E-3</v>
      </c>
      <c r="AA799" s="9">
        <v>5.7663498974522597E-3</v>
      </c>
      <c r="AB799" s="9">
        <v>-2.1762490727706514E-3</v>
      </c>
      <c r="AC799" s="9">
        <v>3.896062322820132E-4</v>
      </c>
      <c r="AD799" s="9">
        <v>1.4812536873267397E-3</v>
      </c>
      <c r="AE799" s="9">
        <v>4.5784711137168959E-3</v>
      </c>
      <c r="AF799" s="9">
        <v>6.7922131306319203E-2</v>
      </c>
      <c r="AG799" s="9">
        <v>0.18429275184101632</v>
      </c>
      <c r="AH799" s="9">
        <v>-0.18692669469341522</v>
      </c>
    </row>
    <row r="800" spans="1:34" x14ac:dyDescent="0.25">
      <c r="A800" s="9">
        <v>40238.583333333336</v>
      </c>
      <c r="B800" s="10">
        <v>40238.583333333336</v>
      </c>
      <c r="C800" s="11">
        <v>40238.583333333336</v>
      </c>
      <c r="D800" s="8">
        <v>3</v>
      </c>
      <c r="E800" s="8">
        <v>2846.0000000000582</v>
      </c>
      <c r="F800" s="8">
        <v>-1716</v>
      </c>
      <c r="G800" s="7">
        <v>2265.3404288964457</v>
      </c>
      <c r="H800" s="7">
        <v>2436.6473873155164</v>
      </c>
      <c r="I800" s="7">
        <v>2217.5174182667361</v>
      </c>
      <c r="J800" s="7">
        <v>2546.8225505658202</v>
      </c>
      <c r="K800" s="7">
        <v>2700.4445679490127</v>
      </c>
      <c r="L800" s="7">
        <v>2417.5389570425641</v>
      </c>
      <c r="M800" s="7">
        <v>2661.2207905536334</v>
      </c>
      <c r="N800" s="7">
        <v>2297.6076555023928</v>
      </c>
      <c r="O800" s="7">
        <v>2461.4026097939563</v>
      </c>
      <c r="P800" s="7">
        <v>2606.1407347049335</v>
      </c>
      <c r="Q800" s="7">
        <v>2434.8903794907469</v>
      </c>
      <c r="R800" s="7">
        <v>2538.2816220071704</v>
      </c>
      <c r="S800" s="7">
        <v>2881.3585719670327</v>
      </c>
      <c r="T800" s="9">
        <v>2.6601617414394761E-3</v>
      </c>
      <c r="U800" s="9">
        <v>2.0067975425613824E-3</v>
      </c>
      <c r="V800" s="9">
        <v>1.5874519173571992E-3</v>
      </c>
      <c r="W800" s="9">
        <v>9.4492814963824268E-3</v>
      </c>
      <c r="X800" s="9">
        <v>1.3493427943639459E-2</v>
      </c>
      <c r="Y800" s="9">
        <v>5.9406500837973905E-3</v>
      </c>
      <c r="Z800" s="9">
        <v>-2.029671684378859E-3</v>
      </c>
      <c r="AA800" s="9">
        <v>5.7663498974522597E-3</v>
      </c>
      <c r="AB800" s="9">
        <v>-2.1762490727706514E-3</v>
      </c>
      <c r="AC800" s="9">
        <v>3.896062322820132E-4</v>
      </c>
      <c r="AD800" s="9">
        <v>1.4812536873267397E-3</v>
      </c>
      <c r="AE800" s="9">
        <v>4.5784711137168959E-3</v>
      </c>
      <c r="AF800" s="9">
        <v>6.8595114020499129E-2</v>
      </c>
      <c r="AG800" s="9">
        <v>0.18497237787068577</v>
      </c>
      <c r="AH800" s="9">
        <v>-0.1865763729181337</v>
      </c>
    </row>
    <row r="801" spans="1:34" x14ac:dyDescent="0.25">
      <c r="A801" s="9">
        <v>40238.625</v>
      </c>
      <c r="B801" s="10">
        <v>40238.625</v>
      </c>
      <c r="C801" s="11">
        <v>40238.625</v>
      </c>
      <c r="D801" s="8">
        <v>3</v>
      </c>
      <c r="E801" s="8">
        <v>2847</v>
      </c>
      <c r="F801" s="8">
        <v>-1716</v>
      </c>
      <c r="G801" s="7">
        <v>2265.041385897634</v>
      </c>
      <c r="H801" s="7">
        <v>2435.4507379337851</v>
      </c>
      <c r="I801" s="7">
        <v>2215.1245967630562</v>
      </c>
      <c r="J801" s="7">
        <v>2546.8225505658202</v>
      </c>
      <c r="K801" s="7">
        <v>2700.1454056670459</v>
      </c>
      <c r="L801" s="7">
        <v>2417.2397946971314</v>
      </c>
      <c r="M801" s="7">
        <v>2663.6145667038081</v>
      </c>
      <c r="N801" s="7">
        <v>2298.8038277511969</v>
      </c>
      <c r="O801" s="7">
        <v>2461.4026097939563</v>
      </c>
      <c r="P801" s="7">
        <v>2607.9328478843731</v>
      </c>
      <c r="Q801" s="7">
        <v>2434.5912171453137</v>
      </c>
      <c r="R801" s="7">
        <v>2540.6734893720782</v>
      </c>
      <c r="S801" s="7">
        <v>2883.4506219270888</v>
      </c>
      <c r="T801" s="9">
        <v>2.6601617414394761E-3</v>
      </c>
      <c r="U801" s="9">
        <v>2.0067975425613824E-3</v>
      </c>
      <c r="V801" s="9">
        <v>1.5874519173571992E-3</v>
      </c>
      <c r="W801" s="9">
        <v>9.4492814963824268E-3</v>
      </c>
      <c r="X801" s="9">
        <v>1.3493427943639459E-2</v>
      </c>
      <c r="Y801" s="9">
        <v>5.9406500837973905E-3</v>
      </c>
      <c r="Z801" s="9">
        <v>-2.029671684378859E-3</v>
      </c>
      <c r="AA801" s="9">
        <v>5.7663498974522597E-3</v>
      </c>
      <c r="AB801" s="9">
        <v>-2.1762490727706514E-3</v>
      </c>
      <c r="AC801" s="9">
        <v>3.896062322820132E-4</v>
      </c>
      <c r="AD801" s="9">
        <v>1.4812536873267397E-3</v>
      </c>
      <c r="AE801" s="9">
        <v>4.5784711137168959E-3</v>
      </c>
      <c r="AF801" s="9">
        <v>6.9268096734679041E-2</v>
      </c>
      <c r="AG801" s="9">
        <v>0.18565200390035519</v>
      </c>
      <c r="AH801" s="9">
        <v>-0.18622605114285218</v>
      </c>
    </row>
    <row r="802" spans="1:34" x14ac:dyDescent="0.25">
      <c r="A802" s="9">
        <v>40238.666666666664</v>
      </c>
      <c r="B802" s="10">
        <v>40238.666666666664</v>
      </c>
      <c r="C802" s="11">
        <v>40238.666666666664</v>
      </c>
      <c r="D802" s="8">
        <v>3</v>
      </c>
      <c r="E802" s="8">
        <v>2847.9999999999418</v>
      </c>
      <c r="F802" s="8">
        <v>-1709.75</v>
      </c>
      <c r="G802" s="7">
        <v>2265.3404288964457</v>
      </c>
      <c r="H802" s="7">
        <v>2436.6473873155164</v>
      </c>
      <c r="I802" s="7">
        <v>2217.5174182667361</v>
      </c>
      <c r="J802" s="7">
        <v>2546.8225505658202</v>
      </c>
      <c r="K802" s="7">
        <v>2701.6412170768826</v>
      </c>
      <c r="L802" s="7">
        <v>2417.5389570425641</v>
      </c>
      <c r="M802" s="7">
        <v>2663.3153446850365</v>
      </c>
      <c r="N802" s="7">
        <v>2299.7009569377997</v>
      </c>
      <c r="O802" s="7">
        <v>2460.8040463462312</v>
      </c>
      <c r="P802" s="7">
        <v>2607.9328478843731</v>
      </c>
      <c r="Q802" s="7">
        <v>2434.5912171453137</v>
      </c>
      <c r="R802" s="7">
        <v>2537.9826385865572</v>
      </c>
      <c r="S802" s="7">
        <v>2883.151757647081</v>
      </c>
      <c r="T802" s="9">
        <v>2.6601617414394761E-3</v>
      </c>
      <c r="U802" s="9">
        <v>1.6593674770533022E-3</v>
      </c>
      <c r="V802" s="9">
        <v>1.5874519173571992E-3</v>
      </c>
      <c r="W802" s="9">
        <v>9.4492814963824268E-3</v>
      </c>
      <c r="X802" s="9">
        <v>1.3493427943639459E-2</v>
      </c>
      <c r="Y802" s="9">
        <v>5.9406500837973905E-3</v>
      </c>
      <c r="Z802" s="9">
        <v>-2.029671684378859E-3</v>
      </c>
      <c r="AA802" s="9">
        <v>5.7663498974522597E-3</v>
      </c>
      <c r="AB802" s="9">
        <v>-2.1762490727706514E-3</v>
      </c>
      <c r="AC802" s="9">
        <v>3.896062322820132E-4</v>
      </c>
      <c r="AD802" s="9">
        <v>1.4812536873267397E-3</v>
      </c>
      <c r="AE802" s="9">
        <v>4.2681525160094391E-3</v>
      </c>
      <c r="AF802" s="9">
        <v>6.8929149236296464E-2</v>
      </c>
      <c r="AG802" s="9">
        <v>0.18565200390035519</v>
      </c>
      <c r="AH802" s="9">
        <v>-0.1865763729181337</v>
      </c>
    </row>
    <row r="803" spans="1:34" x14ac:dyDescent="0.25">
      <c r="A803" s="9">
        <v>40238.708333333336</v>
      </c>
      <c r="B803" s="10">
        <v>40238.708333333336</v>
      </c>
      <c r="C803" s="11">
        <v>40238.708333333336</v>
      </c>
      <c r="D803" s="8">
        <v>3</v>
      </c>
      <c r="E803" s="8">
        <v>2849.0000000000582</v>
      </c>
      <c r="F803" s="8">
        <v>-1703.5</v>
      </c>
      <c r="G803" s="7">
        <v>2262.6490419071424</v>
      </c>
      <c r="H803" s="7">
        <v>2438.7415237335454</v>
      </c>
      <c r="I803" s="7">
        <v>2217.2183155787766</v>
      </c>
      <c r="J803" s="7">
        <v>2547.718964861021</v>
      </c>
      <c r="K803" s="7">
        <v>2701.3420547949149</v>
      </c>
      <c r="L803" s="7">
        <v>2419.6330934605935</v>
      </c>
      <c r="M803" s="7">
        <v>2666.6067868915275</v>
      </c>
      <c r="N803" s="7">
        <v>2301.7942583732065</v>
      </c>
      <c r="O803" s="7">
        <v>2463.1983001371332</v>
      </c>
      <c r="P803" s="7">
        <v>2607.9328478843731</v>
      </c>
      <c r="Q803" s="7">
        <v>2435.787866527045</v>
      </c>
      <c r="R803" s="7">
        <v>2539.1785722690106</v>
      </c>
      <c r="S803" s="7">
        <v>2884.3472147671127</v>
      </c>
      <c r="T803" s="9">
        <v>2.3037517217126624E-3</v>
      </c>
      <c r="U803" s="9">
        <v>1.6593674770533022E-3</v>
      </c>
      <c r="V803" s="9">
        <v>1.5874519173571992E-3</v>
      </c>
      <c r="W803" s="9">
        <v>9.4492814963824268E-3</v>
      </c>
      <c r="X803" s="9">
        <v>1.3493427943639459E-2</v>
      </c>
      <c r="Y803" s="9">
        <v>5.9406500837973905E-3</v>
      </c>
      <c r="Z803" s="9">
        <v>-2.029671684378859E-3</v>
      </c>
      <c r="AA803" s="9">
        <v>5.7663498974522597E-3</v>
      </c>
      <c r="AB803" s="9">
        <v>-2.1762490727706514E-3</v>
      </c>
      <c r="AC803" s="9">
        <v>3.896062322820132E-4</v>
      </c>
      <c r="AD803" s="9">
        <v>1.1347909604604851E-3</v>
      </c>
      <c r="AE803" s="9">
        <v>4.5784711137168959E-3</v>
      </c>
      <c r="AF803" s="9">
        <v>6.9602131950476376E-2</v>
      </c>
      <c r="AG803" s="9">
        <v>0.18599429730215949</v>
      </c>
      <c r="AH803" s="9">
        <v>-0.18622605114285218</v>
      </c>
    </row>
    <row r="804" spans="1:34" x14ac:dyDescent="0.25">
      <c r="A804" s="9">
        <v>40238.75</v>
      </c>
      <c r="B804" s="10">
        <v>40238.75</v>
      </c>
      <c r="C804" s="11">
        <v>40238.75</v>
      </c>
      <c r="D804" s="8">
        <v>3</v>
      </c>
      <c r="E804" s="8">
        <v>2850</v>
      </c>
      <c r="F804" s="8">
        <v>-1697.25</v>
      </c>
      <c r="G804" s="7">
        <v>2263.5461709035767</v>
      </c>
      <c r="H804" s="7">
        <v>2440.2373354607093</v>
      </c>
      <c r="I804" s="7">
        <v>2222.9012666500162</v>
      </c>
      <c r="J804" s="7">
        <v>2548.316574391155</v>
      </c>
      <c r="K804" s="7">
        <v>2702.2395416408172</v>
      </c>
      <c r="L804" s="7">
        <v>2419.6330934605935</v>
      </c>
      <c r="M804" s="7">
        <v>2669.0005630417027</v>
      </c>
      <c r="N804" s="7">
        <v>2302.6913875598088</v>
      </c>
      <c r="O804" s="7">
        <v>2464.3954270325835</v>
      </c>
      <c r="P804" s="7">
        <v>2609.127590004</v>
      </c>
      <c r="Q804" s="7">
        <v>2436.6853535633436</v>
      </c>
      <c r="R804" s="7">
        <v>2541.2714562133051</v>
      </c>
      <c r="S804" s="7">
        <v>2887.3358575671932</v>
      </c>
      <c r="T804" s="9">
        <v>2.3037517217126624E-3</v>
      </c>
      <c r="U804" s="9">
        <v>1.6593674770533022E-3</v>
      </c>
      <c r="V804" s="9">
        <v>1.5874519173571992E-3</v>
      </c>
      <c r="W804" s="9">
        <v>9.4492814963824268E-3</v>
      </c>
      <c r="X804" s="9">
        <v>1.3144329132949096E-2</v>
      </c>
      <c r="Y804" s="9">
        <v>5.9406500837973905E-3</v>
      </c>
      <c r="Z804" s="9">
        <v>-2.3842219279792166E-3</v>
      </c>
      <c r="AA804" s="9">
        <v>5.7663498974522597E-3</v>
      </c>
      <c r="AB804" s="9">
        <v>-2.5230416501867267E-3</v>
      </c>
      <c r="AC804" s="9">
        <v>3.896062322820132E-4</v>
      </c>
      <c r="AD804" s="9">
        <v>1.1347909604604851E-3</v>
      </c>
      <c r="AE804" s="9">
        <v>4.2274549949986012E-3</v>
      </c>
      <c r="AF804" s="9">
        <v>6.8929149236296464E-2</v>
      </c>
      <c r="AG804" s="9">
        <v>0.18229852071746078</v>
      </c>
      <c r="AH804" s="9">
        <v>-0.18692669469341522</v>
      </c>
    </row>
    <row r="805" spans="1:34" x14ac:dyDescent="0.25">
      <c r="A805" s="9">
        <v>40238.791666666664</v>
      </c>
      <c r="B805" s="10">
        <v>40238.791666666664</v>
      </c>
      <c r="C805" s="11">
        <v>40238.791666666664</v>
      </c>
      <c r="D805" s="8">
        <v>3</v>
      </c>
      <c r="E805" s="8">
        <v>2850.9999999999418</v>
      </c>
      <c r="F805" s="8">
        <v>-1691</v>
      </c>
      <c r="G805" s="7">
        <v>2263.5461709035767</v>
      </c>
      <c r="H805" s="7">
        <v>2442.6306342241719</v>
      </c>
      <c r="I805" s="7">
        <v>2223.7985747138969</v>
      </c>
      <c r="J805" s="7">
        <v>2549.5117934514233</v>
      </c>
      <c r="K805" s="7">
        <v>2703.1370284867198</v>
      </c>
      <c r="L805" s="7">
        <v>2421.4280675331906</v>
      </c>
      <c r="M805" s="7">
        <v>2670.7958951543346</v>
      </c>
      <c r="N805" s="7">
        <v>2305.0837320574165</v>
      </c>
      <c r="O805" s="7">
        <v>2464.9939904803091</v>
      </c>
      <c r="P805" s="7">
        <v>2610.9197031834397</v>
      </c>
      <c r="Q805" s="7">
        <v>2437.5828405996417</v>
      </c>
      <c r="R805" s="7">
        <v>2540.9724727926919</v>
      </c>
      <c r="S805" s="7">
        <v>2888.2324504072176</v>
      </c>
      <c r="T805" s="9">
        <v>2.3812321607837037E-3</v>
      </c>
      <c r="U805" s="9">
        <v>1.6593674770533022E-3</v>
      </c>
      <c r="V805" s="9">
        <v>1.6707280835136864E-3</v>
      </c>
      <c r="W805" s="9">
        <v>9.4492814963824268E-3</v>
      </c>
      <c r="X805" s="9">
        <v>1.3194923163483939E-2</v>
      </c>
      <c r="Y805" s="9">
        <v>5.9917304800467348E-3</v>
      </c>
      <c r="Z805" s="9">
        <v>-2.3842219279792166E-3</v>
      </c>
      <c r="AA805" s="9">
        <v>5.7663498974522597E-3</v>
      </c>
      <c r="AB805" s="9">
        <v>-2.4577039182097815E-3</v>
      </c>
      <c r="AC805" s="9">
        <v>4.3514462306823968E-4</v>
      </c>
      <c r="AD805" s="9">
        <v>1.1347909604604851E-3</v>
      </c>
      <c r="AE805" s="9">
        <v>4.2274549949986012E-3</v>
      </c>
      <c r="AF805" s="9">
        <v>6.45572177354196E-2</v>
      </c>
      <c r="AG805" s="9">
        <v>0.1724067374827101</v>
      </c>
      <c r="AH805" s="9">
        <v>-0.18897857937720677</v>
      </c>
    </row>
    <row r="806" spans="1:34" x14ac:dyDescent="0.25">
      <c r="A806" s="9">
        <v>40238.833333333336</v>
      </c>
      <c r="B806" s="10">
        <v>40238.833333333336</v>
      </c>
      <c r="C806" s="11">
        <v>40238.833333333336</v>
      </c>
      <c r="D806" s="8">
        <v>3</v>
      </c>
      <c r="E806" s="8">
        <v>2852.0000000000582</v>
      </c>
      <c r="F806" s="8">
        <v>-1684.75</v>
      </c>
      <c r="G806" s="7">
        <v>2262.3499989083311</v>
      </c>
      <c r="H806" s="7">
        <v>2443.8272836059027</v>
      </c>
      <c r="I806" s="7">
        <v>2224.6958827777767</v>
      </c>
      <c r="J806" s="7">
        <v>2549.5117934514233</v>
      </c>
      <c r="K806" s="7">
        <v>2704.3336776145889</v>
      </c>
      <c r="L806" s="7">
        <v>2423.8213662966527</v>
      </c>
      <c r="M806" s="7">
        <v>2674.0873373608251</v>
      </c>
      <c r="N806" s="7">
        <v>2305.9808612440193</v>
      </c>
      <c r="O806" s="7">
        <v>2466.1911173757603</v>
      </c>
      <c r="P806" s="7">
        <v>2610.9197031834397</v>
      </c>
      <c r="Q806" s="7">
        <v>2437.5828405996417</v>
      </c>
      <c r="R806" s="7">
        <v>2544.2612904194398</v>
      </c>
      <c r="S806" s="7">
        <v>2889.4279075272493</v>
      </c>
      <c r="T806" s="9">
        <v>2.3812321607837037E-3</v>
      </c>
      <c r="U806" s="9">
        <v>1.7215937574428047E-3</v>
      </c>
      <c r="V806" s="9">
        <v>1.6707280835136864E-3</v>
      </c>
      <c r="W806" s="9">
        <v>9.5056798124216121E-3</v>
      </c>
      <c r="X806" s="9">
        <v>1.3194923163483939E-2</v>
      </c>
      <c r="Y806" s="9">
        <v>5.6443837855512978E-3</v>
      </c>
      <c r="Z806" s="9">
        <v>-2.3431146533588933E-3</v>
      </c>
      <c r="AA806" s="9">
        <v>5.492003734930263E-3</v>
      </c>
      <c r="AB806" s="9">
        <v>-2.4577039182097815E-3</v>
      </c>
      <c r="AC806" s="9">
        <v>8.6016960373961045E-5</v>
      </c>
      <c r="AD806" s="9">
        <v>1.1699393530411161E-3</v>
      </c>
      <c r="AE806" s="9">
        <v>4.2681525160094391E-3</v>
      </c>
      <c r="AF806" s="9">
        <v>5.5852652994347975E-2</v>
      </c>
      <c r="AG806" s="9">
        <v>0.15716227916757036</v>
      </c>
      <c r="AH806" s="9">
        <v>-0.19228161325843224</v>
      </c>
    </row>
    <row r="807" spans="1:34" x14ac:dyDescent="0.25">
      <c r="A807" s="9">
        <v>40238.875</v>
      </c>
      <c r="B807" s="10">
        <v>40238.875</v>
      </c>
      <c r="C807" s="11">
        <v>40238.875</v>
      </c>
      <c r="D807" s="8">
        <v>3</v>
      </c>
      <c r="E807" s="8">
        <v>2853</v>
      </c>
      <c r="F807" s="8">
        <v>-1681</v>
      </c>
      <c r="G807" s="7">
        <v>2262.3499989083311</v>
      </c>
      <c r="H807" s="7">
        <v>2444.7247706422013</v>
      </c>
      <c r="I807" s="7">
        <v>2228.2851150332972</v>
      </c>
      <c r="J807" s="7">
        <v>2551.6034268068915</v>
      </c>
      <c r="K807" s="7">
        <v>2704.3336776145889</v>
      </c>
      <c r="L807" s="7">
        <v>2423.8213662966527</v>
      </c>
      <c r="M807" s="7">
        <v>2675.284225435913</v>
      </c>
      <c r="N807" s="7">
        <v>2308.3732057416269</v>
      </c>
      <c r="O807" s="7">
        <v>2467.3882442712106</v>
      </c>
      <c r="P807" s="7">
        <v>2614.205244012413</v>
      </c>
      <c r="Q807" s="7">
        <v>2439.9761393631038</v>
      </c>
      <c r="R807" s="7">
        <v>2545.4572241018941</v>
      </c>
      <c r="S807" s="7">
        <v>2890.623364647282</v>
      </c>
      <c r="T807" s="9">
        <v>2.3812321607837037E-3</v>
      </c>
      <c r="U807" s="9">
        <v>1.7215937574428047E-3</v>
      </c>
      <c r="V807" s="9">
        <v>1.3115996169639911E-3</v>
      </c>
      <c r="W807" s="9">
        <v>9.5056798124216121E-3</v>
      </c>
      <c r="X807" s="9">
        <v>1.3194923163483939E-2</v>
      </c>
      <c r="Y807" s="9">
        <v>5.6443837855512978E-3</v>
      </c>
      <c r="Z807" s="9">
        <v>-2.3431146533588933E-3</v>
      </c>
      <c r="AA807" s="9">
        <v>5.492003734930263E-3</v>
      </c>
      <c r="AB807" s="9">
        <v>-2.4577039182097815E-3</v>
      </c>
      <c r="AC807" s="9">
        <v>8.6016960373961045E-5</v>
      </c>
      <c r="AD807" s="9">
        <v>1.1699393530411161E-3</v>
      </c>
      <c r="AE807" s="9">
        <v>4.2681525160094391E-3</v>
      </c>
      <c r="AF807" s="9">
        <v>4.3743876421694715E-2</v>
      </c>
      <c r="AG807" s="9">
        <v>0.1388222979143742</v>
      </c>
      <c r="AH807" s="9">
        <v>-0.19638538262601546</v>
      </c>
    </row>
    <row r="808" spans="1:34" x14ac:dyDescent="0.25">
      <c r="A808" s="9">
        <v>40238.916666666664</v>
      </c>
      <c r="B808" s="10">
        <v>40238.916666666664</v>
      </c>
      <c r="C808" s="11">
        <v>40238.916666666664</v>
      </c>
      <c r="D808" s="8">
        <v>3</v>
      </c>
      <c r="E808" s="8">
        <v>2853.9999999999418</v>
      </c>
      <c r="F808" s="8">
        <v>-1681</v>
      </c>
      <c r="G808" s="7">
        <v>2261.1538269130851</v>
      </c>
      <c r="H808" s="7">
        <v>2445.9214200239326</v>
      </c>
      <c r="I808" s="7">
        <v>2230.3788338490167</v>
      </c>
      <c r="J808" s="7">
        <v>2552.4998411020929</v>
      </c>
      <c r="K808" s="7">
        <v>2706.7269758703283</v>
      </c>
      <c r="L808" s="7">
        <v>2425.6163403692494</v>
      </c>
      <c r="M808" s="7">
        <v>2677.3787795673161</v>
      </c>
      <c r="N808" s="7">
        <v>2309.5693779904309</v>
      </c>
      <c r="O808" s="7">
        <v>2469.4832163382503</v>
      </c>
      <c r="P808" s="7">
        <v>2615.3999861320394</v>
      </c>
      <c r="Q808" s="7">
        <v>2438.779489981373</v>
      </c>
      <c r="R808" s="7">
        <v>2546.6531577843475</v>
      </c>
      <c r="S808" s="7">
        <v>2893.0142788873459</v>
      </c>
      <c r="T808" s="9">
        <v>2.3812321607837037E-3</v>
      </c>
      <c r="U808" s="9">
        <v>1.7215937574428047E-3</v>
      </c>
      <c r="V808" s="9">
        <v>1.3115996169639911E-3</v>
      </c>
      <c r="W808" s="9">
        <v>9.151908557266792E-3</v>
      </c>
      <c r="X808" s="9">
        <v>1.3194923163483939E-2</v>
      </c>
      <c r="Y808" s="9">
        <v>5.6443837855512978E-3</v>
      </c>
      <c r="Z808" s="9">
        <v>-2.3431146533588933E-3</v>
      </c>
      <c r="AA808" s="9">
        <v>5.492003734930263E-3</v>
      </c>
      <c r="AB808" s="9">
        <v>-2.4577039182097815E-3</v>
      </c>
      <c r="AC808" s="9">
        <v>8.6016960373961045E-5</v>
      </c>
      <c r="AD808" s="9">
        <v>8.2849782511494781E-4</v>
      </c>
      <c r="AE808" s="9">
        <v>4.2681525160094391E-3</v>
      </c>
      <c r="AF808" s="9">
        <v>2.9621063989086944E-2</v>
      </c>
      <c r="AG808" s="9">
        <v>0.12217890134838197</v>
      </c>
      <c r="AH808" s="9">
        <v>-0.2008394737688802</v>
      </c>
    </row>
    <row r="809" spans="1:34" x14ac:dyDescent="0.25">
      <c r="A809" s="9">
        <v>40238.958333333336</v>
      </c>
      <c r="B809" s="10">
        <v>40238.958333333336</v>
      </c>
      <c r="C809" s="11">
        <v>40238.958333333336</v>
      </c>
      <c r="D809" s="8">
        <v>3</v>
      </c>
      <c r="E809" s="8">
        <v>2855.0000000000582</v>
      </c>
      <c r="F809" s="8">
        <v>-1681</v>
      </c>
      <c r="G809" s="7">
        <v>2258.7614829225936</v>
      </c>
      <c r="H809" s="7">
        <v>2450.1096928599918</v>
      </c>
      <c r="I809" s="7">
        <v>2237.8564010480168</v>
      </c>
      <c r="J809" s="7">
        <v>2553.3962553972938</v>
      </c>
      <c r="K809" s="7">
        <v>2707.3253004342632</v>
      </c>
      <c r="L809" s="7">
        <v>2426.8129897509807</v>
      </c>
      <c r="M809" s="7">
        <v>2682.4655538864386</v>
      </c>
      <c r="N809" s="7">
        <v>2314.6531100478473</v>
      </c>
      <c r="O809" s="7">
        <v>2471.5781884052894</v>
      </c>
      <c r="P809" s="7">
        <v>2615.1013006021331</v>
      </c>
      <c r="Q809" s="7">
        <v>2442.9677628174318</v>
      </c>
      <c r="R809" s="7">
        <v>2546.055190943121</v>
      </c>
      <c r="S809" s="7">
        <v>2894.8074645673937</v>
      </c>
      <c r="T809" s="9">
        <v>2.0248221410568905E-3</v>
      </c>
      <c r="U809" s="9">
        <v>1.3637926452032094E-3</v>
      </c>
      <c r="V809" s="9">
        <v>1.3115996169639911E-3</v>
      </c>
      <c r="W809" s="9">
        <v>9.151908557266792E-3</v>
      </c>
      <c r="X809" s="9">
        <v>1.2552378975691595E-2</v>
      </c>
      <c r="Y809" s="9">
        <v>5.6443837855512978E-3</v>
      </c>
      <c r="Z809" s="9">
        <v>-2.697664896959251E-3</v>
      </c>
      <c r="AA809" s="9">
        <v>5.492003734930263E-3</v>
      </c>
      <c r="AB809" s="9">
        <v>-2.8044964956259141E-3</v>
      </c>
      <c r="AC809" s="9">
        <v>8.6016960373961045E-5</v>
      </c>
      <c r="AD809" s="9">
        <v>5.171834908293245E-4</v>
      </c>
      <c r="AE809" s="9">
        <v>3.9222235874174921E-3</v>
      </c>
      <c r="AF809" s="9">
        <v>1.6166321988073842E-2</v>
      </c>
      <c r="AG809" s="9">
        <v>0.10519817215452472</v>
      </c>
      <c r="AH809" s="9">
        <v>-0.20529356491174483</v>
      </c>
    </row>
    <row r="810" spans="1:34" x14ac:dyDescent="0.25">
      <c r="A810" s="9">
        <v>40239</v>
      </c>
      <c r="B810" s="10">
        <v>40239</v>
      </c>
      <c r="C810" s="11">
        <v>40239</v>
      </c>
      <c r="D810" s="8">
        <v>3</v>
      </c>
      <c r="E810" s="8">
        <v>2856</v>
      </c>
      <c r="F810" s="8">
        <v>-1681</v>
      </c>
      <c r="G810" s="7">
        <v>2259.3595689202166</v>
      </c>
      <c r="H810" s="7">
        <v>2449.8105305145586</v>
      </c>
      <c r="I810" s="7">
        <v>2234.2671687924972</v>
      </c>
      <c r="J810" s="7">
        <v>2552.2010363370255</v>
      </c>
      <c r="K810" s="7">
        <v>2705.829489024426</v>
      </c>
      <c r="L810" s="7">
        <v>2427.4113144418466</v>
      </c>
      <c r="M810" s="7">
        <v>2681.2686658113516</v>
      </c>
      <c r="N810" s="7">
        <v>2311.0645933014357</v>
      </c>
      <c r="O810" s="7">
        <v>2470.0817797859759</v>
      </c>
      <c r="P810" s="7">
        <v>2615.6986716619463</v>
      </c>
      <c r="Q810" s="7">
        <v>2442.6686004719991</v>
      </c>
      <c r="R810" s="7">
        <v>2546.9521412049617</v>
      </c>
      <c r="S810" s="7">
        <v>2895.4051931274098</v>
      </c>
      <c r="T810" s="9">
        <v>2.0248221410568905E-3</v>
      </c>
      <c r="U810" s="9">
        <v>1.4363899723242859E-3</v>
      </c>
      <c r="V810" s="9">
        <v>1.3115996169639911E-3</v>
      </c>
      <c r="W810" s="9">
        <v>9.151908557266792E-3</v>
      </c>
      <c r="X810" s="9">
        <v>1.3194923163483939E-2</v>
      </c>
      <c r="Y810" s="9">
        <v>5.6903561421756555E-3</v>
      </c>
      <c r="Z810" s="9">
        <v>-2.6565576223388982E-3</v>
      </c>
      <c r="AA810" s="9">
        <v>5.492003734930263E-3</v>
      </c>
      <c r="AB810" s="9">
        <v>-2.7341327842661319E-3</v>
      </c>
      <c r="AC810" s="9">
        <v>1.3155535116015881E-4</v>
      </c>
      <c r="AD810" s="9">
        <v>8.5862501875549294E-4</v>
      </c>
      <c r="AE810" s="9">
        <v>3.9222235874174921E-3</v>
      </c>
      <c r="AF810" s="9">
        <v>2.0385972728807628E-3</v>
      </c>
      <c r="AG810" s="9">
        <v>9.3649490424083603E-2</v>
      </c>
      <c r="AH810" s="9">
        <v>-0.20999788589409638</v>
      </c>
    </row>
    <row r="811" spans="1:34" x14ac:dyDescent="0.25">
      <c r="A811" s="9">
        <v>40239.041666666664</v>
      </c>
      <c r="B811" s="10">
        <v>40239.041666666664</v>
      </c>
      <c r="C811" s="11">
        <v>40239.041666666664</v>
      </c>
      <c r="D811" s="8">
        <v>3</v>
      </c>
      <c r="E811" s="8">
        <v>2856.9999999999418</v>
      </c>
      <c r="F811" s="8">
        <v>-1681</v>
      </c>
      <c r="G811" s="7">
        <v>2259.3595689202166</v>
      </c>
      <c r="H811" s="7">
        <v>2446.5197447147984</v>
      </c>
      <c r="I811" s="7">
        <v>2231.8743472888168</v>
      </c>
      <c r="J811" s="7">
        <v>2552.2010363370255</v>
      </c>
      <c r="K811" s="7">
        <v>2705.829489024426</v>
      </c>
      <c r="L811" s="7">
        <v>2426.5138274055475</v>
      </c>
      <c r="M811" s="7">
        <v>2677.9772236048598</v>
      </c>
      <c r="N811" s="7">
        <v>2311.3636363636365</v>
      </c>
      <c r="O811" s="7">
        <v>2470.0817797859759</v>
      </c>
      <c r="P811" s="7">
        <v>2616.8934137815727</v>
      </c>
      <c r="Q811" s="7">
        <v>2442.6686004719991</v>
      </c>
      <c r="R811" s="7">
        <v>2544.8592572606672</v>
      </c>
      <c r="S811" s="7">
        <v>2894.5086002873859</v>
      </c>
      <c r="T811" s="9">
        <v>2.3812321607837037E-3</v>
      </c>
      <c r="U811" s="9">
        <v>1.3637926452032094E-3</v>
      </c>
      <c r="V811" s="9">
        <v>1.384466262350873E-3</v>
      </c>
      <c r="W811" s="9">
        <v>9.151908557266792E-3</v>
      </c>
      <c r="X811" s="9">
        <v>1.3245517194018782E-2</v>
      </c>
      <c r="Y811" s="9">
        <v>5.6443837855512978E-3</v>
      </c>
      <c r="Z811" s="9">
        <v>-2.3431146533588933E-3</v>
      </c>
      <c r="AA811" s="9">
        <v>5.5580500333151763E-3</v>
      </c>
      <c r="AB811" s="9">
        <v>-2.3873402068499989E-3</v>
      </c>
      <c r="AC811" s="9">
        <v>8.6016960373961045E-5</v>
      </c>
      <c r="AD811" s="9">
        <v>8.2849782511494781E-4</v>
      </c>
      <c r="AE811" s="9">
        <v>4.2681525160094391E-3</v>
      </c>
      <c r="AF811" s="9">
        <v>-7.9971960487949263E-3</v>
      </c>
      <c r="AG811" s="9">
        <v>8.8272011473998532E-2</v>
      </c>
      <c r="AH811" s="9">
        <v>-0.21355114961480862</v>
      </c>
    </row>
    <row r="812" spans="1:34" x14ac:dyDescent="0.25">
      <c r="A812" s="9">
        <v>40239.083333333336</v>
      </c>
      <c r="B812" s="10">
        <v>40239.083333333336</v>
      </c>
      <c r="C812" s="11">
        <v>40239.083333333336</v>
      </c>
      <c r="D812" s="8">
        <v>3</v>
      </c>
      <c r="E812" s="8">
        <v>2858.0000000000582</v>
      </c>
      <c r="F812" s="8">
        <v>-1681</v>
      </c>
      <c r="G812" s="7">
        <v>2258.4624399237823</v>
      </c>
      <c r="H812" s="7">
        <v>2446.5197447147984</v>
      </c>
      <c r="I812" s="7">
        <v>2229.7806284730973</v>
      </c>
      <c r="J812" s="7">
        <v>2551.0058172767581</v>
      </c>
      <c r="K812" s="7">
        <v>2705.829489024426</v>
      </c>
      <c r="L812" s="7">
        <v>2424.1205286420854</v>
      </c>
      <c r="M812" s="7">
        <v>2675.8826694734566</v>
      </c>
      <c r="N812" s="7">
        <v>2308.0741626794261</v>
      </c>
      <c r="O812" s="7">
        <v>2467.6875259950739</v>
      </c>
      <c r="P812" s="7">
        <v>2616.296042721759</v>
      </c>
      <c r="Q812" s="7">
        <v>2442.6686004719991</v>
      </c>
      <c r="R812" s="7">
        <v>2546.9521412049617</v>
      </c>
      <c r="S812" s="7">
        <v>2892.117686047322</v>
      </c>
      <c r="T812" s="9">
        <v>2.453547237250013E-3</v>
      </c>
      <c r="U812" s="9">
        <v>1.7215937574428047E-3</v>
      </c>
      <c r="V812" s="9">
        <v>1.3115996169639911E-3</v>
      </c>
      <c r="W812" s="9">
        <v>9.151908557266792E-3</v>
      </c>
      <c r="X812" s="9">
        <v>1.3245517194018782E-2</v>
      </c>
      <c r="Y812" s="9">
        <v>5.6903561421756555E-3</v>
      </c>
      <c r="Z812" s="9">
        <v>-2.3431146533588933E-3</v>
      </c>
      <c r="AA812" s="9">
        <v>5.492003734930263E-3</v>
      </c>
      <c r="AB812" s="9">
        <v>-2.4577039182097815E-3</v>
      </c>
      <c r="AC812" s="9">
        <v>8.6016960373961045E-5</v>
      </c>
      <c r="AD812" s="9">
        <v>8.2849782511494781E-4</v>
      </c>
      <c r="AE812" s="9">
        <v>4.2681525160094391E-3</v>
      </c>
      <c r="AF812" s="9">
        <v>-1.3769128086469407E-2</v>
      </c>
      <c r="AG812" s="9">
        <v>8.617360409771993E-2</v>
      </c>
      <c r="AH812" s="9">
        <v>-0.21525271252331876</v>
      </c>
    </row>
    <row r="813" spans="1:34" x14ac:dyDescent="0.25">
      <c r="A813" s="9">
        <v>40239.125</v>
      </c>
      <c r="B813" s="10">
        <v>40239.125</v>
      </c>
      <c r="C813" s="11">
        <v>40239.125</v>
      </c>
      <c r="D813" s="8">
        <v>3</v>
      </c>
      <c r="E813" s="8">
        <v>2859</v>
      </c>
      <c r="F813" s="8">
        <v>-1681</v>
      </c>
      <c r="G813" s="7">
        <v>2260.5557409154621</v>
      </c>
      <c r="H813" s="7">
        <v>2443.2289589150373</v>
      </c>
      <c r="I813" s="7">
        <v>2227.0887042814566</v>
      </c>
      <c r="J813" s="7">
        <v>2551.304622041825</v>
      </c>
      <c r="K813" s="7">
        <v>2705.2311644604911</v>
      </c>
      <c r="L813" s="7">
        <v>2425.3171780238167</v>
      </c>
      <c r="M813" s="7">
        <v>2673.7881153420535</v>
      </c>
      <c r="N813" s="7">
        <v>2308.0741626794261</v>
      </c>
      <c r="O813" s="7">
        <v>2469.1839346143875</v>
      </c>
      <c r="P813" s="7">
        <v>2615.1013006021331</v>
      </c>
      <c r="Q813" s="7">
        <v>2440.275301708537</v>
      </c>
      <c r="R813" s="7">
        <v>2545.1582406812804</v>
      </c>
      <c r="S813" s="7">
        <v>2891.5199574873059</v>
      </c>
      <c r="T813" s="9">
        <v>2.3812321607837037E-3</v>
      </c>
      <c r="U813" s="9">
        <v>1.7215937574428047E-3</v>
      </c>
      <c r="V813" s="9">
        <v>1.3115996169639911E-3</v>
      </c>
      <c r="W813" s="9">
        <v>9.5056798124216121E-3</v>
      </c>
      <c r="X813" s="9">
        <v>1.2901477786381899E-2</v>
      </c>
      <c r="Y813" s="9">
        <v>5.6443837855512978E-3</v>
      </c>
      <c r="Z813" s="9">
        <v>-2.3431146533588933E-3</v>
      </c>
      <c r="AA813" s="9">
        <v>5.492003734930263E-3</v>
      </c>
      <c r="AB813" s="9">
        <v>-2.4577039182097815E-3</v>
      </c>
      <c r="AC813" s="9">
        <v>8.6016960373961045E-5</v>
      </c>
      <c r="AD813" s="9">
        <v>1.1699393530411161E-3</v>
      </c>
      <c r="AE813" s="9">
        <v>4.2681525160094391E-3</v>
      </c>
      <c r="AF813" s="9">
        <v>-1.6456146660603837E-2</v>
      </c>
      <c r="AG813" s="9">
        <v>8.7190562755254442E-2</v>
      </c>
      <c r="AH813" s="9">
        <v>-0.21660395365654742</v>
      </c>
    </row>
    <row r="814" spans="1:34" x14ac:dyDescent="0.25">
      <c r="A814" s="9">
        <v>40239.166666666664</v>
      </c>
      <c r="B814" s="10">
        <v>40239.166666666664</v>
      </c>
      <c r="C814" s="11">
        <v>40239.166666666664</v>
      </c>
      <c r="D814" s="8">
        <v>3</v>
      </c>
      <c r="E814" s="8">
        <v>2859.9999999999418</v>
      </c>
      <c r="F814" s="8">
        <v>-1681</v>
      </c>
      <c r="G814" s="7">
        <v>2260.2566979166509</v>
      </c>
      <c r="H814" s="7">
        <v>2442.6306342241719</v>
      </c>
      <c r="I814" s="7">
        <v>2225.5931908416569</v>
      </c>
      <c r="J814" s="7">
        <v>2551.6034268068915</v>
      </c>
      <c r="K814" s="7">
        <v>2705.5303267424588</v>
      </c>
      <c r="L814" s="7">
        <v>2421.1289051877575</v>
      </c>
      <c r="M814" s="7">
        <v>2672.8904492857373</v>
      </c>
      <c r="N814" s="7">
        <v>2306.877990430622</v>
      </c>
      <c r="O814" s="7">
        <v>2469.1839346143875</v>
      </c>
      <c r="P814" s="7">
        <v>2613.309187422693</v>
      </c>
      <c r="Q814" s="7">
        <v>2439.3778146722389</v>
      </c>
      <c r="R814" s="7">
        <v>2544.2612904194398</v>
      </c>
      <c r="S814" s="7">
        <v>2889.7267718072576</v>
      </c>
      <c r="T814" s="9">
        <v>2.3812321607837037E-3</v>
      </c>
      <c r="U814" s="9">
        <v>1.7215937574428047E-3</v>
      </c>
      <c r="V814" s="9">
        <v>1.6707280835136864E-3</v>
      </c>
      <c r="W814" s="9">
        <v>9.5056798124216121E-3</v>
      </c>
      <c r="X814" s="9">
        <v>1.3194923163483939E-2</v>
      </c>
      <c r="Y814" s="9">
        <v>5.6443837855512978E-3</v>
      </c>
      <c r="Z814" s="9">
        <v>-2.3431146533588933E-3</v>
      </c>
      <c r="AA814" s="9">
        <v>5.492003734930263E-3</v>
      </c>
      <c r="AB814" s="9">
        <v>-2.4577039182097815E-3</v>
      </c>
      <c r="AC814" s="9">
        <v>8.6016960373961045E-5</v>
      </c>
      <c r="AD814" s="9">
        <v>8.5862501875549294E-4</v>
      </c>
      <c r="AE814" s="9">
        <v>4.2681525160094391E-3</v>
      </c>
      <c r="AF814" s="9">
        <v>-1.6795094158986397E-2</v>
      </c>
      <c r="AG814" s="9">
        <v>8.957173424606707E-2</v>
      </c>
      <c r="AH814" s="9">
        <v>-0.21695427543182894</v>
      </c>
    </row>
    <row r="815" spans="1:34" x14ac:dyDescent="0.25">
      <c r="A815" s="9">
        <v>40239.208333333336</v>
      </c>
      <c r="B815" s="10">
        <v>40239.208333333336</v>
      </c>
      <c r="C815" s="11">
        <v>40239.208333333336</v>
      </c>
      <c r="D815" s="8">
        <v>3</v>
      </c>
      <c r="E815" s="8">
        <v>2861.0000000000582</v>
      </c>
      <c r="F815" s="8">
        <v>-1681</v>
      </c>
      <c r="G815" s="7">
        <v>2261.1538269130851</v>
      </c>
      <c r="H815" s="7">
        <v>2440.2373354607093</v>
      </c>
      <c r="I815" s="7">
        <v>2223.7985747138969</v>
      </c>
      <c r="J815" s="7">
        <v>2549.5117934514233</v>
      </c>
      <c r="K815" s="7">
        <v>2704.3336776145889</v>
      </c>
      <c r="L815" s="7">
        <v>2422.6247169149215</v>
      </c>
      <c r="M815" s="7">
        <v>2669.5990070792463</v>
      </c>
      <c r="N815" s="7">
        <v>2305.0837320574165</v>
      </c>
      <c r="O815" s="7">
        <v>2467.3882442712106</v>
      </c>
      <c r="P815" s="7">
        <v>2614.205244012413</v>
      </c>
      <c r="Q815" s="7">
        <v>2439.9761393631038</v>
      </c>
      <c r="R815" s="7">
        <v>2542.1684064751457</v>
      </c>
      <c r="S815" s="7">
        <v>2889.4279075272493</v>
      </c>
      <c r="T815" s="9">
        <v>2.3812321607837037E-3</v>
      </c>
      <c r="U815" s="9">
        <v>1.7215937574428047E-3</v>
      </c>
      <c r="V815" s="9">
        <v>1.6707280835136864E-3</v>
      </c>
      <c r="W815" s="9">
        <v>9.5056798124216121E-3</v>
      </c>
      <c r="X815" s="9">
        <v>1.3194923163483939E-2</v>
      </c>
      <c r="Y815" s="9">
        <v>5.9917304800467348E-3</v>
      </c>
      <c r="Z815" s="9">
        <v>-2.3431146533588933E-3</v>
      </c>
      <c r="AA815" s="9">
        <v>5.492003734930263E-3</v>
      </c>
      <c r="AB815" s="9">
        <v>-2.4577039182097815E-3</v>
      </c>
      <c r="AC815" s="9">
        <v>4.3514462306823968E-4</v>
      </c>
      <c r="AD815" s="9">
        <v>1.1699393530411161E-3</v>
      </c>
      <c r="AE815" s="9">
        <v>4.2681525160094391E-3</v>
      </c>
      <c r="AF815" s="9">
        <v>-1.5788076229009167E-2</v>
      </c>
      <c r="AG815" s="9">
        <v>9.2290238364744745E-2</v>
      </c>
      <c r="AH815" s="9">
        <v>-0.21695427543182894</v>
      </c>
    </row>
    <row r="816" spans="1:34" x14ac:dyDescent="0.25">
      <c r="A816" s="9">
        <v>40239.25</v>
      </c>
      <c r="B816" s="10">
        <v>40239.25</v>
      </c>
      <c r="C816" s="11">
        <v>40239.25</v>
      </c>
      <c r="D816" s="8">
        <v>3</v>
      </c>
      <c r="E816" s="8">
        <v>2862</v>
      </c>
      <c r="F816" s="8">
        <v>-1681</v>
      </c>
      <c r="G816" s="7">
        <v>2261.1538269130851</v>
      </c>
      <c r="H816" s="7">
        <v>2441.4339848424406</v>
      </c>
      <c r="I816" s="7">
        <v>2222.6021639620567</v>
      </c>
      <c r="J816" s="7">
        <v>2549.5117934514233</v>
      </c>
      <c r="K816" s="7">
        <v>2704.3336776145889</v>
      </c>
      <c r="L816" s="7">
        <v>2421.4280675331906</v>
      </c>
      <c r="M816" s="7">
        <v>2669.5990070792463</v>
      </c>
      <c r="N816" s="7">
        <v>2305.0837320574165</v>
      </c>
      <c r="O816" s="7">
        <v>2466.1911173757603</v>
      </c>
      <c r="P816" s="7">
        <v>2612.1144453030665</v>
      </c>
      <c r="Q816" s="7">
        <v>2438.779489981373</v>
      </c>
      <c r="R816" s="7">
        <v>2543.3643401575996</v>
      </c>
      <c r="S816" s="7">
        <v>2889.4279075272493</v>
      </c>
      <c r="T816" s="9">
        <v>2.3812321607837037E-3</v>
      </c>
      <c r="U816" s="9">
        <v>1.7215937574428047E-3</v>
      </c>
      <c r="V816" s="9">
        <v>1.6707280835136864E-3</v>
      </c>
      <c r="W816" s="9">
        <v>9.5056798124216121E-3</v>
      </c>
      <c r="X816" s="9">
        <v>1.3194923163483939E-2</v>
      </c>
      <c r="Y816" s="9">
        <v>5.6443837855512978E-3</v>
      </c>
      <c r="Z816" s="9">
        <v>-2.3431146533588933E-3</v>
      </c>
      <c r="AA816" s="9">
        <v>5.8425571648194584E-3</v>
      </c>
      <c r="AB816" s="9">
        <v>-2.4577039182097815E-3</v>
      </c>
      <c r="AC816" s="9">
        <v>4.3514462306823968E-4</v>
      </c>
      <c r="AD816" s="9">
        <v>1.1699393530411161E-3</v>
      </c>
      <c r="AE816" s="9">
        <v>4.2681525160094391E-3</v>
      </c>
      <c r="AF816" s="9">
        <v>-1.34350928706721E-2</v>
      </c>
      <c r="AG816" s="9">
        <v>9.6020740367017854E-2</v>
      </c>
      <c r="AH816" s="9">
        <v>-0.21695427543182894</v>
      </c>
    </row>
    <row r="817" spans="1:34" x14ac:dyDescent="0.25">
      <c r="A817" s="9">
        <v>40239.291666666664</v>
      </c>
      <c r="B817" s="10">
        <v>40239.291666666664</v>
      </c>
      <c r="C817" s="11">
        <v>40239.291666666664</v>
      </c>
      <c r="D817" s="8">
        <v>3</v>
      </c>
      <c r="E817" s="8">
        <v>2862.9999999999418</v>
      </c>
      <c r="F817" s="8">
        <v>-1681</v>
      </c>
      <c r="G817" s="7">
        <v>2260.2566979166509</v>
      </c>
      <c r="H817" s="7">
        <v>2440.2373354607093</v>
      </c>
      <c r="I817" s="7">
        <v>2219.0129317065362</v>
      </c>
      <c r="J817" s="7">
        <v>2547.1213553308871</v>
      </c>
      <c r="K817" s="7">
        <v>2703.1370284867198</v>
      </c>
      <c r="L817" s="7">
        <v>2420.2314181514594</v>
      </c>
      <c r="M817" s="7">
        <v>2667.5044529478432</v>
      </c>
      <c r="N817" s="7">
        <v>2302.6913875598088</v>
      </c>
      <c r="O817" s="7">
        <v>2466.1911173757603</v>
      </c>
      <c r="P817" s="7">
        <v>2612.1144453030665</v>
      </c>
      <c r="Q817" s="7">
        <v>2438.779489981373</v>
      </c>
      <c r="R817" s="7">
        <v>2543.3643401575996</v>
      </c>
      <c r="S817" s="7">
        <v>2888.2324504072176</v>
      </c>
      <c r="T817" s="9">
        <v>2.3812321607837037E-3</v>
      </c>
      <c r="U817" s="9">
        <v>1.7215937574428047E-3</v>
      </c>
      <c r="V817" s="9">
        <v>1.6707280835136864E-3</v>
      </c>
      <c r="W817" s="9">
        <v>9.5056798124216121E-3</v>
      </c>
      <c r="X817" s="9">
        <v>1.35440219741743E-2</v>
      </c>
      <c r="Y817" s="9">
        <v>5.9917304800467348E-3</v>
      </c>
      <c r="Z817" s="9">
        <v>-2.3431146533588933E-3</v>
      </c>
      <c r="AA817" s="9">
        <v>5.8425571648194584E-3</v>
      </c>
      <c r="AB817" s="9">
        <v>-2.4577039182097815E-3</v>
      </c>
      <c r="AC817" s="9">
        <v>4.3514462306823968E-4</v>
      </c>
      <c r="AD817" s="9">
        <v>1.1699393530411161E-3</v>
      </c>
      <c r="AE817" s="9">
        <v>4.2681525160094391E-3</v>
      </c>
      <c r="AF817" s="9">
        <v>-1.1077197229749725E-2</v>
      </c>
      <c r="AG817" s="9">
        <v>9.9766124691108474E-2</v>
      </c>
      <c r="AH817" s="9">
        <v>-0.21695427543182894</v>
      </c>
    </row>
    <row r="818" spans="1:34" x14ac:dyDescent="0.25">
      <c r="A818" s="9">
        <v>40239.333333333336</v>
      </c>
      <c r="B818" s="10">
        <v>40239.333333333336</v>
      </c>
      <c r="C818" s="11">
        <v>40239.333333333336</v>
      </c>
      <c r="D818" s="8">
        <v>3</v>
      </c>
      <c r="E818" s="8">
        <v>2864.0000000000582</v>
      </c>
      <c r="F818" s="8">
        <v>-1681</v>
      </c>
      <c r="G818" s="7">
        <v>2260.2566979166509</v>
      </c>
      <c r="H818" s="7">
        <v>2439.3398484244112</v>
      </c>
      <c r="I818" s="7">
        <v>2220.2093424583768</v>
      </c>
      <c r="J818" s="7">
        <v>2547.1213553308871</v>
      </c>
      <c r="K818" s="7">
        <v>2704.3336776145889</v>
      </c>
      <c r="L818" s="7">
        <v>2420.2314181514594</v>
      </c>
      <c r="M818" s="7">
        <v>2666.3075648727558</v>
      </c>
      <c r="N818" s="7">
        <v>2302.6913875598088</v>
      </c>
      <c r="O818" s="7">
        <v>2464.9939904803091</v>
      </c>
      <c r="P818" s="7">
        <v>2609.7249610638137</v>
      </c>
      <c r="Q818" s="7">
        <v>2437.5828405996417</v>
      </c>
      <c r="R818" s="7">
        <v>2542.1684064751457</v>
      </c>
      <c r="S818" s="7">
        <v>2887.3358575671932</v>
      </c>
      <c r="T818" s="9">
        <v>2.3812321607837037E-3</v>
      </c>
      <c r="U818" s="9">
        <v>1.7215937574428047E-3</v>
      </c>
      <c r="V818" s="9">
        <v>1.6707280835136864E-3</v>
      </c>
      <c r="W818" s="9">
        <v>9.4492814963824268E-3</v>
      </c>
      <c r="X818" s="9">
        <v>1.35440219741743E-2</v>
      </c>
      <c r="Y818" s="9">
        <v>5.9917304800467348E-3</v>
      </c>
      <c r="Z818" s="9">
        <v>-2.029671684378859E-3</v>
      </c>
      <c r="AA818" s="9">
        <v>5.8425571648194584E-3</v>
      </c>
      <c r="AB818" s="9">
        <v>-2.4577039182097815E-3</v>
      </c>
      <c r="AC818" s="9">
        <v>4.3514462306823968E-4</v>
      </c>
      <c r="AD818" s="9">
        <v>1.1699393530411161E-3</v>
      </c>
      <c r="AE818" s="9">
        <v>4.2681525160094391E-3</v>
      </c>
      <c r="AF818" s="9">
        <v>-8.3852663730300432E-3</v>
      </c>
      <c r="AG818" s="9">
        <v>0.10315433329157724</v>
      </c>
      <c r="AH818" s="9">
        <v>-0.21660395365654742</v>
      </c>
    </row>
    <row r="819" spans="1:34" x14ac:dyDescent="0.25">
      <c r="A819" s="9">
        <v>40239.375</v>
      </c>
      <c r="B819" s="10">
        <v>40239.375</v>
      </c>
      <c r="C819" s="11">
        <v>40239.375</v>
      </c>
      <c r="D819" s="8">
        <v>3</v>
      </c>
      <c r="E819" s="8">
        <v>2865</v>
      </c>
      <c r="F819" s="8">
        <v>-1681</v>
      </c>
      <c r="G819" s="7">
        <v>2261.1538269130851</v>
      </c>
      <c r="H819" s="7">
        <v>2440.2373354607093</v>
      </c>
      <c r="I819" s="7">
        <v>2220.2093424583768</v>
      </c>
      <c r="J819" s="7">
        <v>2549.5117934514233</v>
      </c>
      <c r="K819" s="7">
        <v>2703.1370284867198</v>
      </c>
      <c r="L819" s="7">
        <v>2419.0347687697281</v>
      </c>
      <c r="M819" s="7">
        <v>2665.110676797668</v>
      </c>
      <c r="N819" s="7">
        <v>2300.2990430622017</v>
      </c>
      <c r="O819" s="7">
        <v>2464.9939904803091</v>
      </c>
      <c r="P819" s="7">
        <v>2610.9197031834397</v>
      </c>
      <c r="Q819" s="7">
        <v>2436.3861912179109</v>
      </c>
      <c r="R819" s="7">
        <v>2540.9724727926919</v>
      </c>
      <c r="S819" s="7">
        <v>2888.2324504072176</v>
      </c>
      <c r="T819" s="9">
        <v>2.3812321607837037E-3</v>
      </c>
      <c r="U819" s="9">
        <v>1.7215937574428047E-3</v>
      </c>
      <c r="V819" s="9">
        <v>1.6707280835136864E-3</v>
      </c>
      <c r="W819" s="9">
        <v>9.5056798124216121E-3</v>
      </c>
      <c r="X819" s="9">
        <v>1.35440219741743E-2</v>
      </c>
      <c r="Y819" s="9">
        <v>5.9917304800467348E-3</v>
      </c>
      <c r="Z819" s="9">
        <v>-2.3431146533588933E-3</v>
      </c>
      <c r="AA819" s="9">
        <v>5.8425571648194584E-3</v>
      </c>
      <c r="AB819" s="9">
        <v>-2.5230416501867267E-3</v>
      </c>
      <c r="AC819" s="9">
        <v>4.3514462306823968E-4</v>
      </c>
      <c r="AD819" s="9">
        <v>1.1699393530411161E-3</v>
      </c>
      <c r="AE819" s="9">
        <v>4.2681525160094391E-3</v>
      </c>
      <c r="AF819" s="9">
        <v>-5.0252650847157484E-3</v>
      </c>
      <c r="AG819" s="9">
        <v>0.10655246343992433</v>
      </c>
      <c r="AH819" s="9">
        <v>-0.21640376978495793</v>
      </c>
    </row>
    <row r="820" spans="1:34" x14ac:dyDescent="0.25">
      <c r="A820" s="9">
        <v>40239.416666666664</v>
      </c>
      <c r="B820" s="10">
        <v>40239.416666666664</v>
      </c>
      <c r="C820" s="11">
        <v>40239.416666666664</v>
      </c>
      <c r="D820" s="8">
        <v>3</v>
      </c>
      <c r="E820" s="8">
        <v>2865.9999999999418</v>
      </c>
      <c r="F820" s="8">
        <v>-1681</v>
      </c>
      <c r="G820" s="7">
        <v>2260.2566979166509</v>
      </c>
      <c r="H820" s="7">
        <v>2440.2373354607093</v>
      </c>
      <c r="I820" s="7">
        <v>2220.2093424583768</v>
      </c>
      <c r="J820" s="7">
        <v>2547.1213553308871</v>
      </c>
      <c r="K820" s="7">
        <v>2703.1370284867198</v>
      </c>
      <c r="L820" s="7">
        <v>2420.2314181514594</v>
      </c>
      <c r="M820" s="7">
        <v>2666.3075648727558</v>
      </c>
      <c r="N820" s="7">
        <v>2300.2990430622017</v>
      </c>
      <c r="O820" s="7">
        <v>2466.1911173757603</v>
      </c>
      <c r="P820" s="7">
        <v>2609.7249610638137</v>
      </c>
      <c r="Q820" s="7">
        <v>2437.5828405996417</v>
      </c>
      <c r="R820" s="7">
        <v>2540.9724727926919</v>
      </c>
      <c r="S820" s="7">
        <v>2887.3358575671932</v>
      </c>
      <c r="T820" s="9">
        <v>2.3812321607837037E-3</v>
      </c>
      <c r="U820" s="9">
        <v>1.7215937574428047E-3</v>
      </c>
      <c r="V820" s="9">
        <v>1.6707280835136864E-3</v>
      </c>
      <c r="W820" s="9">
        <v>9.5056798124216121E-3</v>
      </c>
      <c r="X820" s="9">
        <v>1.35440219741743E-2</v>
      </c>
      <c r="Y820" s="9">
        <v>5.9917304800467348E-3</v>
      </c>
      <c r="Z820" s="9">
        <v>-2.3431146533588933E-3</v>
      </c>
      <c r="AA820" s="9">
        <v>5.492003734930263E-3</v>
      </c>
      <c r="AB820" s="9">
        <v>-2.4577039182097815E-3</v>
      </c>
      <c r="AC820" s="9">
        <v>3.896062322820132E-4</v>
      </c>
      <c r="AD820" s="9">
        <v>1.1347909604604851E-3</v>
      </c>
      <c r="AE820" s="9">
        <v>4.2681525160094391E-3</v>
      </c>
      <c r="AF820" s="9">
        <v>-2.3333342279960667E-3</v>
      </c>
      <c r="AG820" s="9">
        <v>0.10961326096040638</v>
      </c>
      <c r="AH820" s="9">
        <v>-0.21640376978495793</v>
      </c>
    </row>
    <row r="821" spans="1:34" x14ac:dyDescent="0.25">
      <c r="A821" s="9">
        <v>40239.458333333336</v>
      </c>
      <c r="B821" s="10">
        <v>40239.458333333336</v>
      </c>
      <c r="C821" s="11">
        <v>40239.458333333336</v>
      </c>
      <c r="D821" s="8">
        <v>3</v>
      </c>
      <c r="E821" s="8">
        <v>2867.0000000000582</v>
      </c>
      <c r="F821" s="8">
        <v>-1681</v>
      </c>
      <c r="G821" s="7">
        <v>2259.0605259214049</v>
      </c>
      <c r="H821" s="7">
        <v>2439.3398484244112</v>
      </c>
      <c r="I821" s="7">
        <v>2219.0129317065362</v>
      </c>
      <c r="J821" s="7">
        <v>2545.9261362706197</v>
      </c>
      <c r="K821" s="7">
        <v>2702.2395416408172</v>
      </c>
      <c r="L821" s="7">
        <v>2419.0347687697281</v>
      </c>
      <c r="M821" s="7">
        <v>2667.5044529478432</v>
      </c>
      <c r="N821" s="7">
        <v>2301.4952153110048</v>
      </c>
      <c r="O821" s="7">
        <v>2464.9939904803091</v>
      </c>
      <c r="P821" s="7">
        <v>2612.1144453030665</v>
      </c>
      <c r="Q821" s="7">
        <v>2436.3861912179109</v>
      </c>
      <c r="R821" s="7">
        <v>2542.1684064751457</v>
      </c>
      <c r="S821" s="7">
        <v>2888.2324504072176</v>
      </c>
      <c r="T821" s="9">
        <v>2.3812321607837037E-3</v>
      </c>
      <c r="U821" s="9">
        <v>1.4363899723242859E-3</v>
      </c>
      <c r="V821" s="9">
        <v>1.5874519173571992E-3</v>
      </c>
      <c r="W821" s="9">
        <v>9.5056798124216121E-3</v>
      </c>
      <c r="X821" s="9">
        <v>1.35440219741743E-2</v>
      </c>
      <c r="Y821" s="9">
        <v>5.9917304800467348E-3</v>
      </c>
      <c r="Z821" s="9">
        <v>-2.3431146533588933E-3</v>
      </c>
      <c r="AA821" s="9">
        <v>5.8425571648194584E-3</v>
      </c>
      <c r="AB821" s="9">
        <v>-2.4577039182097815E-3</v>
      </c>
      <c r="AC821" s="9">
        <v>4.3514462306823968E-4</v>
      </c>
      <c r="AD821" s="9">
        <v>1.1699393530411161E-3</v>
      </c>
      <c r="AE821" s="9">
        <v>4.2274549949986012E-3</v>
      </c>
      <c r="AF821" s="9">
        <v>-2.9473695511502456E-5</v>
      </c>
      <c r="AG821" s="9">
        <v>0.11227223579181379</v>
      </c>
      <c r="AH821" s="9">
        <v>-0.2159533560738818</v>
      </c>
    </row>
    <row r="822" spans="1:34" x14ac:dyDescent="0.25">
      <c r="A822" s="9">
        <v>40239.5</v>
      </c>
      <c r="B822" s="10">
        <v>40239.5</v>
      </c>
      <c r="C822" s="11">
        <v>40239.5</v>
      </c>
      <c r="D822" s="8">
        <v>3</v>
      </c>
      <c r="E822" s="8">
        <v>2868</v>
      </c>
      <c r="F822" s="8">
        <v>-1681</v>
      </c>
      <c r="G822" s="7">
        <v>2259.0605259214049</v>
      </c>
      <c r="H822" s="7">
        <v>2440.2373354607093</v>
      </c>
      <c r="I822" s="7">
        <v>2219.0129317065362</v>
      </c>
      <c r="J822" s="7">
        <v>2545.9261362706197</v>
      </c>
      <c r="K822" s="7">
        <v>2704.3336776145889</v>
      </c>
      <c r="L822" s="7">
        <v>2418.1372817334295</v>
      </c>
      <c r="M822" s="7">
        <v>2665.110676797668</v>
      </c>
      <c r="N822" s="7">
        <v>2301.4952153110048</v>
      </c>
      <c r="O822" s="7">
        <v>2464.9939904803091</v>
      </c>
      <c r="P822" s="7">
        <v>2612.1144453030665</v>
      </c>
      <c r="Q822" s="7">
        <v>2436.3861912179109</v>
      </c>
      <c r="R822" s="7">
        <v>2540.9724727926919</v>
      </c>
      <c r="S822" s="7">
        <v>2884.9449433271288</v>
      </c>
      <c r="T822" s="9">
        <v>2.3037517217126624E-3</v>
      </c>
      <c r="U822" s="9">
        <v>1.7215937574428047E-3</v>
      </c>
      <c r="V822" s="9">
        <v>1.6707280835136864E-3</v>
      </c>
      <c r="W822" s="9">
        <v>9.5056798124216121E-3</v>
      </c>
      <c r="X822" s="9">
        <v>1.35440219741743E-2</v>
      </c>
      <c r="Y822" s="9">
        <v>5.9406500837973905E-3</v>
      </c>
      <c r="Z822" s="9">
        <v>-2.3842219279792166E-3</v>
      </c>
      <c r="AA822" s="9">
        <v>5.8425571648194584E-3</v>
      </c>
      <c r="AB822" s="9">
        <v>-2.5230416501867267E-3</v>
      </c>
      <c r="AC822" s="9">
        <v>3.896062322820132E-4</v>
      </c>
      <c r="AD822" s="9">
        <v>1.1347909604604851E-3</v>
      </c>
      <c r="AE822" s="9">
        <v>4.2274549949986012E-3</v>
      </c>
      <c r="AF822" s="9">
        <v>2.0385972728807628E-3</v>
      </c>
      <c r="AG822" s="9">
        <v>0.11436568239415315</v>
      </c>
      <c r="AH822" s="9">
        <v>-0.21640376978495793</v>
      </c>
    </row>
    <row r="823" spans="1:34" x14ac:dyDescent="0.25">
      <c r="A823" s="9">
        <v>40239.541666666664</v>
      </c>
      <c r="B823" s="10">
        <v>40239.541666666664</v>
      </c>
      <c r="C823" s="11">
        <v>40239.541666666664</v>
      </c>
      <c r="D823" s="8">
        <v>3</v>
      </c>
      <c r="E823" s="8">
        <v>2868.9999999999418</v>
      </c>
      <c r="F823" s="8">
        <v>-1681</v>
      </c>
      <c r="G823" s="7">
        <v>2259.0605259214049</v>
      </c>
      <c r="H823" s="7">
        <v>2440.2373354607093</v>
      </c>
      <c r="I823" s="7">
        <v>2219.0129317065362</v>
      </c>
      <c r="J823" s="7">
        <v>2547.1213553308871</v>
      </c>
      <c r="K823" s="7">
        <v>2702.5387039227849</v>
      </c>
      <c r="L823" s="7">
        <v>2418.1372817334295</v>
      </c>
      <c r="M823" s="7">
        <v>2665.110676797668</v>
      </c>
      <c r="N823" s="7">
        <v>2301.4952153110048</v>
      </c>
      <c r="O823" s="7">
        <v>2464.0961453087211</v>
      </c>
      <c r="P823" s="7">
        <v>2610.9197031834397</v>
      </c>
      <c r="Q823" s="7">
        <v>2435.1895418361796</v>
      </c>
      <c r="R823" s="7">
        <v>2542.1684064751457</v>
      </c>
      <c r="S823" s="7">
        <v>2887.3358575671932</v>
      </c>
      <c r="T823" s="9">
        <v>2.3812321607837037E-3</v>
      </c>
      <c r="U823" s="9">
        <v>1.7215937574428047E-3</v>
      </c>
      <c r="V823" s="9">
        <v>1.5874519173571992E-3</v>
      </c>
      <c r="W823" s="9">
        <v>9.4492814963824268E-3</v>
      </c>
      <c r="X823" s="9">
        <v>1.3493427943639459E-2</v>
      </c>
      <c r="Y823" s="9">
        <v>5.9917304800467348E-3</v>
      </c>
      <c r="Z823" s="9">
        <v>-2.3842219279792166E-3</v>
      </c>
      <c r="AA823" s="9">
        <v>5.492003734930263E-3</v>
      </c>
      <c r="AB823" s="9">
        <v>-2.5230416501867267E-3</v>
      </c>
      <c r="AC823" s="9">
        <v>4.3514462306823968E-4</v>
      </c>
      <c r="AD823" s="9">
        <v>1.1699393530411161E-3</v>
      </c>
      <c r="AE823" s="9">
        <v>4.5784711137168959E-3</v>
      </c>
      <c r="AF823" s="9">
        <v>4.3424578053653266E-3</v>
      </c>
      <c r="AG823" s="9">
        <v>0.11669228537163465</v>
      </c>
      <c r="AH823" s="9">
        <v>-0.2162536318812659</v>
      </c>
    </row>
    <row r="824" spans="1:34" x14ac:dyDescent="0.25">
      <c r="A824" s="9">
        <v>40239.583333333336</v>
      </c>
      <c r="B824" s="10">
        <v>40239.583333333336</v>
      </c>
      <c r="C824" s="11">
        <v>40239.583333333336</v>
      </c>
      <c r="D824" s="8">
        <v>3</v>
      </c>
      <c r="E824" s="8">
        <v>2870.0000000000582</v>
      </c>
      <c r="F824" s="8">
        <v>-1681</v>
      </c>
      <c r="G824" s="7">
        <v>2259.0605259214049</v>
      </c>
      <c r="H824" s="7">
        <v>2439.3398484244112</v>
      </c>
      <c r="I824" s="7">
        <v>2219.6111370824565</v>
      </c>
      <c r="J824" s="7">
        <v>2547.1213553308871</v>
      </c>
      <c r="K824" s="7">
        <v>2703.1370284867198</v>
      </c>
      <c r="L824" s="7">
        <v>2419.0347687697281</v>
      </c>
      <c r="M824" s="7">
        <v>2665.110676797668</v>
      </c>
      <c r="N824" s="7">
        <v>2302.9904306220096</v>
      </c>
      <c r="O824" s="7">
        <v>2464.0961453087211</v>
      </c>
      <c r="P824" s="7">
        <v>2609.7249610638137</v>
      </c>
      <c r="Q824" s="7">
        <v>2436.3861912179109</v>
      </c>
      <c r="R824" s="7">
        <v>2540.9724727926919</v>
      </c>
      <c r="S824" s="7">
        <v>2887.3358575671932</v>
      </c>
      <c r="T824" s="9">
        <v>2.3812321607837037E-3</v>
      </c>
      <c r="U824" s="9">
        <v>1.6593674770533022E-3</v>
      </c>
      <c r="V824" s="9">
        <v>1.5874519173571992E-3</v>
      </c>
      <c r="W824" s="9">
        <v>9.4492814963824268E-3</v>
      </c>
      <c r="X824" s="9">
        <v>1.3493427943639459E-2</v>
      </c>
      <c r="Y824" s="9">
        <v>5.9406500837973905E-3</v>
      </c>
      <c r="Z824" s="9">
        <v>-2.3842219279792166E-3</v>
      </c>
      <c r="AA824" s="9">
        <v>5.4259574365453497E-3</v>
      </c>
      <c r="AB824" s="9">
        <v>-2.4577039182097815E-3</v>
      </c>
      <c r="AC824" s="9">
        <v>3.896062322820132E-4</v>
      </c>
      <c r="AD824" s="9">
        <v>1.1347909604604851E-3</v>
      </c>
      <c r="AE824" s="9">
        <v>4.2681525160094391E-3</v>
      </c>
      <c r="AF824" s="9">
        <v>6.6954411637023953E-3</v>
      </c>
      <c r="AG824" s="9">
        <v>0.11941078949031238</v>
      </c>
      <c r="AH824" s="9">
        <v>-0.2159533560738818</v>
      </c>
    </row>
    <row r="825" spans="1:34" x14ac:dyDescent="0.25">
      <c r="A825" s="9">
        <v>40239.625</v>
      </c>
      <c r="B825" s="10">
        <v>40239.625</v>
      </c>
      <c r="C825" s="11">
        <v>40239.625</v>
      </c>
      <c r="D825" s="8">
        <v>3</v>
      </c>
      <c r="E825" s="8">
        <v>2871</v>
      </c>
      <c r="F825" s="8">
        <v>-1681</v>
      </c>
      <c r="G825" s="7">
        <v>2260.2566979166509</v>
      </c>
      <c r="H825" s="7">
        <v>2438.1431990426804</v>
      </c>
      <c r="I825" s="7">
        <v>2220.2093424583768</v>
      </c>
      <c r="J825" s="7">
        <v>2547.1213553308871</v>
      </c>
      <c r="K825" s="7">
        <v>2703.1370284867198</v>
      </c>
      <c r="L825" s="7">
        <v>2419.0347687697281</v>
      </c>
      <c r="M825" s="7">
        <v>2667.5044529478432</v>
      </c>
      <c r="N825" s="7">
        <v>2301.4952153110048</v>
      </c>
      <c r="O825" s="7">
        <v>2464.9939904803091</v>
      </c>
      <c r="P825" s="7">
        <v>2612.1144453030665</v>
      </c>
      <c r="Q825" s="7">
        <v>2436.3861912179109</v>
      </c>
      <c r="R825" s="7">
        <v>2539.776539110238</v>
      </c>
      <c r="S825" s="7">
        <v>2887.3358575671932</v>
      </c>
      <c r="T825" s="9">
        <v>2.3037517217126624E-3</v>
      </c>
      <c r="U825" s="9">
        <v>1.7215937574428047E-3</v>
      </c>
      <c r="V825" s="9">
        <v>1.5874519173571992E-3</v>
      </c>
      <c r="W825" s="9">
        <v>9.4492814963824268E-3</v>
      </c>
      <c r="X825" s="9">
        <v>1.3493427943639459E-2</v>
      </c>
      <c r="Y825" s="9">
        <v>5.9406500837973905E-3</v>
      </c>
      <c r="Z825" s="9">
        <v>-2.3842219279792166E-3</v>
      </c>
      <c r="AA825" s="9">
        <v>5.4259574365453497E-3</v>
      </c>
      <c r="AB825" s="9">
        <v>-2.5230416501867267E-3</v>
      </c>
      <c r="AC825" s="9">
        <v>3.896062322820132E-4</v>
      </c>
      <c r="AD825" s="9">
        <v>8.2849782511494781E-4</v>
      </c>
      <c r="AE825" s="9">
        <v>4.5784711137168959E-3</v>
      </c>
      <c r="AF825" s="9">
        <v>8.0414065920622353E-3</v>
      </c>
      <c r="AG825" s="9">
        <v>0.12110737417751632</v>
      </c>
      <c r="AH825" s="9">
        <v>-0.21605344800967644</v>
      </c>
    </row>
    <row r="826" spans="1:34" x14ac:dyDescent="0.25">
      <c r="A826" s="9">
        <v>40239.666666666664</v>
      </c>
      <c r="B826" s="10">
        <v>40239.666666666664</v>
      </c>
      <c r="C826" s="11">
        <v>40239.666666666664</v>
      </c>
      <c r="D826" s="8">
        <v>3</v>
      </c>
      <c r="E826" s="8">
        <v>2871.9999999999418</v>
      </c>
      <c r="F826" s="8">
        <v>-1674.75</v>
      </c>
      <c r="G826" s="7">
        <v>2257.8643539261593</v>
      </c>
      <c r="H826" s="7">
        <v>2441.4339848424406</v>
      </c>
      <c r="I826" s="7">
        <v>2223.7985747138969</v>
      </c>
      <c r="J826" s="7">
        <v>2545.9261362706197</v>
      </c>
      <c r="K826" s="7">
        <v>2703.1370284867198</v>
      </c>
      <c r="L826" s="7">
        <v>2419.0347687697281</v>
      </c>
      <c r="M826" s="7">
        <v>2670.7958951543346</v>
      </c>
      <c r="N826" s="7">
        <v>2305.9808612440193</v>
      </c>
      <c r="O826" s="7">
        <v>2466.1911173757603</v>
      </c>
      <c r="P826" s="7">
        <v>2612.1144453030665</v>
      </c>
      <c r="Q826" s="7">
        <v>2438.779489981373</v>
      </c>
      <c r="R826" s="7">
        <v>2542.1684064751457</v>
      </c>
      <c r="S826" s="7">
        <v>2888.2324504072176</v>
      </c>
      <c r="T826" s="9">
        <v>2.3812321607837037E-3</v>
      </c>
      <c r="U826" s="9">
        <v>1.7215937574428047E-3</v>
      </c>
      <c r="V826" s="9">
        <v>1.6707280835136864E-3</v>
      </c>
      <c r="W826" s="9">
        <v>9.4492814963824268E-3</v>
      </c>
      <c r="X826" s="9">
        <v>1.3194923163483939E-2</v>
      </c>
      <c r="Y826" s="9">
        <v>5.6443837855512978E-3</v>
      </c>
      <c r="Z826" s="9">
        <v>-2.3431146533588933E-3</v>
      </c>
      <c r="AA826" s="9">
        <v>5.492003734930263E-3</v>
      </c>
      <c r="AB826" s="9">
        <v>-2.4577039182097815E-3</v>
      </c>
      <c r="AC826" s="9">
        <v>8.6016960373961045E-5</v>
      </c>
      <c r="AD826" s="9">
        <v>1.1699393530411161E-3</v>
      </c>
      <c r="AE826" s="9">
        <v>4.2274549949986012E-3</v>
      </c>
      <c r="AF826" s="9">
        <v>9.7754423446571939E-3</v>
      </c>
      <c r="AG826" s="9">
        <v>0.12076508077571205</v>
      </c>
      <c r="AH826" s="9">
        <v>-0.2162536318812659</v>
      </c>
    </row>
    <row r="827" spans="1:34" x14ac:dyDescent="0.25">
      <c r="A827" s="9">
        <v>40239.708333333336</v>
      </c>
      <c r="B827" s="10">
        <v>40239.708333333336</v>
      </c>
      <c r="C827" s="11">
        <v>40239.708333333336</v>
      </c>
      <c r="D827" s="8">
        <v>3</v>
      </c>
      <c r="E827" s="8">
        <v>2873.0000000000582</v>
      </c>
      <c r="F827" s="8">
        <v>-1668.5</v>
      </c>
      <c r="G827" s="7">
        <v>2256.6681819309133</v>
      </c>
      <c r="H827" s="7">
        <v>2444.7247706422013</v>
      </c>
      <c r="I827" s="7">
        <v>2230.3788338490167</v>
      </c>
      <c r="J827" s="7">
        <v>2547.1213553308871</v>
      </c>
      <c r="K827" s="7">
        <v>2704.3336776145889</v>
      </c>
      <c r="L827" s="7">
        <v>2422.6247169149215</v>
      </c>
      <c r="M827" s="7">
        <v>2676.4811135110003</v>
      </c>
      <c r="N827" s="7">
        <v>2308.3732057416269</v>
      </c>
      <c r="O827" s="7">
        <v>2467.3882442712106</v>
      </c>
      <c r="P827" s="7">
        <v>2614.205244012413</v>
      </c>
      <c r="Q827" s="7">
        <v>2440.8736263994028</v>
      </c>
      <c r="R827" s="7">
        <v>2542.1684064751457</v>
      </c>
      <c r="S827" s="7">
        <v>2890.623364647282</v>
      </c>
      <c r="T827" s="9">
        <v>2.3812321607837037E-3</v>
      </c>
      <c r="U827" s="9">
        <v>1.7215937574428047E-3</v>
      </c>
      <c r="V827" s="9">
        <v>1.3115996169639911E-3</v>
      </c>
      <c r="W827" s="9">
        <v>9.151908557266792E-3</v>
      </c>
      <c r="X827" s="9">
        <v>1.3194923163483939E-2</v>
      </c>
      <c r="Y827" s="9">
        <v>5.6443837855512978E-3</v>
      </c>
      <c r="Z827" s="9">
        <v>-2.697664896959251E-3</v>
      </c>
      <c r="AA827" s="9">
        <v>5.492003734930263E-3</v>
      </c>
      <c r="AB827" s="9">
        <v>-2.8044964956259141E-3</v>
      </c>
      <c r="AC827" s="9">
        <v>8.6016960373961045E-5</v>
      </c>
      <c r="AD827" s="9">
        <v>8.2849782511494781E-4</v>
      </c>
      <c r="AE827" s="9">
        <v>4.2681525160094391E-3</v>
      </c>
      <c r="AF827" s="9">
        <v>6.0764935579602853E-3</v>
      </c>
      <c r="AG827" s="9">
        <v>0.10485587875272039</v>
      </c>
      <c r="AH827" s="9">
        <v>-0.21935648189090201</v>
      </c>
    </row>
    <row r="828" spans="1:34" x14ac:dyDescent="0.25">
      <c r="A828" s="9">
        <v>40239.75</v>
      </c>
      <c r="B828" s="10">
        <v>40239.75</v>
      </c>
      <c r="C828" s="11">
        <v>40239.75</v>
      </c>
      <c r="D828" s="8">
        <v>3</v>
      </c>
      <c r="E828" s="8">
        <v>2874</v>
      </c>
      <c r="F828" s="8">
        <v>-1662.25</v>
      </c>
      <c r="G828" s="7">
        <v>2255.771052934479</v>
      </c>
      <c r="H828" s="7">
        <v>2448.3147187873947</v>
      </c>
      <c r="I828" s="7">
        <v>2234.865374168417</v>
      </c>
      <c r="J828" s="7">
        <v>2549.5117934514233</v>
      </c>
      <c r="K828" s="7">
        <v>2706.7269758703283</v>
      </c>
      <c r="L828" s="7">
        <v>2423.8213662966527</v>
      </c>
      <c r="M828" s="7">
        <v>2680.9694437925791</v>
      </c>
      <c r="N828" s="7">
        <v>2312.5598086124405</v>
      </c>
      <c r="O828" s="7">
        <v>2469.4832163382503</v>
      </c>
      <c r="P828" s="7">
        <v>2616.5947282516663</v>
      </c>
      <c r="Q828" s="7">
        <v>2442.0702757811337</v>
      </c>
      <c r="R828" s="7">
        <v>2545.4572241018941</v>
      </c>
      <c r="S828" s="7">
        <v>2891.8188217673132</v>
      </c>
      <c r="T828" s="9">
        <v>2.0248221410568905E-3</v>
      </c>
      <c r="U828" s="9">
        <v>1.3637926452032094E-3</v>
      </c>
      <c r="V828" s="9">
        <v>1.3115996169639911E-3</v>
      </c>
      <c r="W828" s="9">
        <v>9.151908557266792E-3</v>
      </c>
      <c r="X828" s="9">
        <v>1.3194923163483939E-2</v>
      </c>
      <c r="Y828" s="9">
        <v>5.6443837855512978E-3</v>
      </c>
      <c r="Z828" s="9">
        <v>-2.697664896959251E-3</v>
      </c>
      <c r="AA828" s="9">
        <v>5.1414503050411257E-3</v>
      </c>
      <c r="AB828" s="9">
        <v>-2.8044964956259141E-3</v>
      </c>
      <c r="AC828" s="9">
        <v>8.6016960373961045E-5</v>
      </c>
      <c r="AD828" s="9">
        <v>8.2849782511494781E-4</v>
      </c>
      <c r="AE828" s="9">
        <v>3.9222235874174921E-3</v>
      </c>
      <c r="AF828" s="9">
        <v>-3.3403521579732942E-3</v>
      </c>
      <c r="AG828" s="9">
        <v>9.2632531766549078E-2</v>
      </c>
      <c r="AH828" s="9">
        <v>-0.22346025125848523</v>
      </c>
    </row>
    <row r="829" spans="1:34" x14ac:dyDescent="0.25">
      <c r="A829" s="9">
        <v>40239.791666666664</v>
      </c>
      <c r="B829" s="10">
        <v>40239.791666666664</v>
      </c>
      <c r="C829" s="11">
        <v>40239.791666666664</v>
      </c>
      <c r="D829" s="8">
        <v>3</v>
      </c>
      <c r="E829" s="8">
        <v>2874.9999999999418</v>
      </c>
      <c r="F829" s="8">
        <v>-1656</v>
      </c>
      <c r="G829" s="7">
        <v>2254.2758379404218</v>
      </c>
      <c r="H829" s="7">
        <v>2451.3063422417226</v>
      </c>
      <c r="I829" s="7">
        <v>2237.5572983600573</v>
      </c>
      <c r="J829" s="7">
        <v>2548.6153791562219</v>
      </c>
      <c r="K829" s="7">
        <v>2707.026138152296</v>
      </c>
      <c r="L829" s="7">
        <v>2425.3171780238167</v>
      </c>
      <c r="M829" s="7">
        <v>2683.6624419615264</v>
      </c>
      <c r="N829" s="7">
        <v>2314.3540669856461</v>
      </c>
      <c r="O829" s="7">
        <v>2472.176751853015</v>
      </c>
      <c r="P829" s="7">
        <v>2615.6986716619463</v>
      </c>
      <c r="Q829" s="7">
        <v>2441.771113435701</v>
      </c>
      <c r="R829" s="7">
        <v>2546.3541743637343</v>
      </c>
      <c r="S829" s="7">
        <v>2893.3131431673537</v>
      </c>
      <c r="T829" s="9">
        <v>2.0248221410568905E-3</v>
      </c>
      <c r="U829" s="9">
        <v>1.3637926452032094E-3</v>
      </c>
      <c r="V829" s="9">
        <v>1.3115996169639911E-3</v>
      </c>
      <c r="W829" s="9">
        <v>9.151908557266792E-3</v>
      </c>
      <c r="X829" s="9">
        <v>1.2850883755847115E-2</v>
      </c>
      <c r="Y829" s="9">
        <v>5.3430094476802194E-3</v>
      </c>
      <c r="Z829" s="9">
        <v>-2.697664896959251E-3</v>
      </c>
      <c r="AA829" s="9">
        <v>5.1414503050411257E-3</v>
      </c>
      <c r="AB829" s="9">
        <v>-2.8044964956259141E-3</v>
      </c>
      <c r="AC829" s="9">
        <v>8.6016960373961045E-5</v>
      </c>
      <c r="AD829" s="9">
        <v>5.171834908293245E-4</v>
      </c>
      <c r="AE829" s="9">
        <v>3.9222235874174921E-3</v>
      </c>
      <c r="AF829" s="9">
        <v>-1.2423162658109567E-2</v>
      </c>
      <c r="AG829" s="9">
        <v>8.2775473949372777E-2</v>
      </c>
      <c r="AH829" s="9">
        <v>-0.22656310126812124</v>
      </c>
    </row>
    <row r="830" spans="1:34" x14ac:dyDescent="0.25">
      <c r="A830" s="9">
        <v>40239.833333333336</v>
      </c>
      <c r="B830" s="10">
        <v>40239.833333333336</v>
      </c>
      <c r="C830" s="11">
        <v>40239.833333333336</v>
      </c>
      <c r="D830" s="8">
        <v>3</v>
      </c>
      <c r="E830" s="8">
        <v>2876.0000000000582</v>
      </c>
      <c r="F830" s="8">
        <v>-1650</v>
      </c>
      <c r="G830" s="7">
        <v>2253.9767949416105</v>
      </c>
      <c r="H830" s="7">
        <v>2451.9046669325885</v>
      </c>
      <c r="I830" s="7">
        <v>2239.9501198637372</v>
      </c>
      <c r="J830" s="7">
        <v>2552.2010363370255</v>
      </c>
      <c r="K830" s="7">
        <v>2707.026138152296</v>
      </c>
      <c r="L830" s="7">
        <v>2426.5138274055475</v>
      </c>
      <c r="M830" s="7">
        <v>2686.9538841680173</v>
      </c>
      <c r="N830" s="7">
        <v>2317.643540669857</v>
      </c>
      <c r="O830" s="7">
        <v>2472.176751853015</v>
      </c>
      <c r="P830" s="7">
        <v>2619.2828980208255</v>
      </c>
      <c r="Q830" s="7">
        <v>2442.6686004719991</v>
      </c>
      <c r="R830" s="7">
        <v>2546.9521412049617</v>
      </c>
      <c r="S830" s="7">
        <v>2895.4051931274098</v>
      </c>
      <c r="T830" s="9">
        <v>2.0971372175231993E-3</v>
      </c>
      <c r="U830" s="9">
        <v>1.4363899723242859E-3</v>
      </c>
      <c r="V830" s="9">
        <v>1.0357473165707829E-3</v>
      </c>
      <c r="W830" s="9">
        <v>9.203179753666E-3</v>
      </c>
      <c r="X830" s="9">
        <v>1.2901477786381899E-2</v>
      </c>
      <c r="Y830" s="9">
        <v>5.3430094476802194E-3</v>
      </c>
      <c r="Z830" s="9">
        <v>-3.0111078659392559E-3</v>
      </c>
      <c r="AA830" s="9">
        <v>5.207496603426039E-3</v>
      </c>
      <c r="AB830" s="9">
        <v>-3.0758993822993697E-3</v>
      </c>
      <c r="AC830" s="9">
        <v>-2.1757231153411984E-4</v>
      </c>
      <c r="AD830" s="9">
        <v>5.5233188340995574E-4</v>
      </c>
      <c r="AE830" s="9">
        <v>3.9629211084283014E-3</v>
      </c>
      <c r="AF830" s="9">
        <v>-2.0435095554660301E-2</v>
      </c>
      <c r="AG830" s="9">
        <v>7.6043703713887981E-2</v>
      </c>
      <c r="AH830" s="9">
        <v>-0.23126742225047275</v>
      </c>
    </row>
    <row r="831" spans="1:34" x14ac:dyDescent="0.25">
      <c r="A831" s="9">
        <v>40239.875</v>
      </c>
      <c r="B831" s="10">
        <v>40239.875</v>
      </c>
      <c r="C831" s="11">
        <v>40239.875</v>
      </c>
      <c r="D831" s="8">
        <v>3</v>
      </c>
      <c r="E831" s="8">
        <v>2877</v>
      </c>
      <c r="F831" s="8">
        <v>-1650</v>
      </c>
      <c r="G831" s="7">
        <v>2253.9767949416105</v>
      </c>
      <c r="H831" s="7">
        <v>2453.1013163143198</v>
      </c>
      <c r="I831" s="7">
        <v>2242.0438386794576</v>
      </c>
      <c r="J831" s="7">
        <v>2552.2010363370255</v>
      </c>
      <c r="K831" s="7">
        <v>2708.222787280165</v>
      </c>
      <c r="L831" s="7">
        <v>2427.4113144418466</v>
      </c>
      <c r="M831" s="7">
        <v>2688.1507722431052</v>
      </c>
      <c r="N831" s="7">
        <v>2316.7464114832542</v>
      </c>
      <c r="O831" s="7">
        <v>2474.5710056439166</v>
      </c>
      <c r="P831" s="7">
        <v>2620.4776401404524</v>
      </c>
      <c r="Q831" s="7">
        <v>2443.5660875082972</v>
      </c>
      <c r="R831" s="7">
        <v>2549.3440085698694</v>
      </c>
      <c r="S831" s="7">
        <v>2897.7961073674737</v>
      </c>
      <c r="T831" s="9">
        <v>2.0971372175231993E-3</v>
      </c>
      <c r="U831" s="9">
        <v>1.4363899723242859E-3</v>
      </c>
      <c r="V831" s="9">
        <v>1.0357473165707829E-3</v>
      </c>
      <c r="W831" s="9">
        <v>9.203179753666E-3</v>
      </c>
      <c r="X831" s="9">
        <v>1.2901477786381899E-2</v>
      </c>
      <c r="Y831" s="9">
        <v>5.0416351098091401E-3</v>
      </c>
      <c r="Z831" s="9">
        <v>-3.0111078659392559E-3</v>
      </c>
      <c r="AA831" s="9">
        <v>5.207496603426039E-3</v>
      </c>
      <c r="AB831" s="9">
        <v>-3.0758993822993697E-3</v>
      </c>
      <c r="AC831" s="9">
        <v>-2.1757231153411984E-4</v>
      </c>
      <c r="AD831" s="9">
        <v>8.5862501875549294E-4</v>
      </c>
      <c r="AE831" s="9">
        <v>3.9629211084283014E-3</v>
      </c>
      <c r="AF831" s="9">
        <v>-2.71698349790447E-2</v>
      </c>
      <c r="AG831" s="9">
        <v>7.094898887833688E-2</v>
      </c>
      <c r="AH831" s="9">
        <v>-0.23492077790697974</v>
      </c>
    </row>
    <row r="832" spans="1:34" x14ac:dyDescent="0.25">
      <c r="A832" s="9">
        <v>40239.916666666664</v>
      </c>
      <c r="B832" s="10">
        <v>40239.916666666664</v>
      </c>
      <c r="C832" s="11">
        <v>40239.916666666664</v>
      </c>
      <c r="D832" s="8">
        <v>3</v>
      </c>
      <c r="E832" s="8">
        <v>2877.9999999999418</v>
      </c>
      <c r="F832" s="8">
        <v>-1650</v>
      </c>
      <c r="G832" s="7">
        <v>2253.9767949416105</v>
      </c>
      <c r="H832" s="7">
        <v>2453.1013163143198</v>
      </c>
      <c r="I832" s="7">
        <v>2243.2402494312978</v>
      </c>
      <c r="J832" s="7">
        <v>2553.0974506322264</v>
      </c>
      <c r="K832" s="7">
        <v>2710.3169232539371</v>
      </c>
      <c r="L832" s="7">
        <v>2428.6079638235774</v>
      </c>
      <c r="M832" s="7">
        <v>2689.0484382994209</v>
      </c>
      <c r="N832" s="7">
        <v>2318.8397129186601</v>
      </c>
      <c r="O832" s="7">
        <v>2474.5710056439166</v>
      </c>
      <c r="P832" s="7">
        <v>2620.4776401404524</v>
      </c>
      <c r="Q832" s="7">
        <v>2444.7627368900289</v>
      </c>
      <c r="R832" s="7">
        <v>2549.3440085698694</v>
      </c>
      <c r="S832" s="7">
        <v>2899.8881573275303</v>
      </c>
      <c r="T832" s="9">
        <v>2.0971372175231993E-3</v>
      </c>
      <c r="U832" s="9">
        <v>7.9338507496611293E-4</v>
      </c>
      <c r="V832" s="9">
        <v>7.5469025579280179E-4</v>
      </c>
      <c r="W832" s="9">
        <v>9.203179753666E-3</v>
      </c>
      <c r="X832" s="9">
        <v>1.2901477786381899E-2</v>
      </c>
      <c r="Y832" s="9">
        <v>5.3430094476802194E-3</v>
      </c>
      <c r="Z832" s="9">
        <v>-3.0111078659392559E-3</v>
      </c>
      <c r="AA832" s="9">
        <v>5.207496603426039E-3</v>
      </c>
      <c r="AB832" s="9">
        <v>-3.0758993822993697E-3</v>
      </c>
      <c r="AC832" s="9">
        <v>-2.1757231153411984E-4</v>
      </c>
      <c r="AD832" s="9">
        <v>5.171834908293245E-4</v>
      </c>
      <c r="AE832" s="9">
        <v>3.9629211084283014E-3</v>
      </c>
      <c r="AF832" s="9">
        <v>-3.2204924628930945E-2</v>
      </c>
      <c r="AG832" s="9">
        <v>6.6876193474259549E-2</v>
      </c>
      <c r="AH832" s="9">
        <v>-0.23777339807712905</v>
      </c>
    </row>
    <row r="833" spans="1:34" x14ac:dyDescent="0.25">
      <c r="A833" s="9">
        <v>40239.958333333336</v>
      </c>
      <c r="B833" s="10">
        <v>40239.958333333336</v>
      </c>
      <c r="C833" s="11">
        <v>40239.958333333336</v>
      </c>
      <c r="D833" s="8">
        <v>3</v>
      </c>
      <c r="E833" s="8">
        <v>2879.0000000000582</v>
      </c>
      <c r="F833" s="8">
        <v>-1650</v>
      </c>
      <c r="G833" s="7">
        <v>2251.5844509511185</v>
      </c>
      <c r="H833" s="7">
        <v>2452.5029916234539</v>
      </c>
      <c r="I833" s="7">
        <v>2243.2402494312978</v>
      </c>
      <c r="J833" s="7">
        <v>2552.7986458671598</v>
      </c>
      <c r="K833" s="7">
        <v>2710.0177609719699</v>
      </c>
      <c r="L833" s="7">
        <v>2427.4113144418466</v>
      </c>
      <c r="M833" s="7">
        <v>2689.0484382994209</v>
      </c>
      <c r="N833" s="7">
        <v>2318.5406698564598</v>
      </c>
      <c r="O833" s="7">
        <v>2476.3666959870925</v>
      </c>
      <c r="P833" s="7">
        <v>2622.2697533198921</v>
      </c>
      <c r="Q833" s="7">
        <v>2445.660223926327</v>
      </c>
      <c r="R833" s="7">
        <v>2549.3440085698694</v>
      </c>
      <c r="S833" s="7">
        <v>2901.0836144475625</v>
      </c>
      <c r="T833" s="9">
        <v>2.0971372175231993E-3</v>
      </c>
      <c r="U833" s="9">
        <v>1.0785888600846317E-3</v>
      </c>
      <c r="V833" s="9">
        <v>7.5469025579280179E-4</v>
      </c>
      <c r="W833" s="9">
        <v>8.5571626790354079E-3</v>
      </c>
      <c r="X833" s="9">
        <v>1.2901477786381899E-2</v>
      </c>
      <c r="Y833" s="9">
        <v>5.3430094476802194E-3</v>
      </c>
      <c r="Z833" s="9">
        <v>-3.3194124255917536E-3</v>
      </c>
      <c r="AA833" s="9">
        <v>4.9382309253952431E-3</v>
      </c>
      <c r="AB833" s="9">
        <v>-3.3523282483556623E-3</v>
      </c>
      <c r="AC833" s="9">
        <v>-2.1757231153411984E-4</v>
      </c>
      <c r="AD833" s="9">
        <v>5.171834908293245E-4</v>
      </c>
      <c r="AE833" s="9">
        <v>3.6576897008471633E-3</v>
      </c>
      <c r="AF833" s="9">
        <v>-3.6856856237167328E-2</v>
      </c>
      <c r="AG833" s="9">
        <v>6.456447281859562E-2</v>
      </c>
      <c r="AH833" s="9">
        <v>-0.24117652389414926</v>
      </c>
    </row>
    <row r="834" spans="1:34" x14ac:dyDescent="0.25">
      <c r="A834" s="9">
        <v>40240</v>
      </c>
      <c r="B834" s="10">
        <v>40240</v>
      </c>
      <c r="C834" s="11">
        <v>40240</v>
      </c>
      <c r="D834" s="8">
        <v>3</v>
      </c>
      <c r="E834" s="8">
        <v>2880</v>
      </c>
      <c r="F834" s="8">
        <v>-1650</v>
      </c>
      <c r="G834" s="7">
        <v>2252.4815799475532</v>
      </c>
      <c r="H834" s="7">
        <v>2451.6055045871558</v>
      </c>
      <c r="I834" s="7">
        <v>2239.6510171757773</v>
      </c>
      <c r="J834" s="7">
        <v>2552.7986458671598</v>
      </c>
      <c r="K834" s="7">
        <v>2710.0177609719699</v>
      </c>
      <c r="L834" s="7">
        <v>2429.5054508598755</v>
      </c>
      <c r="M834" s="7">
        <v>2686.6546621492457</v>
      </c>
      <c r="N834" s="7">
        <v>2317.643540669857</v>
      </c>
      <c r="O834" s="7">
        <v>2475.4688508155045</v>
      </c>
      <c r="P834" s="7">
        <v>2621.3736967301725</v>
      </c>
      <c r="Q834" s="7">
        <v>2444.4635745445958</v>
      </c>
      <c r="R834" s="7">
        <v>2549.0450251492562</v>
      </c>
      <c r="S834" s="7">
        <v>2898.3938359274898</v>
      </c>
      <c r="T834" s="9">
        <v>2.0971372175231993E-3</v>
      </c>
      <c r="U834" s="9">
        <v>1.1511861872057082E-3</v>
      </c>
      <c r="V834" s="9">
        <v>1.0357473165707829E-3</v>
      </c>
      <c r="W834" s="9">
        <v>9.203179753666E-3</v>
      </c>
      <c r="X834" s="9">
        <v>1.2901477786381899E-2</v>
      </c>
      <c r="Y834" s="9">
        <v>5.0416351098091401E-3</v>
      </c>
      <c r="Z834" s="9">
        <v>-3.0111078659392559E-3</v>
      </c>
      <c r="AA834" s="9">
        <v>5.207496603426039E-3</v>
      </c>
      <c r="AB834" s="9">
        <v>-3.0758993822993697E-3</v>
      </c>
      <c r="AC834" s="9">
        <v>-2.1757231153411984E-4</v>
      </c>
      <c r="AD834" s="9">
        <v>5.5233188340995574E-4</v>
      </c>
      <c r="AE834" s="9">
        <v>3.9629211084283014E-3</v>
      </c>
      <c r="AF834" s="9">
        <v>-3.9946681983292633E-2</v>
      </c>
      <c r="AG834" s="9">
        <v>6.2118811266573537E-2</v>
      </c>
      <c r="AH834" s="9">
        <v>-0.24252776502737791</v>
      </c>
    </row>
    <row r="835" spans="1:34" x14ac:dyDescent="0.25">
      <c r="A835" s="9">
        <v>40240.041666666664</v>
      </c>
      <c r="B835" s="10">
        <v>40240.041666666664</v>
      </c>
      <c r="C835" s="11">
        <v>40240.041666666664</v>
      </c>
      <c r="D835" s="8">
        <v>3</v>
      </c>
      <c r="E835" s="8">
        <v>2880.9999999999418</v>
      </c>
      <c r="F835" s="8">
        <v>-1650</v>
      </c>
      <c r="G835" s="7">
        <v>2254.8739239380448</v>
      </c>
      <c r="H835" s="7">
        <v>2449.8105305145586</v>
      </c>
      <c r="I835" s="7">
        <v>2235.4635795443369</v>
      </c>
      <c r="J835" s="7">
        <v>2554.2926696924947</v>
      </c>
      <c r="K835" s="7">
        <v>2709.1202741260681</v>
      </c>
      <c r="L835" s="7">
        <v>2428.6079638235774</v>
      </c>
      <c r="M835" s="7">
        <v>2683.6624419615264</v>
      </c>
      <c r="N835" s="7">
        <v>2315.5502392344501</v>
      </c>
      <c r="O835" s="7">
        <v>2473.3738787484654</v>
      </c>
      <c r="P835" s="7">
        <v>2620.4776401404524</v>
      </c>
      <c r="Q835" s="7">
        <v>2445.9593862717597</v>
      </c>
      <c r="R835" s="7">
        <v>2549.3440085698694</v>
      </c>
      <c r="S835" s="7">
        <v>2898.9915644875064</v>
      </c>
      <c r="T835" s="9">
        <v>2.0971372175231993E-3</v>
      </c>
      <c r="U835" s="9">
        <v>1.1511861872057082E-3</v>
      </c>
      <c r="V835" s="9">
        <v>1.384466262350873E-3</v>
      </c>
      <c r="W835" s="9">
        <v>9.203179753666E-3</v>
      </c>
      <c r="X835" s="9">
        <v>1.2901477786381899E-2</v>
      </c>
      <c r="Y835" s="9">
        <v>5.3430094476802194E-3</v>
      </c>
      <c r="Z835" s="9">
        <v>-2.6565576223388982E-3</v>
      </c>
      <c r="AA835" s="9">
        <v>4.9382309253952431E-3</v>
      </c>
      <c r="AB835" s="9">
        <v>-2.7341327842661319E-3</v>
      </c>
      <c r="AC835" s="9">
        <v>1.3155535116015881E-4</v>
      </c>
      <c r="AD835" s="9">
        <v>8.5862501875549294E-4</v>
      </c>
      <c r="AE835" s="9">
        <v>3.6576897008471633E-3</v>
      </c>
      <c r="AF835" s="9">
        <v>-4.1626682627449833E-2</v>
      </c>
      <c r="AG835" s="9">
        <v>6.1101852609038956E-2</v>
      </c>
      <c r="AH835" s="9">
        <v>-0.24528029326173248</v>
      </c>
    </row>
    <row r="836" spans="1:34" x14ac:dyDescent="0.25">
      <c r="A836" s="9">
        <v>40240.083333333336</v>
      </c>
      <c r="B836" s="10">
        <v>40240.083333333336</v>
      </c>
      <c r="C836" s="11">
        <v>40240.083333333336</v>
      </c>
      <c r="D836" s="8">
        <v>3</v>
      </c>
      <c r="E836" s="8">
        <v>2882.0000000000582</v>
      </c>
      <c r="F836" s="8">
        <v>-1650</v>
      </c>
      <c r="G836" s="7">
        <v>2253.9767949416105</v>
      </c>
      <c r="H836" s="7">
        <v>2447.4172317510966</v>
      </c>
      <c r="I836" s="7">
        <v>2231.8743472888168</v>
      </c>
      <c r="J836" s="7">
        <v>2551.0058172767581</v>
      </c>
      <c r="K836" s="7">
        <v>2708.222787280165</v>
      </c>
      <c r="L836" s="7">
        <v>2428.6079638235774</v>
      </c>
      <c r="M836" s="7">
        <v>2680.0717777362634</v>
      </c>
      <c r="N836" s="7">
        <v>2312.2607655502397</v>
      </c>
      <c r="O836" s="7">
        <v>2473.3738787484654</v>
      </c>
      <c r="P836" s="7">
        <v>2619.2828980208255</v>
      </c>
      <c r="Q836" s="7">
        <v>2443.5660875082972</v>
      </c>
      <c r="R836" s="7">
        <v>2546.9521412049617</v>
      </c>
      <c r="S836" s="7">
        <v>2897.7961073674737</v>
      </c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</row>
    <row r="837" spans="1:34" x14ac:dyDescent="0.25">
      <c r="A837" s="9">
        <v>40240.416666666664</v>
      </c>
      <c r="B837" s="10">
        <v>40240.416666666664</v>
      </c>
      <c r="C837" s="11">
        <v>40240.416666666664</v>
      </c>
      <c r="D837" s="8">
        <v>3</v>
      </c>
      <c r="E837" s="8">
        <v>2889.9999999999418</v>
      </c>
      <c r="F837" s="8">
        <v>-1650</v>
      </c>
      <c r="G837" s="7">
        <v>2254.574880939233</v>
      </c>
      <c r="H837" s="7">
        <v>2441.4339848424406</v>
      </c>
      <c r="I837" s="7">
        <v>2221.4057532102161</v>
      </c>
      <c r="J837" s="7">
        <v>2545.9261362706197</v>
      </c>
      <c r="K837" s="7">
        <v>2703.1370284867198</v>
      </c>
      <c r="L837" s="7">
        <v>2420.2314181514594</v>
      </c>
      <c r="M837" s="7">
        <v>2669.5990070792463</v>
      </c>
      <c r="N837" s="7">
        <v>2303.8875598086124</v>
      </c>
      <c r="O837" s="7">
        <v>2466.1911173757603</v>
      </c>
      <c r="P837" s="7">
        <v>2615.3999861320394</v>
      </c>
      <c r="Q837" s="7">
        <v>2438.779489981373</v>
      </c>
      <c r="R837" s="7">
        <v>2542.1684064751457</v>
      </c>
      <c r="S837" s="7">
        <v>2889.4279075272493</v>
      </c>
      <c r="T837" s="9">
        <v>2.3812321607837037E-3</v>
      </c>
      <c r="U837" s="9">
        <v>1.7215937574428047E-3</v>
      </c>
      <c r="V837" s="9">
        <v>1.3115996169639911E-3</v>
      </c>
      <c r="W837" s="9">
        <v>9.5056798124216121E-3</v>
      </c>
      <c r="X837" s="9">
        <v>1.3194923163483939E-2</v>
      </c>
      <c r="Y837" s="9">
        <v>5.6443837855512978E-3</v>
      </c>
      <c r="Z837" s="9">
        <v>-2.3431146533588933E-3</v>
      </c>
      <c r="AA837" s="9">
        <v>5.492003734930263E-3</v>
      </c>
      <c r="AB837" s="9">
        <v>-2.4577039182097815E-3</v>
      </c>
      <c r="AC837" s="9">
        <v>8.6016960373961045E-5</v>
      </c>
      <c r="AD837" s="9">
        <v>1.1699393530411161E-3</v>
      </c>
      <c r="AE837" s="9">
        <v>3.9629211084283014E-3</v>
      </c>
      <c r="AF837" s="9">
        <v>-2.9237905947437019E-2</v>
      </c>
      <c r="AG837" s="9">
        <v>8.0741556634303671E-2</v>
      </c>
      <c r="AH837" s="9">
        <v>-0.24437946583958009</v>
      </c>
    </row>
    <row r="838" spans="1:34" x14ac:dyDescent="0.25">
      <c r="A838" s="9">
        <v>40240.458333333336</v>
      </c>
      <c r="B838" s="10">
        <v>40240.458333333336</v>
      </c>
      <c r="C838" s="11">
        <v>40240.458333333336</v>
      </c>
      <c r="D838" s="8">
        <v>3</v>
      </c>
      <c r="E838" s="8">
        <v>2891.0000000000582</v>
      </c>
      <c r="F838" s="8">
        <v>-1650</v>
      </c>
      <c r="G838" s="7">
        <v>2255.771052934479</v>
      </c>
      <c r="H838" s="7">
        <v>2440.2373354607093</v>
      </c>
      <c r="I838" s="7">
        <v>2221.4057532102161</v>
      </c>
      <c r="J838" s="7">
        <v>2547.1213553308871</v>
      </c>
      <c r="K838" s="7">
        <v>2704.3336776145889</v>
      </c>
      <c r="L838" s="7">
        <v>2420.2314181514594</v>
      </c>
      <c r="M838" s="7">
        <v>2668.4021190041585</v>
      </c>
      <c r="N838" s="7">
        <v>2305.0837320574165</v>
      </c>
      <c r="O838" s="7">
        <v>2468.5853711666618</v>
      </c>
      <c r="P838" s="7">
        <v>2614.205244012413</v>
      </c>
      <c r="Q838" s="7">
        <v>2438.779489981373</v>
      </c>
      <c r="R838" s="7">
        <v>2542.1684064751457</v>
      </c>
      <c r="S838" s="7">
        <v>2889.4279075272493</v>
      </c>
      <c r="T838" s="9">
        <v>2.3812321607837037E-3</v>
      </c>
      <c r="U838" s="9">
        <v>1.7215937574428047E-3</v>
      </c>
      <c r="V838" s="9">
        <v>1.3115996169639911E-3</v>
      </c>
      <c r="W838" s="9">
        <v>9.5056798124216121E-3</v>
      </c>
      <c r="X838" s="9">
        <v>1.3194923163483939E-2</v>
      </c>
      <c r="Y838" s="9">
        <v>5.9917304800467348E-3</v>
      </c>
      <c r="Z838" s="9">
        <v>-2.3431146533588933E-3</v>
      </c>
      <c r="AA838" s="9">
        <v>5.492003734930263E-3</v>
      </c>
      <c r="AB838" s="9">
        <v>-2.4577039182097815E-3</v>
      </c>
      <c r="AC838" s="9">
        <v>8.6016960373961045E-5</v>
      </c>
      <c r="AD838" s="9">
        <v>1.1699393530411161E-3</v>
      </c>
      <c r="AE838" s="9">
        <v>4.2681525160094391E-3</v>
      </c>
      <c r="AF838" s="9">
        <v>-2.7498957912256813E-2</v>
      </c>
      <c r="AG838" s="9">
        <v>8.3455099979042199E-2</v>
      </c>
      <c r="AH838" s="9">
        <v>-0.24437946583958009</v>
      </c>
    </row>
    <row r="839" spans="1:34" x14ac:dyDescent="0.25">
      <c r="A839" s="9">
        <v>40240.5</v>
      </c>
      <c r="B839" s="10">
        <v>40240.5</v>
      </c>
      <c r="C839" s="11">
        <v>40240.5</v>
      </c>
      <c r="D839" s="8">
        <v>3</v>
      </c>
      <c r="E839" s="8">
        <v>2892</v>
      </c>
      <c r="F839" s="8">
        <v>-1650</v>
      </c>
      <c r="G839" s="7">
        <v>2255.771052934479</v>
      </c>
      <c r="H839" s="7">
        <v>2440.2373354607093</v>
      </c>
      <c r="I839" s="7">
        <v>2220.2093424583768</v>
      </c>
      <c r="J839" s="7">
        <v>2544.7309172103514</v>
      </c>
      <c r="K839" s="7">
        <v>2703.1370284867198</v>
      </c>
      <c r="L839" s="7">
        <v>2421.4280675331906</v>
      </c>
      <c r="M839" s="7">
        <v>2668.4021190041585</v>
      </c>
      <c r="N839" s="7">
        <v>2303.8875598086124</v>
      </c>
      <c r="O839" s="7">
        <v>2466.1911173757603</v>
      </c>
      <c r="P839" s="7">
        <v>2615.3999861320394</v>
      </c>
      <c r="Q839" s="7">
        <v>2436.3861912179109</v>
      </c>
      <c r="R839" s="7">
        <v>2543.3643401575996</v>
      </c>
      <c r="S839" s="7">
        <v>2889.4279075272493</v>
      </c>
      <c r="T839" s="9">
        <v>2.3812321607837037E-3</v>
      </c>
      <c r="U839" s="9">
        <v>1.7215937574428047E-3</v>
      </c>
      <c r="V839" s="9">
        <v>1.6707280835136864E-3</v>
      </c>
      <c r="W839" s="9">
        <v>9.5056798124216121E-3</v>
      </c>
      <c r="X839" s="9">
        <v>1.3194923163483939E-2</v>
      </c>
      <c r="Y839" s="9">
        <v>5.9917304800467348E-3</v>
      </c>
      <c r="Z839" s="9">
        <v>-2.3431146533588933E-3</v>
      </c>
      <c r="AA839" s="9">
        <v>5.1414503050411257E-3</v>
      </c>
      <c r="AB839" s="9">
        <v>-2.5230416501867267E-3</v>
      </c>
      <c r="AC839" s="9">
        <v>4.3514462306823968E-4</v>
      </c>
      <c r="AD839" s="9">
        <v>1.1699393530411161E-3</v>
      </c>
      <c r="AE839" s="9">
        <v>4.2681525160094391E-3</v>
      </c>
      <c r="AF839" s="9">
        <v>-2.4536851513348078E-2</v>
      </c>
      <c r="AG839" s="9">
        <v>8.6515897499524208E-2</v>
      </c>
      <c r="AH839" s="9">
        <v>-0.2440291440642986</v>
      </c>
    </row>
    <row r="840" spans="1:34" x14ac:dyDescent="0.25">
      <c r="A840" s="9">
        <v>40240.541666666664</v>
      </c>
      <c r="B840" s="10">
        <v>40240.541666666664</v>
      </c>
      <c r="C840" s="11">
        <v>40240.541666666664</v>
      </c>
      <c r="D840" s="8">
        <v>3</v>
      </c>
      <c r="E840" s="8">
        <v>2892.9999999999418</v>
      </c>
      <c r="F840" s="8">
        <v>-1650</v>
      </c>
      <c r="G840" s="7">
        <v>2254.574880939233</v>
      </c>
      <c r="H840" s="7">
        <v>2438.1431990426804</v>
      </c>
      <c r="I840" s="7">
        <v>2221.4057532102161</v>
      </c>
      <c r="J840" s="7">
        <v>2544.7309172103514</v>
      </c>
      <c r="K840" s="7">
        <v>2703.1370284867198</v>
      </c>
      <c r="L840" s="7">
        <v>2421.4280675331906</v>
      </c>
      <c r="M840" s="7">
        <v>2667.5044529478432</v>
      </c>
      <c r="N840" s="7">
        <v>2302.6913875598088</v>
      </c>
      <c r="O840" s="7">
        <v>2466.1911173757603</v>
      </c>
      <c r="P840" s="7">
        <v>2613.309187422693</v>
      </c>
      <c r="Q840" s="7">
        <v>2436.3861912179109</v>
      </c>
      <c r="R840" s="7">
        <v>2540.9724727926919</v>
      </c>
      <c r="S840" s="7">
        <v>2889.4279075272493</v>
      </c>
      <c r="T840" s="9">
        <v>2.3812321607837037E-3</v>
      </c>
      <c r="U840" s="9">
        <v>1.7215937574428047E-3</v>
      </c>
      <c r="V840" s="9">
        <v>1.5874519173571992E-3</v>
      </c>
      <c r="W840" s="9">
        <v>9.4492814963824268E-3</v>
      </c>
      <c r="X840" s="9">
        <v>1.3194923163483939E-2</v>
      </c>
      <c r="Y840" s="9">
        <v>5.9917304800467348E-3</v>
      </c>
      <c r="Z840" s="9">
        <v>-2.3431146533588933E-3</v>
      </c>
      <c r="AA840" s="9">
        <v>5.492003734930263E-3</v>
      </c>
      <c r="AB840" s="9">
        <v>-2.4577039182097815E-3</v>
      </c>
      <c r="AC840" s="9">
        <v>4.3514462306823968E-4</v>
      </c>
      <c r="AD840" s="9">
        <v>1.1699393530411161E-3</v>
      </c>
      <c r="AE840" s="9">
        <v>4.2681525160094391E-3</v>
      </c>
      <c r="AF840" s="9">
        <v>-2.2174043589840507E-2</v>
      </c>
      <c r="AG840" s="9">
        <v>8.9229440844262736E-2</v>
      </c>
      <c r="AH840" s="9">
        <v>-0.24392905212850385</v>
      </c>
    </row>
    <row r="841" spans="1:34" x14ac:dyDescent="0.25">
      <c r="A841" s="9">
        <v>40240.583333333336</v>
      </c>
      <c r="B841" s="10">
        <v>40240.583333333336</v>
      </c>
      <c r="C841" s="11">
        <v>40240.583333333336</v>
      </c>
      <c r="D841" s="8">
        <v>3</v>
      </c>
      <c r="E841" s="8">
        <v>2894.0000000000582</v>
      </c>
      <c r="F841" s="8">
        <v>-1650</v>
      </c>
      <c r="G841" s="7">
        <v>2253.3787089439875</v>
      </c>
      <c r="H841" s="7">
        <v>2440.2373354607093</v>
      </c>
      <c r="I841" s="7">
        <v>2219.0129317065362</v>
      </c>
      <c r="J841" s="7">
        <v>2545.9261362706197</v>
      </c>
      <c r="K841" s="7">
        <v>2702.2395416408172</v>
      </c>
      <c r="L841" s="7">
        <v>2419.0347687697281</v>
      </c>
      <c r="M841" s="7">
        <v>2665.110676797668</v>
      </c>
      <c r="N841" s="7">
        <v>2303.8875598086124</v>
      </c>
      <c r="O841" s="7">
        <v>2466.1911173757603</v>
      </c>
      <c r="P841" s="7">
        <v>2614.205244012413</v>
      </c>
      <c r="Q841" s="7">
        <v>2435.1895418361796</v>
      </c>
      <c r="R841" s="7">
        <v>2542.1684064751457</v>
      </c>
      <c r="S841" s="7">
        <v>2888.2324504072176</v>
      </c>
      <c r="T841" s="9">
        <v>2.3812321607837037E-3</v>
      </c>
      <c r="U841" s="9">
        <v>1.6593674770533022E-3</v>
      </c>
      <c r="V841" s="9">
        <v>1.5874519173571992E-3</v>
      </c>
      <c r="W841" s="9">
        <v>9.5056798124216121E-3</v>
      </c>
      <c r="X841" s="9">
        <v>1.3194923163483939E-2</v>
      </c>
      <c r="Y841" s="9">
        <v>5.9917304800467348E-3</v>
      </c>
      <c r="Z841" s="9">
        <v>-2.3842219279792166E-3</v>
      </c>
      <c r="AA841" s="9">
        <v>5.492003734930263E-3</v>
      </c>
      <c r="AB841" s="9">
        <v>-2.4577039182097815E-3</v>
      </c>
      <c r="AC841" s="9">
        <v>4.3514462306823968E-4</v>
      </c>
      <c r="AD841" s="9">
        <v>1.1347909604604851E-3</v>
      </c>
      <c r="AE841" s="9">
        <v>4.2681525160094391E-3</v>
      </c>
      <c r="AF841" s="9">
        <v>-1.9875095339941196E-2</v>
      </c>
      <c r="AG841" s="9">
        <v>9.160565156113612E-2</v>
      </c>
      <c r="AH841" s="9">
        <v>-0.24367882228901708</v>
      </c>
    </row>
    <row r="842" spans="1:34" x14ac:dyDescent="0.25">
      <c r="A842" s="9">
        <v>40240.625</v>
      </c>
      <c r="B842" s="10">
        <v>40240.625</v>
      </c>
      <c r="C842" s="11">
        <v>40240.625</v>
      </c>
      <c r="D842" s="8">
        <v>3</v>
      </c>
      <c r="E842" s="8">
        <v>2895</v>
      </c>
      <c r="F842" s="8">
        <v>-1650</v>
      </c>
      <c r="G842" s="7">
        <v>2255.771052934479</v>
      </c>
      <c r="H842" s="7">
        <v>2438.1431990426804</v>
      </c>
      <c r="I842" s="7">
        <v>2219.0129317065362</v>
      </c>
      <c r="J842" s="7">
        <v>2544.7309172103514</v>
      </c>
      <c r="K842" s="7">
        <v>2702.2395416408172</v>
      </c>
      <c r="L842" s="7">
        <v>2418.1372817334295</v>
      </c>
      <c r="M842" s="7">
        <v>2666.3075648727558</v>
      </c>
      <c r="N842" s="7">
        <v>2302.6913875598088</v>
      </c>
      <c r="O842" s="7">
        <v>2466.1911173757603</v>
      </c>
      <c r="P842" s="7">
        <v>2614.205244012413</v>
      </c>
      <c r="Q842" s="7">
        <v>2436.3861912179109</v>
      </c>
      <c r="R842" s="7">
        <v>2540.9724727926919</v>
      </c>
      <c r="S842" s="7">
        <v>2887.3358575671932</v>
      </c>
      <c r="T842" s="9">
        <v>2.3037517217126624E-3</v>
      </c>
      <c r="U842" s="9">
        <v>1.6593674770533022E-3</v>
      </c>
      <c r="V842" s="9">
        <v>1.5874519173571992E-3</v>
      </c>
      <c r="W842" s="9">
        <v>9.5056798124216121E-3</v>
      </c>
      <c r="X842" s="9">
        <v>1.3245517194018782E-2</v>
      </c>
      <c r="Y842" s="9">
        <v>5.9406500837973905E-3</v>
      </c>
      <c r="Z842" s="9">
        <v>-2.3842219279792166E-3</v>
      </c>
      <c r="AA842" s="9">
        <v>5.4259574365453497E-3</v>
      </c>
      <c r="AB842" s="9">
        <v>-2.4577039182097815E-3</v>
      </c>
      <c r="AC842" s="9">
        <v>3.896062322820132E-4</v>
      </c>
      <c r="AD842" s="9">
        <v>1.1347909604604851E-3</v>
      </c>
      <c r="AE842" s="9">
        <v>4.2681525160094391E-3</v>
      </c>
      <c r="AF842" s="9">
        <v>-1.7527024264189377E-2</v>
      </c>
      <c r="AG842" s="9">
        <v>9.3932254538617616E-2</v>
      </c>
      <c r="AH842" s="9">
        <v>-0.24332850051373556</v>
      </c>
    </row>
    <row r="843" spans="1:34" x14ac:dyDescent="0.25">
      <c r="A843" s="9">
        <v>40240.666666666664</v>
      </c>
      <c r="B843" s="10">
        <v>40240.666666666664</v>
      </c>
      <c r="C843" s="11">
        <v>40240.666666666664</v>
      </c>
      <c r="D843" s="8">
        <v>3</v>
      </c>
      <c r="E843" s="8">
        <v>2895.9999999999418</v>
      </c>
      <c r="F843" s="8">
        <v>-1643.75</v>
      </c>
      <c r="G843" s="7">
        <v>2254.574880939233</v>
      </c>
      <c r="H843" s="7">
        <v>2438.1431990426804</v>
      </c>
      <c r="I843" s="7">
        <v>2218.1156236426564</v>
      </c>
      <c r="J843" s="7">
        <v>2543.8345029151506</v>
      </c>
      <c r="K843" s="7">
        <v>2703.1370284867198</v>
      </c>
      <c r="L843" s="7">
        <v>2416.9406323516987</v>
      </c>
      <c r="M843" s="7">
        <v>2665.110676797668</v>
      </c>
      <c r="N843" s="7">
        <v>2302.6913875598088</v>
      </c>
      <c r="O843" s="7">
        <v>2464.9939904803091</v>
      </c>
      <c r="P843" s="7">
        <v>2614.205244012413</v>
      </c>
      <c r="Q843" s="7">
        <v>2436.3861912179109</v>
      </c>
      <c r="R843" s="7">
        <v>2542.1684064751457</v>
      </c>
      <c r="S843" s="7">
        <v>2887.3358575671932</v>
      </c>
      <c r="T843" s="9">
        <v>2.3812321607837037E-3</v>
      </c>
      <c r="U843" s="9">
        <v>1.6593674770533022E-3</v>
      </c>
      <c r="V843" s="9">
        <v>1.5874519173571992E-3</v>
      </c>
      <c r="W843" s="9">
        <v>9.4492814963824268E-3</v>
      </c>
      <c r="X843" s="9">
        <v>1.35440219741743E-2</v>
      </c>
      <c r="Y843" s="9">
        <v>5.9406500837973905E-3</v>
      </c>
      <c r="Z843" s="9">
        <v>-2.3842219279792166E-3</v>
      </c>
      <c r="AA843" s="9">
        <v>5.4259574365453497E-3</v>
      </c>
      <c r="AB843" s="9">
        <v>-2.5230416501867267E-3</v>
      </c>
      <c r="AC843" s="9">
        <v>4.3514462306823968E-4</v>
      </c>
      <c r="AD843" s="9">
        <v>1.1699393530411161E-3</v>
      </c>
      <c r="AE843" s="9">
        <v>4.2681525160094391E-3</v>
      </c>
      <c r="AF843" s="9">
        <v>-1.5503163839064365E-2</v>
      </c>
      <c r="AG843" s="9">
        <v>9.6308465255490999E-2</v>
      </c>
      <c r="AH843" s="9">
        <v>-0.2434786384174277</v>
      </c>
    </row>
    <row r="844" spans="1:34" x14ac:dyDescent="0.25">
      <c r="A844" s="9">
        <v>40240.708333333336</v>
      </c>
      <c r="B844" s="10">
        <v>40240.708333333336</v>
      </c>
      <c r="C844" s="11">
        <v>40240.708333333336</v>
      </c>
      <c r="D844" s="8">
        <v>3</v>
      </c>
      <c r="E844" s="8">
        <v>2897.0000000000582</v>
      </c>
      <c r="F844" s="8">
        <v>-1637.5</v>
      </c>
      <c r="G844" s="7">
        <v>2254.574880939233</v>
      </c>
      <c r="H844" s="7">
        <v>2441.4339848424406</v>
      </c>
      <c r="I844" s="7">
        <v>2223.7985747138969</v>
      </c>
      <c r="J844" s="7">
        <v>2543.8345029151506</v>
      </c>
      <c r="K844" s="7">
        <v>2702.2395416408172</v>
      </c>
      <c r="L844" s="7">
        <v>2419.0347687697281</v>
      </c>
      <c r="M844" s="7">
        <v>2669.5990070792463</v>
      </c>
      <c r="N844" s="7">
        <v>2305.9808612440193</v>
      </c>
      <c r="O844" s="7">
        <v>2466.1911173757603</v>
      </c>
      <c r="P844" s="7">
        <v>2613.309187422693</v>
      </c>
      <c r="Q844" s="7">
        <v>2437.5828405996417</v>
      </c>
      <c r="R844" s="7">
        <v>2540.9724727926919</v>
      </c>
      <c r="S844" s="7">
        <v>2889.4279075272493</v>
      </c>
      <c r="T844" s="9">
        <v>2.3812321607837037E-3</v>
      </c>
      <c r="U844" s="9">
        <v>1.6593674770533022E-3</v>
      </c>
      <c r="V844" s="9">
        <v>1.3115996169639911E-3</v>
      </c>
      <c r="W844" s="9">
        <v>9.4492814963824268E-3</v>
      </c>
      <c r="X844" s="9">
        <v>1.3144329132949096E-2</v>
      </c>
      <c r="Y844" s="9">
        <v>5.5933033893019535E-3</v>
      </c>
      <c r="Z844" s="9">
        <v>-2.697664896959251E-3</v>
      </c>
      <c r="AA844" s="9">
        <v>5.492003734930263E-3</v>
      </c>
      <c r="AB844" s="9">
        <v>-2.5230416501867267E-3</v>
      </c>
      <c r="AC844" s="9">
        <v>4.5538390786197757E-5</v>
      </c>
      <c r="AD844" s="9">
        <v>1.1699393530411161E-3</v>
      </c>
      <c r="AE844" s="9">
        <v>4.2274549949986012E-3</v>
      </c>
      <c r="AF844" s="9">
        <v>-1.3489127979109854E-2</v>
      </c>
      <c r="AG844" s="9">
        <v>9.6983130511221247E-2</v>
      </c>
      <c r="AH844" s="9">
        <v>-0.24332850051373556</v>
      </c>
    </row>
    <row r="845" spans="1:34" x14ac:dyDescent="0.25">
      <c r="A845" s="9">
        <v>40240.75</v>
      </c>
      <c r="B845" s="10">
        <v>40240.75</v>
      </c>
      <c r="C845" s="11">
        <v>40240.75</v>
      </c>
      <c r="D845" s="8">
        <v>3</v>
      </c>
      <c r="E845" s="8">
        <v>2898</v>
      </c>
      <c r="F845" s="8">
        <v>-1631.25</v>
      </c>
      <c r="G845" s="7">
        <v>2252.1825369487415</v>
      </c>
      <c r="H845" s="7">
        <v>2442.6306342241719</v>
      </c>
      <c r="I845" s="7">
        <v>2227.0887042814566</v>
      </c>
      <c r="J845" s="7">
        <v>2547.1213553308871</v>
      </c>
      <c r="K845" s="7">
        <v>2704.3336776145889</v>
      </c>
      <c r="L845" s="7">
        <v>2421.4280675331906</v>
      </c>
      <c r="M845" s="7">
        <v>2674.0873373608251</v>
      </c>
      <c r="N845" s="7">
        <v>2309.5693779904309</v>
      </c>
      <c r="O845" s="7">
        <v>2468.5853711666618</v>
      </c>
      <c r="P845" s="7">
        <v>2615.3999861320394</v>
      </c>
      <c r="Q845" s="7">
        <v>2438.779489981373</v>
      </c>
      <c r="R845" s="7">
        <v>2543.3643401575996</v>
      </c>
      <c r="S845" s="7">
        <v>2889.4279075272493</v>
      </c>
      <c r="T845" s="9">
        <v>2.3812321607837037E-3</v>
      </c>
      <c r="U845" s="9">
        <v>1.3637926452032094E-3</v>
      </c>
      <c r="V845" s="9">
        <v>1.3115996169639911E-3</v>
      </c>
      <c r="W845" s="9">
        <v>9.151908557266792E-3</v>
      </c>
      <c r="X845" s="9">
        <v>1.3194923163483939E-2</v>
      </c>
      <c r="Y845" s="9">
        <v>5.6443837855512978E-3</v>
      </c>
      <c r="Z845" s="9">
        <v>-2.697664896959251E-3</v>
      </c>
      <c r="AA845" s="9">
        <v>5.492003734930263E-3</v>
      </c>
      <c r="AB845" s="9">
        <v>-2.8044964956259141E-3</v>
      </c>
      <c r="AC845" s="9">
        <v>8.6016960373961045E-5</v>
      </c>
      <c r="AD845" s="9">
        <v>8.2849782511494781E-4</v>
      </c>
      <c r="AE845" s="9">
        <v>4.2681525160094391E-3</v>
      </c>
      <c r="AF845" s="9">
        <v>-1.4442110800649327E-2</v>
      </c>
      <c r="AG845" s="9">
        <v>9.127327970721022E-2</v>
      </c>
      <c r="AH845" s="9">
        <v>-0.24472978761486161</v>
      </c>
    </row>
    <row r="846" spans="1:34" x14ac:dyDescent="0.25">
      <c r="A846" s="9">
        <v>40240.791666666664</v>
      </c>
      <c r="B846" s="10">
        <v>40240.791666666664</v>
      </c>
      <c r="C846" s="11">
        <v>40240.791666666664</v>
      </c>
      <c r="D846" s="8">
        <v>3</v>
      </c>
      <c r="E846" s="8">
        <v>2898.9999999999418</v>
      </c>
      <c r="F846" s="8">
        <v>-1625</v>
      </c>
      <c r="G846" s="7">
        <v>2252.1825369487415</v>
      </c>
      <c r="H846" s="7">
        <v>2444.7247706422013</v>
      </c>
      <c r="I846" s="7">
        <v>2230.3788338490167</v>
      </c>
      <c r="J846" s="7">
        <v>2547.1213553308871</v>
      </c>
      <c r="K846" s="7">
        <v>2705.5303267424588</v>
      </c>
      <c r="L846" s="7">
        <v>2421.4280675331906</v>
      </c>
      <c r="M846" s="7">
        <v>2677.3787795673161</v>
      </c>
      <c r="N846" s="7">
        <v>2309.5693779904309</v>
      </c>
      <c r="O846" s="7">
        <v>2469.4832163382503</v>
      </c>
      <c r="P846" s="7">
        <v>2617.1920993114795</v>
      </c>
      <c r="Q846" s="7">
        <v>2439.9761393631038</v>
      </c>
      <c r="R846" s="7">
        <v>2544.2612904194398</v>
      </c>
      <c r="S846" s="7">
        <v>2891.8188217673132</v>
      </c>
      <c r="T846" s="9">
        <v>2.0248221410568905E-3</v>
      </c>
      <c r="U846" s="9">
        <v>1.3637926452032094E-3</v>
      </c>
      <c r="V846" s="9">
        <v>1.3115996169639911E-3</v>
      </c>
      <c r="W846" s="9">
        <v>9.151908557266792E-3</v>
      </c>
      <c r="X846" s="9">
        <v>1.3194923163483939E-2</v>
      </c>
      <c r="Y846" s="9">
        <v>5.6443837855512978E-3</v>
      </c>
      <c r="Z846" s="9">
        <v>-2.697664896959251E-3</v>
      </c>
      <c r="AA846" s="9">
        <v>5.1414503050411257E-3</v>
      </c>
      <c r="AB846" s="9">
        <v>-2.8044964956259141E-3</v>
      </c>
      <c r="AC846" s="9">
        <v>8.6016960373961045E-5</v>
      </c>
      <c r="AD846" s="9">
        <v>8.2849782511494781E-4</v>
      </c>
      <c r="AE846" s="9">
        <v>3.9222235874174921E-3</v>
      </c>
      <c r="AF846" s="9">
        <v>-1.8141059587346235E-2</v>
      </c>
      <c r="AG846" s="9">
        <v>8.515664544018535E-2</v>
      </c>
      <c r="AH846" s="9">
        <v>-0.24678167229865317</v>
      </c>
    </row>
    <row r="847" spans="1:34" x14ac:dyDescent="0.25">
      <c r="A847" s="9">
        <v>40240.833333333336</v>
      </c>
      <c r="B847" s="10">
        <v>40240.833333333336</v>
      </c>
      <c r="C847" s="11">
        <v>40240.833333333336</v>
      </c>
      <c r="D847" s="8">
        <v>3</v>
      </c>
      <c r="E847" s="8">
        <v>2900.0000000000582</v>
      </c>
      <c r="F847" s="8">
        <v>-1625</v>
      </c>
      <c r="G847" s="7">
        <v>2250.6873219546842</v>
      </c>
      <c r="H847" s="7">
        <v>2447.1180694056638</v>
      </c>
      <c r="I847" s="7">
        <v>2232.7716553526975</v>
      </c>
      <c r="J847" s="7">
        <v>2547.1213553308871</v>
      </c>
      <c r="K847" s="7">
        <v>2706.1286513063937</v>
      </c>
      <c r="L847" s="7">
        <v>2423.8213662966527</v>
      </c>
      <c r="M847" s="7">
        <v>2679.4733336987197</v>
      </c>
      <c r="N847" s="7">
        <v>2311.6626794258377</v>
      </c>
      <c r="O847" s="7">
        <v>2471.8774701291518</v>
      </c>
      <c r="P847" s="7">
        <v>2619.5815835507328</v>
      </c>
      <c r="Q847" s="7">
        <v>2440.8736263994028</v>
      </c>
      <c r="R847" s="7">
        <v>2546.6531577843475</v>
      </c>
      <c r="S847" s="7">
        <v>2895.106328847402</v>
      </c>
      <c r="T847" s="9">
        <v>2.0248221410568905E-3</v>
      </c>
      <c r="U847" s="9">
        <v>1.3637926452032094E-3</v>
      </c>
      <c r="V847" s="9">
        <v>1.3115996169639911E-3</v>
      </c>
      <c r="W847" s="9">
        <v>8.8545356181510999E-3</v>
      </c>
      <c r="X847" s="9">
        <v>1.3194923163483939E-2</v>
      </c>
      <c r="Y847" s="9">
        <v>5.6443837855512978E-3</v>
      </c>
      <c r="Z847" s="9">
        <v>-2.697664896959251E-3</v>
      </c>
      <c r="AA847" s="9">
        <v>4.8620236580279863E-3</v>
      </c>
      <c r="AB847" s="9">
        <v>-2.8044964956259141E-3</v>
      </c>
      <c r="AC847" s="9">
        <v>8.6016960373961045E-5</v>
      </c>
      <c r="AD847" s="9">
        <v>8.2849782511494781E-4</v>
      </c>
      <c r="AE847" s="9">
        <v>3.9222235874174921E-3</v>
      </c>
      <c r="AF847" s="9">
        <v>-2.3520009018200349E-2</v>
      </c>
      <c r="AG847" s="9">
        <v>7.700113308415224E-2</v>
      </c>
      <c r="AH847" s="9">
        <v>-0.24953420053300776</v>
      </c>
    </row>
    <row r="848" spans="1:34" x14ac:dyDescent="0.25">
      <c r="A848" s="9">
        <v>40240.875</v>
      </c>
      <c r="B848" s="10">
        <v>40240.875</v>
      </c>
      <c r="C848" s="11">
        <v>40240.875</v>
      </c>
      <c r="D848" s="8">
        <v>3</v>
      </c>
      <c r="E848" s="8">
        <v>2901</v>
      </c>
      <c r="F848" s="8">
        <v>-1625</v>
      </c>
      <c r="G848" s="7">
        <v>2251.5844509511185</v>
      </c>
      <c r="H848" s="7">
        <v>2448.9130434782605</v>
      </c>
      <c r="I848" s="7">
        <v>2234.2671687924972</v>
      </c>
      <c r="J848" s="7">
        <v>2548.9141839212894</v>
      </c>
      <c r="K848" s="7">
        <v>2708.222787280165</v>
      </c>
      <c r="L848" s="7">
        <v>2425.6163403692494</v>
      </c>
      <c r="M848" s="7">
        <v>2680.6702217738075</v>
      </c>
      <c r="N848" s="7">
        <v>2314.3540669856461</v>
      </c>
      <c r="O848" s="7">
        <v>2472.7753153007407</v>
      </c>
      <c r="P848" s="7">
        <v>2619.5815835507328</v>
      </c>
      <c r="Q848" s="7">
        <v>2441.4719510902678</v>
      </c>
      <c r="R848" s="7">
        <v>2545.1582406812804</v>
      </c>
      <c r="S848" s="7">
        <v>2896.0029216874259</v>
      </c>
      <c r="T848" s="9">
        <v>2.0971372175231993E-3</v>
      </c>
      <c r="U848" s="9">
        <v>1.3637926452032094E-3</v>
      </c>
      <c r="V848" s="9">
        <v>1.3115996169639911E-3</v>
      </c>
      <c r="W848" s="9">
        <v>9.151908557266792E-3</v>
      </c>
      <c r="X848" s="9">
        <v>1.2850883755847115E-2</v>
      </c>
      <c r="Y848" s="9">
        <v>5.6443837855512978E-3</v>
      </c>
      <c r="Z848" s="9">
        <v>-2.697664896959251E-3</v>
      </c>
      <c r="AA848" s="9">
        <v>5.1414503050411257E-3</v>
      </c>
      <c r="AB848" s="9">
        <v>-2.8044964956259141E-3</v>
      </c>
      <c r="AC848" s="9">
        <v>8.6016960373961045E-5</v>
      </c>
      <c r="AD848" s="9">
        <v>8.2849782511494781E-4</v>
      </c>
      <c r="AE848" s="9">
        <v>3.9222235874174921E-3</v>
      </c>
      <c r="AF848" s="9">
        <v>-2.856983551584235E-2</v>
      </c>
      <c r="AG848" s="9">
        <v>7.061661702441098E-2</v>
      </c>
      <c r="AH848" s="9">
        <v>-0.2521365908636703</v>
      </c>
    </row>
    <row r="849" spans="1:34" x14ac:dyDescent="0.25">
      <c r="A849" s="9">
        <v>40240.916666666664</v>
      </c>
      <c r="B849" s="10">
        <v>40240.916666666664</v>
      </c>
      <c r="C849" s="11">
        <v>40240.916666666664</v>
      </c>
      <c r="D849" s="8">
        <v>3</v>
      </c>
      <c r="E849" s="8">
        <v>2901.9999999999418</v>
      </c>
      <c r="F849" s="8">
        <v>-1625</v>
      </c>
      <c r="G849" s="7">
        <v>2249.1921069606269</v>
      </c>
      <c r="H849" s="7">
        <v>2448.6138811328278</v>
      </c>
      <c r="I849" s="7">
        <v>2235.4635795443369</v>
      </c>
      <c r="J849" s="7">
        <v>2547.4201600959545</v>
      </c>
      <c r="K849" s="7">
        <v>2708.222787280165</v>
      </c>
      <c r="L849" s="7">
        <v>2425.3171780238167</v>
      </c>
      <c r="M849" s="7">
        <v>2682.4655538864386</v>
      </c>
      <c r="N849" s="7">
        <v>2313.1578947368425</v>
      </c>
      <c r="O849" s="7">
        <v>2473.3738787484654</v>
      </c>
      <c r="P849" s="7">
        <v>2622.8671243797053</v>
      </c>
      <c r="Q849" s="7">
        <v>2441.4719510902678</v>
      </c>
      <c r="R849" s="7">
        <v>2548.1480748874151</v>
      </c>
      <c r="S849" s="7">
        <v>2896.600650247442</v>
      </c>
      <c r="T849" s="9">
        <v>2.0971372175231993E-3</v>
      </c>
      <c r="U849" s="9">
        <v>1.4363899723242859E-3</v>
      </c>
      <c r="V849" s="9">
        <v>1.384466262350873E-3</v>
      </c>
      <c r="W849" s="9">
        <v>9.151908557266792E-3</v>
      </c>
      <c r="X849" s="9">
        <v>1.2901477786381899E-2</v>
      </c>
      <c r="Y849" s="9">
        <v>5.6903561421756555E-3</v>
      </c>
      <c r="Z849" s="9">
        <v>-2.697664896959251E-3</v>
      </c>
      <c r="AA849" s="9">
        <v>5.1414503050411257E-3</v>
      </c>
      <c r="AB849" s="9">
        <v>-2.7341327842661319E-3</v>
      </c>
      <c r="AC849" s="9">
        <v>-2.1757231153411984E-4</v>
      </c>
      <c r="AD849" s="9">
        <v>8.5862501875549294E-4</v>
      </c>
      <c r="AE849" s="9">
        <v>3.9629211084283014E-3</v>
      </c>
      <c r="AF849" s="9">
        <v>-3.4228785054055959E-2</v>
      </c>
      <c r="AG849" s="9">
        <v>6.6533900072455215E-2</v>
      </c>
      <c r="AH849" s="9">
        <v>-0.25498921103381966</v>
      </c>
    </row>
    <row r="850" spans="1:34" x14ac:dyDescent="0.25">
      <c r="A850" s="9">
        <v>40240.958333333336</v>
      </c>
      <c r="B850" s="10">
        <v>40240.958333333336</v>
      </c>
      <c r="C850" s="11">
        <v>40240.958333333336</v>
      </c>
      <c r="D850" s="8">
        <v>3</v>
      </c>
      <c r="E850" s="8">
        <v>2903.0000000000582</v>
      </c>
      <c r="F850" s="8">
        <v>-1625</v>
      </c>
      <c r="G850" s="7">
        <v>2249.1921069606269</v>
      </c>
      <c r="H850" s="7">
        <v>2448.6138811328278</v>
      </c>
      <c r="I850" s="7">
        <v>2235.4635795443369</v>
      </c>
      <c r="J850" s="7">
        <v>2549.8105982164902</v>
      </c>
      <c r="K850" s="7">
        <v>2708.222787280165</v>
      </c>
      <c r="L850" s="7">
        <v>2426.5138274055475</v>
      </c>
      <c r="M850" s="7">
        <v>2682.4655538864386</v>
      </c>
      <c r="N850" s="7">
        <v>2313.1578947368425</v>
      </c>
      <c r="O850" s="7">
        <v>2475.7681325393678</v>
      </c>
      <c r="P850" s="7">
        <v>2620.4776401404524</v>
      </c>
      <c r="Q850" s="7">
        <v>2443.5660875082972</v>
      </c>
      <c r="R850" s="7">
        <v>2549.3440085698694</v>
      </c>
      <c r="S850" s="7">
        <v>2897.7961073674737</v>
      </c>
      <c r="T850" s="9">
        <v>2.0971372175231993E-3</v>
      </c>
      <c r="U850" s="9">
        <v>1.4363899723242859E-3</v>
      </c>
      <c r="V850" s="9">
        <v>1.0357473165707829E-3</v>
      </c>
      <c r="W850" s="9">
        <v>9.203179753666E-3</v>
      </c>
      <c r="X850" s="9">
        <v>1.2901477786381899E-2</v>
      </c>
      <c r="Y850" s="9">
        <v>5.0416351098091401E-3</v>
      </c>
      <c r="Z850" s="9">
        <v>-3.0111078659392559E-3</v>
      </c>
      <c r="AA850" s="9">
        <v>5.207496603426039E-3</v>
      </c>
      <c r="AB850" s="9">
        <v>-2.7341327842661319E-3</v>
      </c>
      <c r="AC850" s="9">
        <v>-2.1757231153411984E-4</v>
      </c>
      <c r="AD850" s="9">
        <v>8.5862501875549294E-4</v>
      </c>
      <c r="AE850" s="9">
        <v>3.9629211084283014E-3</v>
      </c>
      <c r="AF850" s="9">
        <v>-3.7593698624955561E-2</v>
      </c>
      <c r="AG850" s="9">
        <v>6.3483024099851584E-2</v>
      </c>
      <c r="AH850" s="9">
        <v>-0.25649059007074032</v>
      </c>
    </row>
    <row r="851" spans="1:34" x14ac:dyDescent="0.25">
      <c r="A851" s="9">
        <v>40241</v>
      </c>
      <c r="B851" s="10">
        <v>40241</v>
      </c>
      <c r="C851" s="11">
        <v>40241</v>
      </c>
      <c r="D851" s="8">
        <v>3</v>
      </c>
      <c r="E851" s="8">
        <v>2904</v>
      </c>
      <c r="F851" s="8">
        <v>-1625</v>
      </c>
      <c r="G851" s="7">
        <v>2248.2949779641926</v>
      </c>
      <c r="H851" s="7">
        <v>2447.4172317510966</v>
      </c>
      <c r="I851" s="7">
        <v>2233.070758040657</v>
      </c>
      <c r="J851" s="7">
        <v>2551.0058172767581</v>
      </c>
      <c r="K851" s="7">
        <v>2709.1202741260681</v>
      </c>
      <c r="L851" s="7">
        <v>2426.5138274055475</v>
      </c>
      <c r="M851" s="7">
        <v>2682.4655538864386</v>
      </c>
      <c r="N851" s="7">
        <v>2314.3540669856461</v>
      </c>
      <c r="O851" s="7">
        <v>2474.5710056439166</v>
      </c>
      <c r="P851" s="7">
        <v>2621.3736967301725</v>
      </c>
      <c r="Q851" s="7">
        <v>2442.6686004719991</v>
      </c>
      <c r="R851" s="7">
        <v>2548.1480748874151</v>
      </c>
      <c r="S851" s="7">
        <v>2897.7961073674737</v>
      </c>
      <c r="T851" s="9">
        <v>2.0971372175231993E-3</v>
      </c>
      <c r="U851" s="9">
        <v>1.4363899723242859E-3</v>
      </c>
      <c r="V851" s="9">
        <v>1.384466262350873E-3</v>
      </c>
      <c r="W851" s="9">
        <v>9.203179753666E-3</v>
      </c>
      <c r="X851" s="9">
        <v>1.2901477786381899E-2</v>
      </c>
      <c r="Y851" s="9">
        <v>5.3430094476802194E-3</v>
      </c>
      <c r="Z851" s="9">
        <v>-2.6565576223388982E-3</v>
      </c>
      <c r="AA851" s="9">
        <v>5.207496603426039E-3</v>
      </c>
      <c r="AB851" s="9">
        <v>-2.7341327842661319E-3</v>
      </c>
      <c r="AC851" s="9">
        <v>1.3155535116015881E-4</v>
      </c>
      <c r="AD851" s="9">
        <v>8.5862501875549294E-4</v>
      </c>
      <c r="AE851" s="9">
        <v>3.9629211084283014E-3</v>
      </c>
      <c r="AF851" s="9">
        <v>-4.0948787630684665E-2</v>
      </c>
      <c r="AG851" s="9">
        <v>6.1101852609038956E-2</v>
      </c>
      <c r="AH851" s="9">
        <v>-0.25799196910766103</v>
      </c>
    </row>
    <row r="852" spans="1:34" x14ac:dyDescent="0.25">
      <c r="A852" s="9">
        <v>40241.041666666664</v>
      </c>
      <c r="B852" s="10">
        <v>40241.041666666664</v>
      </c>
      <c r="C852" s="11">
        <v>40241.041666666664</v>
      </c>
      <c r="D852" s="8">
        <v>3</v>
      </c>
      <c r="E852" s="8">
        <v>2904.9999999999418</v>
      </c>
      <c r="F852" s="8">
        <v>-1625</v>
      </c>
      <c r="G852" s="7">
        <v>2249.1921069606269</v>
      </c>
      <c r="H852" s="7">
        <v>2447.4172317510966</v>
      </c>
      <c r="I852" s="7">
        <v>2231.8743472888168</v>
      </c>
      <c r="J852" s="7">
        <v>2549.8105982164902</v>
      </c>
      <c r="K852" s="7">
        <v>2709.1202741260681</v>
      </c>
      <c r="L852" s="7">
        <v>2425.3171780238167</v>
      </c>
      <c r="M852" s="7">
        <v>2679.1741116799481</v>
      </c>
      <c r="N852" s="7">
        <v>2309.8684210526317</v>
      </c>
      <c r="O852" s="7">
        <v>2474.5710056439166</v>
      </c>
      <c r="P852" s="7">
        <v>2621.3736967301725</v>
      </c>
      <c r="Q852" s="7">
        <v>2445.9593862717597</v>
      </c>
      <c r="R852" s="7">
        <v>2546.9521412049617</v>
      </c>
      <c r="S852" s="7">
        <v>2896.600650247442</v>
      </c>
      <c r="T852" s="9">
        <v>2.0971372175231993E-3</v>
      </c>
      <c r="U852" s="9">
        <v>1.4363899723242859E-3</v>
      </c>
      <c r="V852" s="9">
        <v>1.1138187223424377E-3</v>
      </c>
      <c r="W852" s="9">
        <v>9.203179753666E-3</v>
      </c>
      <c r="X852" s="9">
        <v>1.2901477786381899E-2</v>
      </c>
      <c r="Y852" s="9">
        <v>5.6903561421756555E-3</v>
      </c>
      <c r="Z852" s="9">
        <v>-2.6565576223388982E-3</v>
      </c>
      <c r="AA852" s="9">
        <v>5.207496603426039E-3</v>
      </c>
      <c r="AB852" s="9">
        <v>-2.7341327842661319E-3</v>
      </c>
      <c r="AC852" s="9">
        <v>1.3155535116015881E-4</v>
      </c>
      <c r="AD852" s="9">
        <v>5.5233188340995574E-4</v>
      </c>
      <c r="AE852" s="9">
        <v>3.6576897008471633E-3</v>
      </c>
      <c r="AF852" s="9">
        <v>-4.2972648055809672E-2</v>
      </c>
      <c r="AG852" s="9">
        <v>6.0084893951504438E-2</v>
      </c>
      <c r="AH852" s="9">
        <v>-0.25959344008037633</v>
      </c>
    </row>
    <row r="853" spans="1:34" x14ac:dyDescent="0.25">
      <c r="A853" s="9">
        <v>40241.083333333336</v>
      </c>
      <c r="B853" s="10">
        <v>40241.083333333336</v>
      </c>
      <c r="C853" s="11">
        <v>40241.083333333336</v>
      </c>
      <c r="D853" s="8">
        <v>3</v>
      </c>
      <c r="E853" s="8">
        <v>2906.0000000000582</v>
      </c>
      <c r="F853" s="8">
        <v>-1625</v>
      </c>
      <c r="G853" s="7">
        <v>2250.3882789558729</v>
      </c>
      <c r="H853" s="7">
        <v>2444.1264459513359</v>
      </c>
      <c r="I853" s="7">
        <v>2228.5842177212567</v>
      </c>
      <c r="J853" s="7">
        <v>2548.6153791562219</v>
      </c>
      <c r="K853" s="7">
        <v>2708.222787280165</v>
      </c>
      <c r="L853" s="7">
        <v>2424.1205286420854</v>
      </c>
      <c r="M853" s="7">
        <v>2675.583447454685</v>
      </c>
      <c r="N853" s="7">
        <v>2308.6722488038281</v>
      </c>
      <c r="O853" s="7">
        <v>2472.176751853015</v>
      </c>
      <c r="P853" s="7">
        <v>2620.4776401404524</v>
      </c>
      <c r="Q853" s="7">
        <v>2444.7627368900289</v>
      </c>
      <c r="R853" s="7">
        <v>2546.9521412049617</v>
      </c>
      <c r="S853" s="7">
        <v>2895.4051931274098</v>
      </c>
      <c r="T853" s="9">
        <v>2.0971372175231993E-3</v>
      </c>
      <c r="U853" s="9">
        <v>1.4363899723242859E-3</v>
      </c>
      <c r="V853" s="9">
        <v>1.3115996169639911E-3</v>
      </c>
      <c r="W853" s="9">
        <v>9.203179753666E-3</v>
      </c>
      <c r="X853" s="9">
        <v>1.3194923163483939E-2</v>
      </c>
      <c r="Y853" s="9">
        <v>5.6443837855512978E-3</v>
      </c>
      <c r="Z853" s="9">
        <v>-2.6565576223388982E-3</v>
      </c>
      <c r="AA853" s="9">
        <v>5.1414503050411257E-3</v>
      </c>
      <c r="AB853" s="9">
        <v>-2.7341327842661319E-3</v>
      </c>
      <c r="AC853" s="9">
        <v>-1.7203392074789333E-4</v>
      </c>
      <c r="AD853" s="9">
        <v>8.2849782511494781E-4</v>
      </c>
      <c r="AE853" s="9">
        <v>3.9222235874174921E-3</v>
      </c>
      <c r="AF853" s="9">
        <v>-4.4313701201584212E-2</v>
      </c>
      <c r="AG853" s="9">
        <v>6.0020403890294928E-2</v>
      </c>
      <c r="AH853" s="9">
        <v>-0.25944330217668427</v>
      </c>
    </row>
    <row r="854" spans="1:34" x14ac:dyDescent="0.25">
      <c r="A854" s="9">
        <v>40241.125</v>
      </c>
      <c r="B854" s="10">
        <v>40241.125</v>
      </c>
      <c r="C854" s="11">
        <v>40241.125</v>
      </c>
      <c r="D854" s="8">
        <v>3</v>
      </c>
      <c r="E854" s="8">
        <v>2907</v>
      </c>
      <c r="F854" s="8">
        <v>-1625</v>
      </c>
      <c r="G854" s="7">
        <v>2249.1921069606269</v>
      </c>
      <c r="H854" s="7">
        <v>2445.3230953330667</v>
      </c>
      <c r="I854" s="7">
        <v>2228.5842177212567</v>
      </c>
      <c r="J854" s="7">
        <v>2547.4201600959545</v>
      </c>
      <c r="K854" s="7">
        <v>2705.829489024426</v>
      </c>
      <c r="L854" s="7">
        <v>2424.1205286420854</v>
      </c>
      <c r="M854" s="7">
        <v>2675.583447454685</v>
      </c>
      <c r="N854" s="7">
        <v>2310.1674641148329</v>
      </c>
      <c r="O854" s="7">
        <v>2472.7753153007407</v>
      </c>
      <c r="P854" s="7">
        <v>2620.4776401404524</v>
      </c>
      <c r="Q854" s="7">
        <v>2444.7627368900289</v>
      </c>
      <c r="R854" s="7">
        <v>2546.3541743637343</v>
      </c>
      <c r="S854" s="7">
        <v>2894.5086002873859</v>
      </c>
      <c r="T854" s="9">
        <v>2.0971372175231993E-3</v>
      </c>
      <c r="U854" s="9">
        <v>1.3637926452032094E-3</v>
      </c>
      <c r="V854" s="9">
        <v>1.3115996169639911E-3</v>
      </c>
      <c r="W854" s="9">
        <v>9.151908557266792E-3</v>
      </c>
      <c r="X854" s="9">
        <v>1.3194923163483939E-2</v>
      </c>
      <c r="Y854" s="9">
        <v>5.6443837855512978E-3</v>
      </c>
      <c r="Z854" s="9">
        <v>-2.697664896959251E-3</v>
      </c>
      <c r="AA854" s="9">
        <v>5.1414503050411257E-3</v>
      </c>
      <c r="AB854" s="9">
        <v>-3.0758993822993697E-3</v>
      </c>
      <c r="AC854" s="9">
        <v>8.6016960373961045E-5</v>
      </c>
      <c r="AD854" s="9">
        <v>8.2849782511494781E-4</v>
      </c>
      <c r="AE854" s="9">
        <v>3.9222235874174921E-3</v>
      </c>
      <c r="AF854" s="9">
        <v>-4.4038613376809962E-2</v>
      </c>
      <c r="AG854" s="9">
        <v>6.1042323321768642E-2</v>
      </c>
      <c r="AH854" s="9">
        <v>-0.25944330217668427</v>
      </c>
    </row>
    <row r="855" spans="1:34" x14ac:dyDescent="0.25">
      <c r="A855" s="9">
        <v>40241.166666666664</v>
      </c>
      <c r="B855" s="10">
        <v>40241.166666666664</v>
      </c>
      <c r="C855" s="11">
        <v>40241.166666666664</v>
      </c>
      <c r="D855" s="8">
        <v>3</v>
      </c>
      <c r="E855" s="8">
        <v>2907.9999999999418</v>
      </c>
      <c r="F855" s="8">
        <v>-1625</v>
      </c>
      <c r="G855" s="7">
        <v>2249.7901929582499</v>
      </c>
      <c r="H855" s="7">
        <v>2443.2289589150373</v>
      </c>
      <c r="I855" s="7">
        <v>2228.8833204092166</v>
      </c>
      <c r="J855" s="7">
        <v>2546.5237458007537</v>
      </c>
      <c r="K855" s="7">
        <v>2706.1286513063937</v>
      </c>
      <c r="L855" s="7">
        <v>2423.2230416057873</v>
      </c>
      <c r="M855" s="7">
        <v>2673.7881153420535</v>
      </c>
      <c r="N855" s="7">
        <v>2308.9712918660289</v>
      </c>
      <c r="O855" s="7">
        <v>2471.5781884052894</v>
      </c>
      <c r="P855" s="7">
        <v>2618.0881559011996</v>
      </c>
      <c r="Q855" s="7">
        <v>2445.0618992354612</v>
      </c>
      <c r="R855" s="7">
        <v>2545.1582406812804</v>
      </c>
      <c r="S855" s="7">
        <v>2894.8074645673937</v>
      </c>
      <c r="T855" s="9">
        <v>2.0248221410568905E-3</v>
      </c>
      <c r="U855" s="9">
        <v>1.3637926452032094E-3</v>
      </c>
      <c r="V855" s="9">
        <v>1.3115996169639911E-3</v>
      </c>
      <c r="W855" s="9">
        <v>9.151908557266792E-3</v>
      </c>
      <c r="X855" s="9">
        <v>1.3194923163483939E-2</v>
      </c>
      <c r="Y855" s="9">
        <v>5.6443837855512978E-3</v>
      </c>
      <c r="Z855" s="9">
        <v>-2.697664896959251E-3</v>
      </c>
      <c r="AA855" s="9">
        <v>5.1414503050411257E-3</v>
      </c>
      <c r="AB855" s="9">
        <v>-2.8044964956259141E-3</v>
      </c>
      <c r="AC855" s="9">
        <v>8.6016960373961045E-5</v>
      </c>
      <c r="AD855" s="9">
        <v>8.2849782511494781E-4</v>
      </c>
      <c r="AE855" s="9">
        <v>4.2681525160094391E-3</v>
      </c>
      <c r="AF855" s="9">
        <v>-4.3370542945215293E-2</v>
      </c>
      <c r="AG855" s="9">
        <v>6.3076240636837741E-2</v>
      </c>
      <c r="AH855" s="9">
        <v>-0.25934321024088952</v>
      </c>
    </row>
    <row r="856" spans="1:34" x14ac:dyDescent="0.25">
      <c r="A856" s="9">
        <v>40241.208333333336</v>
      </c>
      <c r="B856" s="10">
        <v>40241.208333333336</v>
      </c>
      <c r="C856" s="11">
        <v>40241.208333333336</v>
      </c>
      <c r="D856" s="8">
        <v>3</v>
      </c>
      <c r="E856" s="8">
        <v>2909.0000000000582</v>
      </c>
      <c r="F856" s="8">
        <v>-1625</v>
      </c>
      <c r="G856" s="7">
        <v>2248.2949779641926</v>
      </c>
      <c r="H856" s="7">
        <v>2442.6306342241719</v>
      </c>
      <c r="I856" s="7">
        <v>2226.7896015934971</v>
      </c>
      <c r="J856" s="7">
        <v>2545.6273315055523</v>
      </c>
      <c r="K856" s="7">
        <v>2706.1286513063937</v>
      </c>
      <c r="L856" s="7">
        <v>2420.2314181514594</v>
      </c>
      <c r="M856" s="7">
        <v>2673.7881153420535</v>
      </c>
      <c r="N856" s="7">
        <v>2306.877990430622</v>
      </c>
      <c r="O856" s="7">
        <v>2471.5781884052894</v>
      </c>
      <c r="P856" s="7">
        <v>2618.3868414311059</v>
      </c>
      <c r="Q856" s="7">
        <v>2444.4635745445958</v>
      </c>
      <c r="R856" s="7">
        <v>2543.962306998827</v>
      </c>
      <c r="S856" s="7">
        <v>2893.612007447362</v>
      </c>
      <c r="T856" s="9">
        <v>2.0248221410568905E-3</v>
      </c>
      <c r="U856" s="9">
        <v>1.3637926452032094E-3</v>
      </c>
      <c r="V856" s="9">
        <v>1.3115996169639911E-3</v>
      </c>
      <c r="W856" s="9">
        <v>9.151908557266792E-3</v>
      </c>
      <c r="X856" s="9">
        <v>1.3194923163483939E-2</v>
      </c>
      <c r="Y856" s="9">
        <v>5.6443837855512978E-3</v>
      </c>
      <c r="Z856" s="9">
        <v>-2.697664896959251E-3</v>
      </c>
      <c r="AA856" s="9">
        <v>5.492003734930263E-3</v>
      </c>
      <c r="AB856" s="9">
        <v>-2.8044964956259141E-3</v>
      </c>
      <c r="AC856" s="9">
        <v>-2.1757231153411984E-4</v>
      </c>
      <c r="AD856" s="9">
        <v>8.2849782511494781E-4</v>
      </c>
      <c r="AE856" s="9">
        <v>4.2681525160094391E-3</v>
      </c>
      <c r="AF856" s="9">
        <v>-4.2024577516855455E-2</v>
      </c>
      <c r="AG856" s="9">
        <v>6.545245135371118E-2</v>
      </c>
      <c r="AH856" s="9">
        <v>-0.25909298040140277</v>
      </c>
    </row>
    <row r="857" spans="1:34" x14ac:dyDescent="0.25">
      <c r="A857" s="9">
        <v>40241.25</v>
      </c>
      <c r="B857" s="10">
        <v>40241.25</v>
      </c>
      <c r="C857" s="11">
        <v>40241.25</v>
      </c>
      <c r="D857" s="8">
        <v>3</v>
      </c>
      <c r="E857" s="8">
        <v>2910</v>
      </c>
      <c r="F857" s="8">
        <v>-1625</v>
      </c>
      <c r="G857" s="7">
        <v>2250.0892359570612</v>
      </c>
      <c r="H857" s="7">
        <v>2442.6306342241719</v>
      </c>
      <c r="I857" s="7">
        <v>2227.0887042814566</v>
      </c>
      <c r="J857" s="7">
        <v>2545.9261362706197</v>
      </c>
      <c r="K857" s="7">
        <v>2705.5303267424588</v>
      </c>
      <c r="L857" s="7">
        <v>2422.6247169149215</v>
      </c>
      <c r="M857" s="7">
        <v>2672.8904492857373</v>
      </c>
      <c r="N857" s="7">
        <v>2309.5693779904309</v>
      </c>
      <c r="O857" s="7">
        <v>2469.4832163382503</v>
      </c>
      <c r="P857" s="7">
        <v>2617.7894703712923</v>
      </c>
      <c r="Q857" s="7">
        <v>2443.8652498537303</v>
      </c>
      <c r="R857" s="7">
        <v>2543.962306998827</v>
      </c>
      <c r="S857" s="7">
        <v>2892.4165503273298</v>
      </c>
      <c r="T857" s="9">
        <v>2.0248221410568905E-3</v>
      </c>
      <c r="U857" s="9">
        <v>1.3637926452032094E-3</v>
      </c>
      <c r="V857" s="9">
        <v>1.3115996169639911E-3</v>
      </c>
      <c r="W857" s="9">
        <v>9.203179753666E-3</v>
      </c>
      <c r="X857" s="9">
        <v>1.3194923163483939E-2</v>
      </c>
      <c r="Y857" s="9">
        <v>5.6443837855512978E-3</v>
      </c>
      <c r="Z857" s="9">
        <v>-2.697664896959251E-3</v>
      </c>
      <c r="AA857" s="9">
        <v>5.207496603426039E-3</v>
      </c>
      <c r="AB857" s="9">
        <v>-2.8044964956259141E-3</v>
      </c>
      <c r="AC857" s="9">
        <v>8.6016960373961045E-5</v>
      </c>
      <c r="AD857" s="9">
        <v>8.2849782511494781E-4</v>
      </c>
      <c r="AE857" s="9">
        <v>4.2681525160094391E-3</v>
      </c>
      <c r="AF857" s="9">
        <v>-4.0619664697472552E-2</v>
      </c>
      <c r="AG857" s="9">
        <v>6.8175916246328086E-2</v>
      </c>
      <c r="AH857" s="9">
        <v>-0.25874265862612134</v>
      </c>
    </row>
    <row r="858" spans="1:34" x14ac:dyDescent="0.25">
      <c r="A858" s="9">
        <v>40241.291666666664</v>
      </c>
      <c r="B858" s="10">
        <v>40241.291666666664</v>
      </c>
      <c r="C858" s="11">
        <v>40241.291666666664</v>
      </c>
      <c r="D858" s="8">
        <v>3</v>
      </c>
      <c r="E858" s="8">
        <v>2910.9999999999418</v>
      </c>
      <c r="F858" s="8">
        <v>-1625</v>
      </c>
      <c r="G858" s="7">
        <v>2250.0892359570612</v>
      </c>
      <c r="H858" s="7">
        <v>2442.6306342241719</v>
      </c>
      <c r="I858" s="7">
        <v>2225.8922935296164</v>
      </c>
      <c r="J858" s="7">
        <v>2544.7309172103514</v>
      </c>
      <c r="K858" s="7">
        <v>2706.7269758703283</v>
      </c>
      <c r="L858" s="7">
        <v>2421.4280675331906</v>
      </c>
      <c r="M858" s="7">
        <v>2671.9927832294215</v>
      </c>
      <c r="N858" s="7">
        <v>2307.1770334928233</v>
      </c>
      <c r="O858" s="7">
        <v>2470.6803432337015</v>
      </c>
      <c r="P858" s="7">
        <v>2617.7894703712923</v>
      </c>
      <c r="Q858" s="7">
        <v>2443.2669251628649</v>
      </c>
      <c r="R858" s="7">
        <v>2543.3643401575996</v>
      </c>
      <c r="S858" s="7">
        <v>2890.623364647282</v>
      </c>
      <c r="T858" s="9">
        <v>2.3812321607837037E-3</v>
      </c>
      <c r="U858" s="9">
        <v>1.3637926452032094E-3</v>
      </c>
      <c r="V858" s="9">
        <v>1.3115996169639911E-3</v>
      </c>
      <c r="W858" s="9">
        <v>9.5056798124216121E-3</v>
      </c>
      <c r="X858" s="9">
        <v>1.3194923163483939E-2</v>
      </c>
      <c r="Y858" s="9">
        <v>5.6443837855512978E-3</v>
      </c>
      <c r="Z858" s="9">
        <v>-2.697664896959251E-3</v>
      </c>
      <c r="AA858" s="9">
        <v>5.492003734930263E-3</v>
      </c>
      <c r="AB858" s="9">
        <v>-2.8044964956259141E-3</v>
      </c>
      <c r="AC858" s="9">
        <v>8.6016960373961045E-5</v>
      </c>
      <c r="AD858" s="9">
        <v>8.2849782511494781E-4</v>
      </c>
      <c r="AE858" s="9">
        <v>4.2681525160094391E-3</v>
      </c>
      <c r="AF858" s="9">
        <v>-3.8320716447573289E-2</v>
      </c>
      <c r="AG858" s="9">
        <v>7.055212696320147E-2</v>
      </c>
      <c r="AH858" s="9">
        <v>-0.25874265862612134</v>
      </c>
    </row>
    <row r="859" spans="1:34" x14ac:dyDescent="0.25">
      <c r="A859" s="9">
        <v>40241.333333333336</v>
      </c>
      <c r="B859" s="10">
        <v>40241.333333333336</v>
      </c>
      <c r="C859" s="11">
        <v>40241.333333333336</v>
      </c>
      <c r="D859" s="8">
        <v>3</v>
      </c>
      <c r="E859" s="8">
        <v>2912.0000000000582</v>
      </c>
      <c r="F859" s="8">
        <v>-1618.75</v>
      </c>
      <c r="G859" s="7">
        <v>2248.8930639618156</v>
      </c>
      <c r="H859" s="7">
        <v>2443.8272836059027</v>
      </c>
      <c r="I859" s="7">
        <v>2225.8922935296164</v>
      </c>
      <c r="J859" s="7">
        <v>2544.7309172103514</v>
      </c>
      <c r="K859" s="7">
        <v>2705.5303267424588</v>
      </c>
      <c r="L859" s="7">
        <v>2420.2314181514594</v>
      </c>
      <c r="M859" s="7">
        <v>2675.284225435913</v>
      </c>
      <c r="N859" s="7">
        <v>2307.1770334928233</v>
      </c>
      <c r="O859" s="7">
        <v>2468.5853711666618</v>
      </c>
      <c r="P859" s="7">
        <v>2616.5947282516663</v>
      </c>
      <c r="Q859" s="7">
        <v>2444.4635745445958</v>
      </c>
      <c r="R859" s="7">
        <v>2542.1684064751457</v>
      </c>
      <c r="S859" s="7">
        <v>2891.8188217673132</v>
      </c>
      <c r="T859" s="9">
        <v>2.0248221410568905E-3</v>
      </c>
      <c r="U859" s="9">
        <v>1.3637926452032094E-3</v>
      </c>
      <c r="V859" s="9">
        <v>1.3115996169639911E-3</v>
      </c>
      <c r="W859" s="9">
        <v>9.151908557266792E-3</v>
      </c>
      <c r="X859" s="9">
        <v>1.3194923163483939E-2</v>
      </c>
      <c r="Y859" s="9">
        <v>5.6443837855512978E-3</v>
      </c>
      <c r="Z859" s="9">
        <v>-2.697664896959251E-3</v>
      </c>
      <c r="AA859" s="9">
        <v>5.492003734930263E-3</v>
      </c>
      <c r="AB859" s="9">
        <v>-2.8044964956259141E-3</v>
      </c>
      <c r="AC859" s="9">
        <v>8.6016960373961045E-5</v>
      </c>
      <c r="AD859" s="9">
        <v>8.2849782511494781E-4</v>
      </c>
      <c r="AE859" s="9">
        <v>4.2681525160094391E-3</v>
      </c>
      <c r="AF859" s="9">
        <v>-3.6306680587618781E-2</v>
      </c>
      <c r="AG859" s="9">
        <v>7.2591005052209764E-2</v>
      </c>
      <c r="AH859" s="9">
        <v>-0.25844238281873716</v>
      </c>
    </row>
    <row r="860" spans="1:34" x14ac:dyDescent="0.25">
      <c r="A860" s="9">
        <v>40241.375</v>
      </c>
      <c r="B860" s="10">
        <v>40241.375</v>
      </c>
      <c r="C860" s="11">
        <v>40241.375</v>
      </c>
      <c r="D860" s="8">
        <v>3</v>
      </c>
      <c r="E860" s="8">
        <v>2913</v>
      </c>
      <c r="F860" s="8">
        <v>-1612.5</v>
      </c>
      <c r="G860" s="7">
        <v>2247.6968919665696</v>
      </c>
      <c r="H860" s="7">
        <v>2443.8272836059027</v>
      </c>
      <c r="I860" s="7">
        <v>2228.2851150332972</v>
      </c>
      <c r="J860" s="7">
        <v>2544.4321124452849</v>
      </c>
      <c r="K860" s="7">
        <v>2705.5303267424588</v>
      </c>
      <c r="L860" s="7">
        <v>2421.4280675331906</v>
      </c>
      <c r="M860" s="7">
        <v>2675.284225435913</v>
      </c>
      <c r="N860" s="7">
        <v>2311.6626794258377</v>
      </c>
      <c r="O860" s="7">
        <v>2470.6803432337015</v>
      </c>
      <c r="P860" s="7">
        <v>2618.6855269610128</v>
      </c>
      <c r="Q860" s="7">
        <v>2443.8652498537303</v>
      </c>
      <c r="R860" s="7">
        <v>2544.2612904194398</v>
      </c>
      <c r="S860" s="7">
        <v>2893.0142788873459</v>
      </c>
      <c r="T860" s="9">
        <v>2.0248221410568905E-3</v>
      </c>
      <c r="U860" s="9">
        <v>1.3637926452032094E-3</v>
      </c>
      <c r="V860" s="9">
        <v>1.3115996169639911E-3</v>
      </c>
      <c r="W860" s="9">
        <v>9.151908557266792E-3</v>
      </c>
      <c r="X860" s="9">
        <v>1.3194923163483939E-2</v>
      </c>
      <c r="Y860" s="9">
        <v>5.6443837855512978E-3</v>
      </c>
      <c r="Z860" s="9">
        <v>-2.697664896959251E-3</v>
      </c>
      <c r="AA860" s="9">
        <v>5.1414503050411257E-3</v>
      </c>
      <c r="AB860" s="9">
        <v>-2.8044964956259141E-3</v>
      </c>
      <c r="AC860" s="9">
        <v>8.6016960373961045E-5</v>
      </c>
      <c r="AD860" s="9">
        <v>8.2849782511494781E-4</v>
      </c>
      <c r="AE860" s="9">
        <v>3.9222235874174921E-3</v>
      </c>
      <c r="AF860" s="9">
        <v>-3.5633697873438862E-2</v>
      </c>
      <c r="AG860" s="9">
        <v>7.1226792218931717E-2</v>
      </c>
      <c r="AH860" s="9">
        <v>-0.25909298040140277</v>
      </c>
    </row>
    <row r="861" spans="1:34" x14ac:dyDescent="0.25">
      <c r="A861" s="9">
        <v>40241.416666666664</v>
      </c>
      <c r="B861" s="10">
        <v>40241.416666666664</v>
      </c>
      <c r="C861" s="11">
        <v>40241.416666666664</v>
      </c>
      <c r="D861" s="8">
        <v>3</v>
      </c>
      <c r="E861" s="8">
        <v>2913.9999999999418</v>
      </c>
      <c r="F861" s="8">
        <v>-1606.25</v>
      </c>
      <c r="G861" s="7">
        <v>2247.6968919665696</v>
      </c>
      <c r="H861" s="7">
        <v>2445.6222576784999</v>
      </c>
      <c r="I861" s="7">
        <v>2230.0797311610568</v>
      </c>
      <c r="J861" s="7">
        <v>2546.8225505658202</v>
      </c>
      <c r="K861" s="7">
        <v>2707.6244627162309</v>
      </c>
      <c r="L861" s="7">
        <v>2422.3255545694888</v>
      </c>
      <c r="M861" s="7">
        <v>2675.8826694734566</v>
      </c>
      <c r="N861" s="7">
        <v>2308.9712918660289</v>
      </c>
      <c r="O861" s="7">
        <v>2471.5781884052894</v>
      </c>
      <c r="P861" s="7">
        <v>2618.3868414311059</v>
      </c>
      <c r="Q861" s="7">
        <v>2444.4635745445958</v>
      </c>
      <c r="R861" s="7">
        <v>2546.3541743637343</v>
      </c>
      <c r="S861" s="7">
        <v>2894.5086002873859</v>
      </c>
      <c r="T861" s="9">
        <v>2.0248221410568905E-3</v>
      </c>
      <c r="U861" s="9">
        <v>1.3637926452032094E-3</v>
      </c>
      <c r="V861" s="9">
        <v>1.3115996169639911E-3</v>
      </c>
      <c r="W861" s="9">
        <v>9.151908557266792E-3</v>
      </c>
      <c r="X861" s="9">
        <v>1.3194923163483939E-2</v>
      </c>
      <c r="Y861" s="9">
        <v>5.6443837855512978E-3</v>
      </c>
      <c r="Z861" s="9">
        <v>-2.697664896959251E-3</v>
      </c>
      <c r="AA861" s="9">
        <v>5.1414503050411257E-3</v>
      </c>
      <c r="AB861" s="9">
        <v>-2.8044964956259141E-3</v>
      </c>
      <c r="AC861" s="9">
        <v>-2.1757231153411984E-4</v>
      </c>
      <c r="AD861" s="9">
        <v>8.2849782511494781E-4</v>
      </c>
      <c r="AE861" s="9">
        <v>3.9222235874174921E-3</v>
      </c>
      <c r="AF861" s="9">
        <v>-3.6635803520830838E-2</v>
      </c>
      <c r="AG861" s="9">
        <v>6.8175916246328086E-2</v>
      </c>
      <c r="AH861" s="9">
        <v>-0.2604942675025288</v>
      </c>
    </row>
    <row r="862" spans="1:34" x14ac:dyDescent="0.25">
      <c r="A862" s="9">
        <v>40241.458333333336</v>
      </c>
      <c r="B862" s="10">
        <v>40241.458333333336</v>
      </c>
      <c r="C862" s="11">
        <v>40241.458333333336</v>
      </c>
      <c r="D862" s="8">
        <v>3</v>
      </c>
      <c r="E862" s="8">
        <v>2915.0000000000582</v>
      </c>
      <c r="F862" s="8">
        <v>-1600</v>
      </c>
      <c r="G862" s="7">
        <v>2248.2949779641926</v>
      </c>
      <c r="H862" s="7">
        <v>2446.5197447147984</v>
      </c>
      <c r="I862" s="7">
        <v>2231.8743472888168</v>
      </c>
      <c r="J862" s="7">
        <v>2545.3285267404854</v>
      </c>
      <c r="K862" s="7">
        <v>2708.222787280165</v>
      </c>
      <c r="L862" s="7">
        <v>2425.6163403692494</v>
      </c>
      <c r="M862" s="7">
        <v>2680.6702217738075</v>
      </c>
      <c r="N862" s="7">
        <v>2312.2607655502397</v>
      </c>
      <c r="O862" s="7">
        <v>2472.176751853015</v>
      </c>
      <c r="P862" s="7">
        <v>2620.7763256703588</v>
      </c>
      <c r="Q862" s="7">
        <v>2444.7627368900289</v>
      </c>
      <c r="R862" s="7">
        <v>2547.2511246255749</v>
      </c>
      <c r="S862" s="7">
        <v>2896.0029216874259</v>
      </c>
      <c r="T862" s="9">
        <v>2.0248221410568905E-3</v>
      </c>
      <c r="U862" s="9">
        <v>1.3637926452032094E-3</v>
      </c>
      <c r="V862" s="9">
        <v>1.3115996169639911E-3</v>
      </c>
      <c r="W862" s="9">
        <v>9.151908557266792E-3</v>
      </c>
      <c r="X862" s="9">
        <v>1.2850883755847115E-2</v>
      </c>
      <c r="Y862" s="9">
        <v>5.6443837855512978E-3</v>
      </c>
      <c r="Z862" s="9">
        <v>-3.0111078659392559E-3</v>
      </c>
      <c r="AA862" s="9">
        <v>5.1414503050411257E-3</v>
      </c>
      <c r="AB862" s="9">
        <v>-2.8044964956259141E-3</v>
      </c>
      <c r="AC862" s="9">
        <v>8.6016960373961045E-5</v>
      </c>
      <c r="AD862" s="9">
        <v>8.2849782511494781E-4</v>
      </c>
      <c r="AE862" s="9">
        <v>3.9222235874174921E-3</v>
      </c>
      <c r="AF862" s="9">
        <v>-3.8659663945955852E-2</v>
      </c>
      <c r="AG862" s="9">
        <v>6.4777786097980947E-2</v>
      </c>
      <c r="AH862" s="9">
        <v>-0.26184550863575734</v>
      </c>
    </row>
    <row r="863" spans="1:34" x14ac:dyDescent="0.25">
      <c r="A863" s="9">
        <v>40241.5</v>
      </c>
      <c r="B863" s="10">
        <v>40241.5</v>
      </c>
      <c r="C863" s="11">
        <v>40241.5</v>
      </c>
      <c r="D863" s="8">
        <v>3</v>
      </c>
      <c r="E863" s="8">
        <v>2916</v>
      </c>
      <c r="F863" s="8">
        <v>-1599</v>
      </c>
      <c r="G863" s="7">
        <v>2245.9026339737011</v>
      </c>
      <c r="H863" s="7">
        <v>2449.8105305145586</v>
      </c>
      <c r="I863" s="7">
        <v>2236.6599902961775</v>
      </c>
      <c r="J863" s="7">
        <v>2549.8105982164902</v>
      </c>
      <c r="K863" s="7">
        <v>2709.1202741260681</v>
      </c>
      <c r="L863" s="7">
        <v>2426.8129897509807</v>
      </c>
      <c r="M863" s="7">
        <v>2683.6624419615264</v>
      </c>
      <c r="N863" s="7">
        <v>2314.3540669856461</v>
      </c>
      <c r="O863" s="7">
        <v>2473.3738787484654</v>
      </c>
      <c r="P863" s="7">
        <v>2621.3736967301725</v>
      </c>
      <c r="Q863" s="7">
        <v>2445.9593862717597</v>
      </c>
      <c r="R863" s="7">
        <v>2548.1480748874151</v>
      </c>
      <c r="S863" s="7">
        <v>2897.7961073674737</v>
      </c>
      <c r="T863" s="9">
        <v>2.0971372175231993E-3</v>
      </c>
      <c r="U863" s="9">
        <v>1.0785888600846317E-3</v>
      </c>
      <c r="V863" s="9">
        <v>9.5247115041435511E-4</v>
      </c>
      <c r="W863" s="9">
        <v>9.203179753666E-3</v>
      </c>
      <c r="X863" s="9">
        <v>1.2850883755847115E-2</v>
      </c>
      <c r="Y863" s="9">
        <v>5.3430094476802194E-3</v>
      </c>
      <c r="Z863" s="9">
        <v>-3.0111078659392559E-3</v>
      </c>
      <c r="AA863" s="9">
        <v>5.1414503050411257E-3</v>
      </c>
      <c r="AB863" s="9">
        <v>-2.7341327842661319E-3</v>
      </c>
      <c r="AC863" s="9">
        <v>-2.1757231153411984E-4</v>
      </c>
      <c r="AD863" s="9">
        <v>5.171834908293245E-4</v>
      </c>
      <c r="AE863" s="9">
        <v>3.9222235874174921E-3</v>
      </c>
      <c r="AF863" s="9">
        <v>-4.1228787738044156E-2</v>
      </c>
      <c r="AG863" s="9">
        <v>6.1101852609038956E-2</v>
      </c>
      <c r="AH863" s="9">
        <v>-0.2634469796084728</v>
      </c>
    </row>
    <row r="864" spans="1:34" x14ac:dyDescent="0.25">
      <c r="A864" s="9">
        <v>40241.541666666664</v>
      </c>
      <c r="B864" s="10">
        <v>40241.541666666664</v>
      </c>
      <c r="C864" s="11">
        <v>40241.541666666664</v>
      </c>
      <c r="D864" s="8">
        <v>3</v>
      </c>
      <c r="E864" s="8">
        <v>2916.9999999999418</v>
      </c>
      <c r="F864" s="8">
        <v>-1599</v>
      </c>
      <c r="G864" s="7">
        <v>2244.7064619784551</v>
      </c>
      <c r="H864" s="7">
        <v>2449.8105305145586</v>
      </c>
      <c r="I864" s="7">
        <v>2238.7537091118975</v>
      </c>
      <c r="J864" s="7">
        <v>2551.0058172767581</v>
      </c>
      <c r="K864" s="7">
        <v>2709.1202741260681</v>
      </c>
      <c r="L864" s="7">
        <v>2427.4113144418466</v>
      </c>
      <c r="M864" s="7">
        <v>2683.6624419615264</v>
      </c>
      <c r="N864" s="7">
        <v>2315.5502392344501</v>
      </c>
      <c r="O864" s="7">
        <v>2475.7681325393678</v>
      </c>
      <c r="P864" s="7">
        <v>2622.5684388497989</v>
      </c>
      <c r="Q864" s="7">
        <v>2448.0535226897891</v>
      </c>
      <c r="R864" s="7">
        <v>2549.3440085698694</v>
      </c>
      <c r="S864" s="7">
        <v>2899.8881573275303</v>
      </c>
      <c r="T864" s="9">
        <v>2.0971372175231993E-3</v>
      </c>
      <c r="U864" s="9">
        <v>1.4363899723242859E-3</v>
      </c>
      <c r="V864" s="9">
        <v>1.0357473165707829E-3</v>
      </c>
      <c r="W864" s="9">
        <v>9.203179753666E-3</v>
      </c>
      <c r="X864" s="9">
        <v>1.2901477786381899E-2</v>
      </c>
      <c r="Y864" s="9">
        <v>5.3430094476802194E-3</v>
      </c>
      <c r="Z864" s="9">
        <v>-3.0111078659392559E-3</v>
      </c>
      <c r="AA864" s="9">
        <v>5.1414503050411257E-3</v>
      </c>
      <c r="AB864" s="9">
        <v>-3.0758993822993697E-3</v>
      </c>
      <c r="AC864" s="9">
        <v>-2.1757231153411984E-4</v>
      </c>
      <c r="AD864" s="9">
        <v>5.171834908293245E-4</v>
      </c>
      <c r="AE864" s="9">
        <v>3.9629211084283014E-3</v>
      </c>
      <c r="AF864" s="9">
        <v>-4.3640718487404286E-2</v>
      </c>
      <c r="AG864" s="9">
        <v>5.8730602666104761E-2</v>
      </c>
      <c r="AH864" s="9">
        <v>-0.26514854251698294</v>
      </c>
    </row>
    <row r="865" spans="1:34" x14ac:dyDescent="0.25">
      <c r="A865" s="9">
        <v>40241.583333333336</v>
      </c>
      <c r="B865" s="10">
        <v>40241.583333333336</v>
      </c>
      <c r="C865" s="11">
        <v>40241.583333333336</v>
      </c>
      <c r="D865" s="8">
        <v>3</v>
      </c>
      <c r="E865" s="8">
        <v>2918.0000000000582</v>
      </c>
      <c r="F865" s="8">
        <v>-1599</v>
      </c>
      <c r="G865" s="7">
        <v>2244.7064619784551</v>
      </c>
      <c r="H865" s="7">
        <v>2451.9046669325885</v>
      </c>
      <c r="I865" s="7">
        <v>2241.1465306155774</v>
      </c>
      <c r="J865" s="7">
        <v>2551.0058172767581</v>
      </c>
      <c r="K865" s="7">
        <v>2710.3169232539371</v>
      </c>
      <c r="L865" s="7">
        <v>2428.6079638235774</v>
      </c>
      <c r="M865" s="7">
        <v>2686.9538841680173</v>
      </c>
      <c r="N865" s="7">
        <v>2316.7464114832542</v>
      </c>
      <c r="O865" s="7">
        <v>2476.9652594348181</v>
      </c>
      <c r="P865" s="7">
        <v>2623.7631809694253</v>
      </c>
      <c r="Q865" s="7">
        <v>2449.2501720715204</v>
      </c>
      <c r="R865" s="7">
        <v>2550.5399422523233</v>
      </c>
      <c r="S865" s="7">
        <v>2899.8881573275303</v>
      </c>
      <c r="T865" s="9">
        <v>2.0971372175231993E-3</v>
      </c>
      <c r="U865" s="9">
        <v>1.0785888600846317E-3</v>
      </c>
      <c r="V865" s="9">
        <v>1.0357473165707829E-3</v>
      </c>
      <c r="W865" s="9">
        <v>8.8545356181510999E-3</v>
      </c>
      <c r="X865" s="9">
        <v>1.2901477786381899E-2</v>
      </c>
      <c r="Y865" s="9">
        <v>5.3430094476802194E-3</v>
      </c>
      <c r="Z865" s="9">
        <v>-3.0111078659392559E-3</v>
      </c>
      <c r="AA865" s="9">
        <v>4.9382309253952431E-3</v>
      </c>
      <c r="AB865" s="9">
        <v>-3.0758993822993697E-3</v>
      </c>
      <c r="AC865" s="9">
        <v>-5.2116158344220071E-4</v>
      </c>
      <c r="AD865" s="9">
        <v>5.171834908293245E-4</v>
      </c>
      <c r="AE865" s="9">
        <v>3.9629211084283014E-3</v>
      </c>
      <c r="AF865" s="9">
        <v>-4.6337561626709219E-2</v>
      </c>
      <c r="AG865" s="9">
        <v>5.6413921236501699E-2</v>
      </c>
      <c r="AH865" s="9">
        <v>-0.26720042720077447</v>
      </c>
    </row>
    <row r="866" spans="1:34" x14ac:dyDescent="0.25">
      <c r="A866" s="9">
        <v>40241.625</v>
      </c>
      <c r="B866" s="10">
        <v>40241.625</v>
      </c>
      <c r="C866" s="11">
        <v>40241.625</v>
      </c>
      <c r="D866" s="8">
        <v>3</v>
      </c>
      <c r="E866" s="8">
        <v>2919</v>
      </c>
      <c r="F866" s="8">
        <v>-1599</v>
      </c>
      <c r="G866" s="7">
        <v>2245.9026339737011</v>
      </c>
      <c r="H866" s="7">
        <v>2451.0071798962899</v>
      </c>
      <c r="I866" s="7">
        <v>2239.9501198637372</v>
      </c>
      <c r="J866" s="7">
        <v>2551.0058172767581</v>
      </c>
      <c r="K866" s="7">
        <v>2711.5135723818071</v>
      </c>
      <c r="L866" s="7">
        <v>2428.6079638235774</v>
      </c>
      <c r="M866" s="7">
        <v>2686.9538841680173</v>
      </c>
      <c r="N866" s="7">
        <v>2318.8397129186601</v>
      </c>
      <c r="O866" s="7">
        <v>2476.9652594348181</v>
      </c>
      <c r="P866" s="7">
        <v>2624.9579230890522</v>
      </c>
      <c r="Q866" s="7">
        <v>2449.2501720715204</v>
      </c>
      <c r="R866" s="7">
        <v>2550.5399422523233</v>
      </c>
      <c r="S866" s="7">
        <v>2902.2790715675942</v>
      </c>
      <c r="T866" s="9">
        <v>2.0971372175231993E-3</v>
      </c>
      <c r="U866" s="9">
        <v>1.0785888600846317E-3</v>
      </c>
      <c r="V866" s="9">
        <v>1.0357473165707829E-3</v>
      </c>
      <c r="W866" s="9">
        <v>8.8545356181510999E-3</v>
      </c>
      <c r="X866" s="9">
        <v>1.2602973006226438E-2</v>
      </c>
      <c r="Y866" s="9">
        <v>5.3430094476802194E-3</v>
      </c>
      <c r="Z866" s="9">
        <v>-3.0111078659392559E-3</v>
      </c>
      <c r="AA866" s="9">
        <v>5.207496603426039E-3</v>
      </c>
      <c r="AB866" s="9">
        <v>-3.3523282483556623E-3</v>
      </c>
      <c r="AC866" s="9">
        <v>-5.2116158344220071E-4</v>
      </c>
      <c r="AD866" s="9">
        <v>5.171834908293245E-4</v>
      </c>
      <c r="AE866" s="9">
        <v>3.3117607722552454E-3</v>
      </c>
      <c r="AF866" s="9">
        <v>-4.8346685204078484E-2</v>
      </c>
      <c r="AG866" s="9">
        <v>5.47123757753585E-2</v>
      </c>
      <c r="AH866" s="9">
        <v>-0.26950254172405291</v>
      </c>
    </row>
    <row r="867" spans="1:34" x14ac:dyDescent="0.25">
      <c r="A867" s="9">
        <v>40241.666666666664</v>
      </c>
      <c r="B867" s="10">
        <v>40241.666666666664</v>
      </c>
      <c r="C867" s="11">
        <v>40241.666666666664</v>
      </c>
      <c r="D867" s="8">
        <v>3</v>
      </c>
      <c r="E867" s="8">
        <v>2919.9999999999418</v>
      </c>
      <c r="F867" s="8">
        <v>-1592.75</v>
      </c>
      <c r="G867" s="7">
        <v>2247.0988059689466</v>
      </c>
      <c r="H867" s="7">
        <v>2453.1013163143198</v>
      </c>
      <c r="I867" s="7">
        <v>2241.1465306155774</v>
      </c>
      <c r="J867" s="7">
        <v>2553.0974506322264</v>
      </c>
      <c r="K867" s="7">
        <v>2712.7102215096761</v>
      </c>
      <c r="L867" s="7">
        <v>2431.0012625870395</v>
      </c>
      <c r="M867" s="7">
        <v>2687.5523282055615</v>
      </c>
      <c r="N867" s="7">
        <v>2320.0358851674646</v>
      </c>
      <c r="O867" s="7">
        <v>2478.7609497779949</v>
      </c>
      <c r="P867" s="7">
        <v>2627.0487217983987</v>
      </c>
      <c r="Q867" s="7">
        <v>2451.643470834983</v>
      </c>
      <c r="R867" s="7">
        <v>2552.3338427760041</v>
      </c>
      <c r="S867" s="7">
        <v>2904.3711215276503</v>
      </c>
      <c r="T867" s="9">
        <v>1.7510579230057917E-3</v>
      </c>
      <c r="U867" s="9">
        <v>7.9338507496611293E-4</v>
      </c>
      <c r="V867" s="9">
        <v>1.0357473165707829E-3</v>
      </c>
      <c r="W867" s="9">
        <v>8.8545356181510999E-3</v>
      </c>
      <c r="X867" s="9">
        <v>1.2901477786381899E-2</v>
      </c>
      <c r="Y867" s="9">
        <v>5.0416351098091401E-3</v>
      </c>
      <c r="Z867" s="9">
        <v>-3.3194124255917536E-3</v>
      </c>
      <c r="AA867" s="9">
        <v>5.207496603426039E-3</v>
      </c>
      <c r="AB867" s="9">
        <v>-3.3523282483556623E-3</v>
      </c>
      <c r="AC867" s="9">
        <v>-5.2116158344220071E-4</v>
      </c>
      <c r="AD867" s="9">
        <v>2.0586915654370117E-4</v>
      </c>
      <c r="AE867" s="9">
        <v>3.3117607722552454E-3</v>
      </c>
      <c r="AF867" s="9">
        <v>-5.0031598130820934E-2</v>
      </c>
      <c r="AG867" s="9">
        <v>5.3358084489958886E-2</v>
      </c>
      <c r="AH867" s="9">
        <v>-0.271204104632563</v>
      </c>
    </row>
    <row r="868" spans="1:34" x14ac:dyDescent="0.25">
      <c r="A868" s="9">
        <v>40241.708333333336</v>
      </c>
      <c r="B868" s="10">
        <v>40241.708333333336</v>
      </c>
      <c r="C868" s="11">
        <v>40241.708333333336</v>
      </c>
      <c r="D868" s="8">
        <v>3</v>
      </c>
      <c r="E868" s="8">
        <v>2921.0000000000582</v>
      </c>
      <c r="F868" s="8">
        <v>-1586.5</v>
      </c>
      <c r="G868" s="7">
        <v>2245.9026339737011</v>
      </c>
      <c r="H868" s="7">
        <v>2454.2979656960506</v>
      </c>
      <c r="I868" s="7">
        <v>2242.9411467433374</v>
      </c>
      <c r="J868" s="7">
        <v>2553.9938649274277</v>
      </c>
      <c r="K868" s="7">
        <v>2713.3085460736111</v>
      </c>
      <c r="L868" s="7">
        <v>2431.8987496233385</v>
      </c>
      <c r="M868" s="7">
        <v>2689.9461043557367</v>
      </c>
      <c r="N868" s="7">
        <v>2318.5406698564598</v>
      </c>
      <c r="O868" s="7">
        <v>2480.8559218450337</v>
      </c>
      <c r="P868" s="7">
        <v>2627.0487217983987</v>
      </c>
      <c r="Q868" s="7">
        <v>2451.3443084895503</v>
      </c>
      <c r="R868" s="7">
        <v>2554.4267267202986</v>
      </c>
      <c r="S868" s="7">
        <v>2905.2677143676742</v>
      </c>
      <c r="T868" s="9">
        <v>1.7510579230057917E-3</v>
      </c>
      <c r="U868" s="9">
        <v>7.9338507496611293E-4</v>
      </c>
      <c r="V868" s="9">
        <v>1.0357473165707829E-3</v>
      </c>
      <c r="W868" s="9">
        <v>8.8545356181510999E-3</v>
      </c>
      <c r="X868" s="9">
        <v>1.2901477786381899E-2</v>
      </c>
      <c r="Y868" s="9">
        <v>5.3430094476802194E-3</v>
      </c>
      <c r="Z868" s="9">
        <v>-3.0111078659392559E-3</v>
      </c>
      <c r="AA868" s="9">
        <v>4.8620236580279863E-3</v>
      </c>
      <c r="AB868" s="9">
        <v>-3.0758993822993697E-3</v>
      </c>
      <c r="AC868" s="9">
        <v>-2.1757231153411984E-4</v>
      </c>
      <c r="AD868" s="9">
        <v>5.171834908293245E-4</v>
      </c>
      <c r="AE868" s="9">
        <v>3.3117607722552454E-3</v>
      </c>
      <c r="AF868" s="9">
        <v>-5.1716511057563336E-2</v>
      </c>
      <c r="AG868" s="9">
        <v>5.2956261800884231E-2</v>
      </c>
      <c r="AH868" s="9">
        <v>-0.27270548366948366</v>
      </c>
    </row>
    <row r="869" spans="1:34" x14ac:dyDescent="0.25">
      <c r="A869" s="9">
        <v>40241.75</v>
      </c>
      <c r="B869" s="10">
        <v>40241.75</v>
      </c>
      <c r="C869" s="11">
        <v>40241.75</v>
      </c>
      <c r="D869" s="8">
        <v>3</v>
      </c>
      <c r="E869" s="8">
        <v>2922</v>
      </c>
      <c r="F869" s="8">
        <v>-1580.25</v>
      </c>
      <c r="G869" s="7">
        <v>2243.5102899832095</v>
      </c>
      <c r="H869" s="7">
        <v>2452.5029916234539</v>
      </c>
      <c r="I869" s="7">
        <v>2242.6420440553775</v>
      </c>
      <c r="J869" s="7">
        <v>2555.1890839876955</v>
      </c>
      <c r="K869" s="7">
        <v>2714.505195201481</v>
      </c>
      <c r="L869" s="7">
        <v>2431.5995872779049</v>
      </c>
      <c r="M869" s="7">
        <v>2689.6468823369646</v>
      </c>
      <c r="N869" s="7">
        <v>2319.7368421052638</v>
      </c>
      <c r="O869" s="7">
        <v>2480.8559218450337</v>
      </c>
      <c r="P869" s="7">
        <v>2630.0355770974652</v>
      </c>
      <c r="Q869" s="7">
        <v>2451.3443084895503</v>
      </c>
      <c r="R869" s="7">
        <v>2554.4267267202986</v>
      </c>
      <c r="S869" s="7">
        <v>2904.9688500876669</v>
      </c>
      <c r="T869" s="9">
        <v>1.7510579230057917E-3</v>
      </c>
      <c r="U869" s="9">
        <v>1.0785888600846317E-3</v>
      </c>
      <c r="V869" s="9">
        <v>1.0357473165707829E-3</v>
      </c>
      <c r="W869" s="9">
        <v>8.8545356181510999E-3</v>
      </c>
      <c r="X869" s="9">
        <v>1.2602973006226438E-2</v>
      </c>
      <c r="Y869" s="9">
        <v>5.0416351098091401E-3</v>
      </c>
      <c r="Z869" s="9">
        <v>-3.0111078659392559E-3</v>
      </c>
      <c r="AA869" s="9">
        <v>4.8620236580279863E-3</v>
      </c>
      <c r="AB869" s="9">
        <v>-3.0758993822993697E-3</v>
      </c>
      <c r="AC869" s="9">
        <v>-5.2116158344220071E-4</v>
      </c>
      <c r="AD869" s="9">
        <v>2.0586915654370117E-4</v>
      </c>
      <c r="AE869" s="9">
        <v>3.6169921798363544E-3</v>
      </c>
      <c r="AF869" s="9">
        <v>-5.3396511701720481E-2</v>
      </c>
      <c r="AG869" s="9">
        <v>5.1597009741545373E-2</v>
      </c>
      <c r="AH869" s="9">
        <v>-0.27405672480271231</v>
      </c>
    </row>
    <row r="870" spans="1:34" x14ac:dyDescent="0.25">
      <c r="A870" s="9">
        <v>40241.791666666664</v>
      </c>
      <c r="B870" s="10">
        <v>40241.791666666664</v>
      </c>
      <c r="C870" s="11">
        <v>40241.791666666664</v>
      </c>
      <c r="D870" s="8">
        <v>3</v>
      </c>
      <c r="E870" s="8">
        <v>2922.9999999999418</v>
      </c>
      <c r="F870" s="8">
        <v>-1578</v>
      </c>
      <c r="G870" s="7">
        <v>2242.9122039855865</v>
      </c>
      <c r="H870" s="7">
        <v>2452.5029916234539</v>
      </c>
      <c r="I870" s="7">
        <v>2240.2492225516976</v>
      </c>
      <c r="J870" s="7">
        <v>2553.9938649274277</v>
      </c>
      <c r="K870" s="7">
        <v>2714.2060329195133</v>
      </c>
      <c r="L870" s="7">
        <v>2432.7962366596366</v>
      </c>
      <c r="M870" s="7">
        <v>2691.1429924308245</v>
      </c>
      <c r="N870" s="7">
        <v>2319.4377990430626</v>
      </c>
      <c r="O870" s="7">
        <v>2480.8559218450337</v>
      </c>
      <c r="P870" s="7">
        <v>2628.5421494479319</v>
      </c>
      <c r="Q870" s="7">
        <v>2451.9426331804152</v>
      </c>
      <c r="R870" s="7">
        <v>2554.1277432996844</v>
      </c>
      <c r="S870" s="7">
        <v>2905.2677143676742</v>
      </c>
      <c r="T870" s="9">
        <v>1.7510579230057917E-3</v>
      </c>
      <c r="U870" s="9">
        <v>1.0785888600846317E-3</v>
      </c>
      <c r="V870" s="9">
        <v>1.0357473165707829E-3</v>
      </c>
      <c r="W870" s="9">
        <v>8.8545356181510999E-3</v>
      </c>
      <c r="X870" s="9">
        <v>1.2901477786381899E-2</v>
      </c>
      <c r="Y870" s="9">
        <v>5.3430094476802194E-3</v>
      </c>
      <c r="Z870" s="9">
        <v>-3.0111078659392559E-3</v>
      </c>
      <c r="AA870" s="9">
        <v>4.5876774955060477E-3</v>
      </c>
      <c r="AB870" s="9">
        <v>-3.3523282483556623E-3</v>
      </c>
      <c r="AC870" s="9">
        <v>-2.1757231153411984E-4</v>
      </c>
      <c r="AD870" s="9">
        <v>5.171834908293245E-4</v>
      </c>
      <c r="AE870" s="9">
        <v>3.6169921798363544E-3</v>
      </c>
      <c r="AF870" s="9">
        <v>-5.5012652672269374E-2</v>
      </c>
      <c r="AG870" s="9">
        <v>5.0644541145220358E-2</v>
      </c>
      <c r="AH870" s="9">
        <v>-0.27545801190383828</v>
      </c>
    </row>
    <row r="871" spans="1:34" x14ac:dyDescent="0.25">
      <c r="A871" s="9">
        <v>40241.833333333336</v>
      </c>
      <c r="B871" s="10">
        <v>40241.833333333336</v>
      </c>
      <c r="C871" s="11">
        <v>40241.833333333336</v>
      </c>
      <c r="D871" s="8">
        <v>3</v>
      </c>
      <c r="E871" s="8">
        <v>2924.0000000000582</v>
      </c>
      <c r="F871" s="8">
        <v>-1578</v>
      </c>
      <c r="G871" s="7">
        <v>2244.1083759808321</v>
      </c>
      <c r="H871" s="7">
        <v>2455.1954527323487</v>
      </c>
      <c r="I871" s="7">
        <v>2243.8384548072172</v>
      </c>
      <c r="J871" s="7">
        <v>2554.5914744575612</v>
      </c>
      <c r="K871" s="7">
        <v>2714.2060329195133</v>
      </c>
      <c r="L871" s="7">
        <v>2432.4970743142035</v>
      </c>
      <c r="M871" s="7">
        <v>2689.6468823369646</v>
      </c>
      <c r="N871" s="7">
        <v>2320.3349282296649</v>
      </c>
      <c r="O871" s="7">
        <v>2480.8559218450337</v>
      </c>
      <c r="P871" s="7">
        <v>2628.8408349778383</v>
      </c>
      <c r="Q871" s="7">
        <v>2453.4384449075792</v>
      </c>
      <c r="R871" s="7">
        <v>2556.5196106645931</v>
      </c>
      <c r="S871" s="7">
        <v>2904.9688500876669</v>
      </c>
      <c r="T871" s="9">
        <v>1.4721283423500195E-3</v>
      </c>
      <c r="U871" s="9">
        <v>1.0785888600846317E-3</v>
      </c>
      <c r="V871" s="9">
        <v>1.0357473165707829E-3</v>
      </c>
      <c r="W871" s="9">
        <v>8.8545356181510999E-3</v>
      </c>
      <c r="X871" s="9">
        <v>1.2602973006226438E-2</v>
      </c>
      <c r="Y871" s="9">
        <v>5.0416351098091401E-3</v>
      </c>
      <c r="Z871" s="9">
        <v>-3.0111078659392559E-3</v>
      </c>
      <c r="AA871" s="9">
        <v>4.5876774955060477E-3</v>
      </c>
      <c r="AB871" s="9">
        <v>-3.3523282483556623E-3</v>
      </c>
      <c r="AC871" s="9">
        <v>-5.2116158344220071E-4</v>
      </c>
      <c r="AD871" s="9">
        <v>2.0586915654370117E-4</v>
      </c>
      <c r="AE871" s="9">
        <v>3.6169921798363544E-3</v>
      </c>
      <c r="AF871" s="9">
        <v>-5.60196706022466E-2</v>
      </c>
      <c r="AG871" s="9">
        <v>5.0232796908267326E-2</v>
      </c>
      <c r="AH871" s="9">
        <v>-0.27610860948650384</v>
      </c>
    </row>
    <row r="872" spans="1:34" x14ac:dyDescent="0.25">
      <c r="A872" s="9">
        <v>40241.875</v>
      </c>
      <c r="B872" s="10">
        <v>40241.875</v>
      </c>
      <c r="C872" s="11">
        <v>40241.875</v>
      </c>
      <c r="D872" s="8">
        <v>3</v>
      </c>
      <c r="E872" s="8">
        <v>2925</v>
      </c>
      <c r="F872" s="8">
        <v>-1578</v>
      </c>
      <c r="G872" s="7">
        <v>2242.9122039855865</v>
      </c>
      <c r="H872" s="7">
        <v>2454.5971280414838</v>
      </c>
      <c r="I872" s="7">
        <v>2244.7357628710979</v>
      </c>
      <c r="J872" s="7">
        <v>2554.5914744575612</v>
      </c>
      <c r="K872" s="7">
        <v>2714.2060329195133</v>
      </c>
      <c r="L872" s="7">
        <v>2433.6937236959348</v>
      </c>
      <c r="M872" s="7">
        <v>2690.843770412052</v>
      </c>
      <c r="N872" s="7">
        <v>2321.5311004784694</v>
      </c>
      <c r="O872" s="7">
        <v>2480.5566401211713</v>
      </c>
      <c r="P872" s="7">
        <v>2630.9316336871848</v>
      </c>
      <c r="Q872" s="7">
        <v>2451.9426331804152</v>
      </c>
      <c r="R872" s="7">
        <v>2555.3236769821387</v>
      </c>
      <c r="S872" s="7">
        <v>2905.8654429276908</v>
      </c>
      <c r="T872" s="9">
        <v>1.8182076368673686E-3</v>
      </c>
      <c r="U872" s="9">
        <v>1.0785888600846317E-3</v>
      </c>
      <c r="V872" s="9">
        <v>6.7661885002108773E-4</v>
      </c>
      <c r="W872" s="9">
        <v>8.8545356181510999E-3</v>
      </c>
      <c r="X872" s="9">
        <v>1.2653567036761281E-2</v>
      </c>
      <c r="Y872" s="9">
        <v>5.3430094476802194E-3</v>
      </c>
      <c r="Z872" s="9">
        <v>-3.0111078659392559E-3</v>
      </c>
      <c r="AA872" s="9">
        <v>4.5876774955060477E-3</v>
      </c>
      <c r="AB872" s="9">
        <v>-3.3523282483556623E-3</v>
      </c>
      <c r="AC872" s="9">
        <v>-5.2116158344220071E-4</v>
      </c>
      <c r="AD872" s="9">
        <v>5.171834908293245E-4</v>
      </c>
      <c r="AE872" s="9">
        <v>3.6169921798363544E-3</v>
      </c>
      <c r="AF872" s="9">
        <v>-5.5690547669034543E-2</v>
      </c>
      <c r="AG872" s="9">
        <v>5.2341125832424305E-2</v>
      </c>
      <c r="AH872" s="9">
        <v>-0.27715957481234843</v>
      </c>
    </row>
    <row r="873" spans="1:34" x14ac:dyDescent="0.25">
      <c r="A873" s="9">
        <v>40241.916666666664</v>
      </c>
      <c r="B873" s="10">
        <v>40241.916666666664</v>
      </c>
      <c r="C873" s="11">
        <v>40241.916666666664</v>
      </c>
      <c r="D873" s="8">
        <v>3</v>
      </c>
      <c r="E873" s="8">
        <v>2925.9999999999418</v>
      </c>
      <c r="F873" s="8">
        <v>-1578</v>
      </c>
      <c r="G873" s="7">
        <v>2244.1083759808321</v>
      </c>
      <c r="H873" s="7">
        <v>2453.6996410051847</v>
      </c>
      <c r="I873" s="7">
        <v>2244.7357628710979</v>
      </c>
      <c r="J873" s="7">
        <v>2554.5914744575612</v>
      </c>
      <c r="K873" s="7">
        <v>2716.3001688932854</v>
      </c>
      <c r="L873" s="7">
        <v>2433.6937236959348</v>
      </c>
      <c r="M873" s="7">
        <v>2692.9383245434556</v>
      </c>
      <c r="N873" s="7">
        <v>2321.5311004784694</v>
      </c>
      <c r="O873" s="7">
        <v>2480.5566401211713</v>
      </c>
      <c r="P873" s="7">
        <v>2630.9316336871848</v>
      </c>
      <c r="Q873" s="7">
        <v>2455.2334189801763</v>
      </c>
      <c r="R873" s="7">
        <v>2556.5196106645931</v>
      </c>
      <c r="S873" s="7">
        <v>2908.2563571677547</v>
      </c>
      <c r="T873" s="9">
        <v>1.7510579230057917E-3</v>
      </c>
      <c r="U873" s="9">
        <v>1.0785888600846317E-3</v>
      </c>
      <c r="V873" s="9">
        <v>6.7661885002108773E-4</v>
      </c>
      <c r="W873" s="9">
        <v>8.8545356181510999E-3</v>
      </c>
      <c r="X873" s="9">
        <v>1.2552378975691595E-2</v>
      </c>
      <c r="Y873" s="9">
        <v>5.3430094476802194E-3</v>
      </c>
      <c r="Z873" s="9">
        <v>-3.3194124255917536E-3</v>
      </c>
      <c r="AA873" s="9">
        <v>4.9382309253952431E-3</v>
      </c>
      <c r="AB873" s="9">
        <v>-3.015587629705262E-3</v>
      </c>
      <c r="AC873" s="9">
        <v>-2.1757231153411984E-4</v>
      </c>
      <c r="AD873" s="9">
        <v>5.171834908293245E-4</v>
      </c>
      <c r="AE873" s="9">
        <v>3.6169921798363544E-3</v>
      </c>
      <c r="AF873" s="9">
        <v>-5.3671599526494786E-2</v>
      </c>
      <c r="AG873" s="9">
        <v>5.7029057204961625E-2</v>
      </c>
      <c r="AH873" s="9">
        <v>-0.28196398773049458</v>
      </c>
    </row>
    <row r="874" spans="1:34" x14ac:dyDescent="0.25">
      <c r="A874" s="9">
        <v>40241.958333333336</v>
      </c>
      <c r="B874" s="10">
        <v>40241.958333333336</v>
      </c>
      <c r="C874" s="11">
        <v>40241.958333333336</v>
      </c>
      <c r="D874" s="8">
        <v>3</v>
      </c>
      <c r="E874" s="8">
        <v>2927.0000000000582</v>
      </c>
      <c r="F874" s="8">
        <v>-1578</v>
      </c>
      <c r="G874" s="7">
        <v>2242.9122039855865</v>
      </c>
      <c r="H874" s="7">
        <v>2455.7937774232146</v>
      </c>
      <c r="I874" s="7">
        <v>2244.7357628710979</v>
      </c>
      <c r="J874" s="7">
        <v>2556.9819125780978</v>
      </c>
      <c r="K874" s="7">
        <v>2715.4026820473832</v>
      </c>
      <c r="L874" s="7">
        <v>2435.7878601139646</v>
      </c>
      <c r="M874" s="7">
        <v>2692.9383245434556</v>
      </c>
      <c r="N874" s="7">
        <v>2320.3349282296649</v>
      </c>
      <c r="O874" s="7">
        <v>2482.9508939120728</v>
      </c>
      <c r="P874" s="7">
        <v>2630.9316336871848</v>
      </c>
      <c r="Q874" s="7">
        <v>2453.1392825621469</v>
      </c>
      <c r="R874" s="7">
        <v>2555.3236769821387</v>
      </c>
      <c r="S874" s="7">
        <v>2908.2563571677547</v>
      </c>
      <c r="T874" s="9">
        <v>1.8182076368673686E-3</v>
      </c>
      <c r="U874" s="9">
        <v>1.0785888600846317E-3</v>
      </c>
      <c r="V874" s="9">
        <v>4.7883795539953447E-4</v>
      </c>
      <c r="W874" s="9">
        <v>8.8545356181510999E-3</v>
      </c>
      <c r="X874" s="9">
        <v>1.2602973006226438E-2</v>
      </c>
      <c r="Y874" s="9">
        <v>5.3940898439295637E-3</v>
      </c>
      <c r="Z874" s="9">
        <v>-3.6328553945717875E-3</v>
      </c>
      <c r="AA874" s="9">
        <v>4.653723793890961E-3</v>
      </c>
      <c r="AB874" s="9">
        <v>-3.0758993822993697E-3</v>
      </c>
      <c r="AC874" s="9">
        <v>-5.2116158344220071E-4</v>
      </c>
      <c r="AD874" s="9">
        <v>5.5233188340995574E-4</v>
      </c>
      <c r="AE874" s="9">
        <v>3.3117607722552454E-3</v>
      </c>
      <c r="AF874" s="9">
        <v>-4.9913703348774811E-2</v>
      </c>
      <c r="AG874" s="9">
        <v>6.218330132778304E-2</v>
      </c>
      <c r="AH874" s="9">
        <v>-0.28276472321685231</v>
      </c>
    </row>
    <row r="875" spans="1:34" x14ac:dyDescent="0.25">
      <c r="A875" s="9">
        <v>40242</v>
      </c>
      <c r="B875" s="10">
        <v>40242</v>
      </c>
      <c r="C875" s="11">
        <v>40242</v>
      </c>
      <c r="D875" s="8">
        <v>3</v>
      </c>
      <c r="E875" s="8">
        <v>2928</v>
      </c>
      <c r="F875" s="8">
        <v>-1578</v>
      </c>
      <c r="G875" s="7">
        <v>2244.1083759808321</v>
      </c>
      <c r="H875" s="7">
        <v>2454.5971280414838</v>
      </c>
      <c r="I875" s="7">
        <v>2242.6420440553775</v>
      </c>
      <c r="J875" s="7">
        <v>2554.5914744575612</v>
      </c>
      <c r="K875" s="7">
        <v>2716.3001688932854</v>
      </c>
      <c r="L875" s="7">
        <v>2433.6937236959348</v>
      </c>
      <c r="M875" s="7">
        <v>2689.6468823369646</v>
      </c>
      <c r="N875" s="7">
        <v>2319.4377990430626</v>
      </c>
      <c r="O875" s="7">
        <v>2482.9508939120728</v>
      </c>
      <c r="P875" s="7">
        <v>2630.9316336871848</v>
      </c>
      <c r="Q875" s="7">
        <v>2453.1392825621469</v>
      </c>
      <c r="R875" s="7">
        <v>2556.5196106645931</v>
      </c>
      <c r="S875" s="7">
        <v>2908.2563571677547</v>
      </c>
      <c r="T875" s="9">
        <v>1.8182076368673686E-3</v>
      </c>
      <c r="U875" s="9">
        <v>8.5561135535561542E-4</v>
      </c>
      <c r="V875" s="9">
        <v>7.5469025579280179E-4</v>
      </c>
      <c r="W875" s="9">
        <v>8.8545356181510999E-3</v>
      </c>
      <c r="X875" s="9">
        <v>1.2952071816916742E-2</v>
      </c>
      <c r="Y875" s="9">
        <v>5.3940898439295637E-3</v>
      </c>
      <c r="Z875" s="9">
        <v>-3.3194124255917536E-3</v>
      </c>
      <c r="AA875" s="9">
        <v>4.9382309253952431E-3</v>
      </c>
      <c r="AB875" s="9">
        <v>-3.015587629705262E-3</v>
      </c>
      <c r="AC875" s="9">
        <v>-4.7562319265597423E-4</v>
      </c>
      <c r="AD875" s="9">
        <v>2.4101754912436092E-4</v>
      </c>
      <c r="AE875" s="9">
        <v>3.3524582932660542E-3</v>
      </c>
      <c r="AF875" s="9">
        <v>-5.0306685955595183E-2</v>
      </c>
      <c r="AG875" s="9">
        <v>5.9812051384848852E-2</v>
      </c>
      <c r="AH875" s="9">
        <v>-0.28561734338700157</v>
      </c>
    </row>
    <row r="876" spans="1:34" x14ac:dyDescent="0.25">
      <c r="A876" s="9">
        <v>40242.041666666664</v>
      </c>
      <c r="B876" s="10">
        <v>40242.041666666664</v>
      </c>
      <c r="C876" s="11">
        <v>40242.041666666664</v>
      </c>
      <c r="D876" s="8">
        <v>3</v>
      </c>
      <c r="E876" s="8">
        <v>2928.9999999999418</v>
      </c>
      <c r="F876" s="8">
        <v>-1578</v>
      </c>
      <c r="G876" s="7">
        <v>2242.0150749891523</v>
      </c>
      <c r="H876" s="7">
        <v>2451.3063422417226</v>
      </c>
      <c r="I876" s="7">
        <v>2238.1555037359772</v>
      </c>
      <c r="J876" s="7">
        <v>2554.5914744575612</v>
      </c>
      <c r="K876" s="7">
        <v>2715.4026820473832</v>
      </c>
      <c r="L876" s="7">
        <v>2433.6937236959348</v>
      </c>
      <c r="M876" s="7">
        <v>2688.4499942618768</v>
      </c>
      <c r="N876" s="7">
        <v>2317.045454545455</v>
      </c>
      <c r="O876" s="7">
        <v>2481.7537670166225</v>
      </c>
      <c r="P876" s="7">
        <v>2630.9316336871848</v>
      </c>
      <c r="Q876" s="7">
        <v>2453.1392825621469</v>
      </c>
      <c r="R876" s="7">
        <v>2555.3236769821387</v>
      </c>
      <c r="S876" s="7">
        <v>2905.8654429276908</v>
      </c>
      <c r="T876" s="9">
        <v>1.7510579230057917E-3</v>
      </c>
      <c r="U876" s="9">
        <v>1.1511861872057082E-3</v>
      </c>
      <c r="V876" s="9">
        <v>7.5469025579280179E-4</v>
      </c>
      <c r="W876" s="9">
        <v>8.8545356181510999E-3</v>
      </c>
      <c r="X876" s="9">
        <v>1.2901477786381899E-2</v>
      </c>
      <c r="Y876" s="9">
        <v>5.3430094476802194E-3</v>
      </c>
      <c r="Z876" s="9">
        <v>-3.3194124255917536E-3</v>
      </c>
      <c r="AA876" s="9">
        <v>4.5876774955060477E-3</v>
      </c>
      <c r="AB876" s="9">
        <v>-3.0758993822993697E-3</v>
      </c>
      <c r="AC876" s="9">
        <v>-2.1757231153411984E-4</v>
      </c>
      <c r="AD876" s="9">
        <v>5.171834908293245E-4</v>
      </c>
      <c r="AE876" s="9">
        <v>3.3117607722552454E-3</v>
      </c>
      <c r="AF876" s="9">
        <v>-5.2718616704955312E-2</v>
      </c>
      <c r="AG876" s="9">
        <v>5.431551386022309E-2</v>
      </c>
      <c r="AH876" s="9">
        <v>-0.28491669983643864</v>
      </c>
    </row>
    <row r="877" spans="1:34" x14ac:dyDescent="0.25">
      <c r="A877" s="9">
        <v>40242.083333333336</v>
      </c>
      <c r="B877" s="10">
        <v>40242.083333333336</v>
      </c>
      <c r="C877" s="11">
        <v>40242.083333333336</v>
      </c>
      <c r="D877" s="8">
        <v>3</v>
      </c>
      <c r="E877" s="8">
        <v>2930.0000000000582</v>
      </c>
      <c r="F877" s="8">
        <v>-1578</v>
      </c>
      <c r="G877" s="7">
        <v>2243.5102899832095</v>
      </c>
      <c r="H877" s="7">
        <v>2450.1096928599918</v>
      </c>
      <c r="I877" s="7">
        <v>2235.7626822322973</v>
      </c>
      <c r="J877" s="7">
        <v>2553.9938649274277</v>
      </c>
      <c r="K877" s="7">
        <v>2715.7018443293505</v>
      </c>
      <c r="L877" s="7">
        <v>2431.5995872779049</v>
      </c>
      <c r="M877" s="7">
        <v>2686.6546621492457</v>
      </c>
      <c r="N877" s="7">
        <v>2317.3444976076557</v>
      </c>
      <c r="O877" s="7">
        <v>2480.8559218450337</v>
      </c>
      <c r="P877" s="7">
        <v>2631.2303192170912</v>
      </c>
      <c r="Q877" s="7">
        <v>2452.2417955258484</v>
      </c>
      <c r="R877" s="7">
        <v>2553.5297764584579</v>
      </c>
      <c r="S877" s="7">
        <v>2906.4631714877069</v>
      </c>
      <c r="T877" s="9">
        <v>2.0971372175231993E-3</v>
      </c>
      <c r="U877" s="9">
        <v>7.9338507496611293E-4</v>
      </c>
      <c r="V877" s="9">
        <v>1.0357473165707829E-3</v>
      </c>
      <c r="W877" s="9">
        <v>8.5571626790354079E-3</v>
      </c>
      <c r="X877" s="9">
        <v>1.2602973006226438E-2</v>
      </c>
      <c r="Y877" s="9">
        <v>5.0416351098091401E-3</v>
      </c>
      <c r="Z877" s="9">
        <v>-3.0111078659392559E-3</v>
      </c>
      <c r="AA877" s="9">
        <v>4.9382309253952431E-3</v>
      </c>
      <c r="AB877" s="9">
        <v>-3.3523282483556623E-3</v>
      </c>
      <c r="AC877" s="9">
        <v>-5.2116158344220071E-4</v>
      </c>
      <c r="AD877" s="9">
        <v>5.171834908293245E-4</v>
      </c>
      <c r="AE877" s="9">
        <v>3.6169921798363544E-3</v>
      </c>
      <c r="AF877" s="9">
        <v>-5.5012652672269374E-2</v>
      </c>
      <c r="AG877" s="9">
        <v>5.0976912999146258E-2</v>
      </c>
      <c r="AH877" s="9">
        <v>-0.28401587241428622</v>
      </c>
    </row>
    <row r="878" spans="1:34" x14ac:dyDescent="0.25">
      <c r="A878" s="9">
        <v>40242.125</v>
      </c>
      <c r="B878" s="10">
        <v>40242.125</v>
      </c>
      <c r="C878" s="11">
        <v>40242.125</v>
      </c>
      <c r="D878" s="8">
        <v>3</v>
      </c>
      <c r="E878" s="8">
        <v>2931</v>
      </c>
      <c r="F878" s="8">
        <v>-1578</v>
      </c>
      <c r="G878" s="7">
        <v>2244.7064619784551</v>
      </c>
      <c r="H878" s="7">
        <v>2449.5113681691259</v>
      </c>
      <c r="I878" s="7">
        <v>2236.6599902961775</v>
      </c>
      <c r="J878" s="7">
        <v>2553.0974506322264</v>
      </c>
      <c r="K878" s="7">
        <v>2714.505195201481</v>
      </c>
      <c r="L878" s="7">
        <v>2431.8987496233385</v>
      </c>
      <c r="M878" s="7">
        <v>2684.2608859990705</v>
      </c>
      <c r="N878" s="7">
        <v>2315.2511961722494</v>
      </c>
      <c r="O878" s="7">
        <v>2480.257358397309</v>
      </c>
      <c r="P878" s="7">
        <v>2628.2434639180251</v>
      </c>
      <c r="Q878" s="7">
        <v>2451.643470834983</v>
      </c>
      <c r="R878" s="7">
        <v>2553.5297764584579</v>
      </c>
      <c r="S878" s="7">
        <v>2903.4745286876264</v>
      </c>
      <c r="T878" s="9">
        <v>2.0971372175231993E-3</v>
      </c>
      <c r="U878" s="9">
        <v>1.4363899723242859E-3</v>
      </c>
      <c r="V878" s="9">
        <v>1.0357473165707829E-3</v>
      </c>
      <c r="W878" s="9">
        <v>8.8545356181510999E-3</v>
      </c>
      <c r="X878" s="9">
        <v>1.2602973006226438E-2</v>
      </c>
      <c r="Y878" s="9">
        <v>5.3430094476802194E-3</v>
      </c>
      <c r="Z878" s="9">
        <v>-3.0111078659392559E-3</v>
      </c>
      <c r="AA878" s="9">
        <v>5.207496603426039E-3</v>
      </c>
      <c r="AB878" s="9">
        <v>-3.0758993822993697E-3</v>
      </c>
      <c r="AC878" s="9">
        <v>-2.1757231153411984E-4</v>
      </c>
      <c r="AD878" s="9">
        <v>5.171834908293245E-4</v>
      </c>
      <c r="AE878" s="9">
        <v>3.9629211084283014E-3</v>
      </c>
      <c r="AF878" s="9">
        <v>-5.6083530275854915E-2</v>
      </c>
      <c r="AG878" s="9">
        <v>4.96176609398074E-2</v>
      </c>
      <c r="AH878" s="9">
        <v>-0.28471651596484915</v>
      </c>
    </row>
    <row r="879" spans="1:34" x14ac:dyDescent="0.25">
      <c r="A879" s="9">
        <v>40242.166666666664</v>
      </c>
      <c r="B879" s="10">
        <v>40242.166666666664</v>
      </c>
      <c r="C879" s="11">
        <v>40242.166666666664</v>
      </c>
      <c r="D879" s="8">
        <v>3</v>
      </c>
      <c r="E879" s="8">
        <v>2931.9999999999418</v>
      </c>
      <c r="F879" s="8">
        <v>-1578</v>
      </c>
      <c r="G879" s="7">
        <v>2244.7064619784551</v>
      </c>
      <c r="H879" s="7">
        <v>2448.6138811328278</v>
      </c>
      <c r="I879" s="7">
        <v>2234.2671687924972</v>
      </c>
      <c r="J879" s="7">
        <v>2553.0974506322264</v>
      </c>
      <c r="K879" s="7">
        <v>2712.7102215096761</v>
      </c>
      <c r="L879" s="7">
        <v>2429.8046132053087</v>
      </c>
      <c r="M879" s="7">
        <v>2683.6624419615264</v>
      </c>
      <c r="N879" s="7">
        <v>2314.3540669856461</v>
      </c>
      <c r="O879" s="7">
        <v>2479.0602315018577</v>
      </c>
      <c r="P879" s="7">
        <v>2627.0487217983987</v>
      </c>
      <c r="Q879" s="7">
        <v>2450.4468214532512</v>
      </c>
      <c r="R879" s="7">
        <v>2552.6328261966173</v>
      </c>
      <c r="S879" s="7">
        <v>2904.3711215276503</v>
      </c>
      <c r="T879" s="9">
        <v>2.0971372175231993E-3</v>
      </c>
      <c r="U879" s="9">
        <v>1.4363899723242859E-3</v>
      </c>
      <c r="V879" s="9">
        <v>1.0357473165707829E-3</v>
      </c>
      <c r="W879" s="9">
        <v>8.9058068145503651E-3</v>
      </c>
      <c r="X879" s="9">
        <v>1.2901477786381899E-2</v>
      </c>
      <c r="Y879" s="9">
        <v>5.3430094476802194E-3</v>
      </c>
      <c r="Z879" s="9">
        <v>-3.0111078659392559E-3</v>
      </c>
      <c r="AA879" s="9">
        <v>4.9382309253952431E-3</v>
      </c>
      <c r="AB879" s="9">
        <v>-3.0758993822993697E-3</v>
      </c>
      <c r="AC879" s="9">
        <v>-2.1757231153411984E-4</v>
      </c>
      <c r="AD879" s="9">
        <v>2.0586915654370117E-4</v>
      </c>
      <c r="AE879" s="9">
        <v>3.6576897008471633E-3</v>
      </c>
      <c r="AF879" s="9">
        <v>-5.7036513097394388E-2</v>
      </c>
      <c r="AG879" s="9">
        <v>4.9558131652537085E-2</v>
      </c>
      <c r="AH879" s="9">
        <v>-0.28456637806115709</v>
      </c>
    </row>
    <row r="880" spans="1:34" x14ac:dyDescent="0.25">
      <c r="A880" s="9">
        <v>40242.208333333336</v>
      </c>
      <c r="B880" s="10">
        <v>40242.208333333336</v>
      </c>
      <c r="C880" s="11">
        <v>40242.208333333336</v>
      </c>
      <c r="D880" s="8">
        <v>3</v>
      </c>
      <c r="E880" s="8">
        <v>2933.0000000000582</v>
      </c>
      <c r="F880" s="8">
        <v>-1578</v>
      </c>
      <c r="G880" s="7">
        <v>2243.8093329820208</v>
      </c>
      <c r="H880" s="7">
        <v>2447.4172317510966</v>
      </c>
      <c r="I880" s="7">
        <v>2231.8743472888168</v>
      </c>
      <c r="J880" s="7">
        <v>2553.0974506322264</v>
      </c>
      <c r="K880" s="7">
        <v>2712.7102215096761</v>
      </c>
      <c r="L880" s="7">
        <v>2428.6079638235774</v>
      </c>
      <c r="M880" s="7">
        <v>2681.2686658113516</v>
      </c>
      <c r="N880" s="7">
        <v>2314.3540669856461</v>
      </c>
      <c r="O880" s="7">
        <v>2476.9652594348181</v>
      </c>
      <c r="P880" s="7">
        <v>2627.0487217983987</v>
      </c>
      <c r="Q880" s="7">
        <v>2449.2501720715204</v>
      </c>
      <c r="R880" s="7">
        <v>2552.6328261966173</v>
      </c>
      <c r="S880" s="7">
        <v>2902.2790715675942</v>
      </c>
      <c r="T880" s="9">
        <v>2.0971372175231993E-3</v>
      </c>
      <c r="U880" s="9">
        <v>1.4363899723242859E-3</v>
      </c>
      <c r="V880" s="9">
        <v>7.5469025579280179E-4</v>
      </c>
      <c r="W880" s="9">
        <v>9.203179753666E-3</v>
      </c>
      <c r="X880" s="9">
        <v>1.2901477786381899E-2</v>
      </c>
      <c r="Y880" s="9">
        <v>5.3430094476802194E-3</v>
      </c>
      <c r="Z880" s="9">
        <v>-3.0111078659392559E-3</v>
      </c>
      <c r="AA880" s="9">
        <v>4.9382309253952431E-3</v>
      </c>
      <c r="AB880" s="9">
        <v>-2.7341327842661319E-3</v>
      </c>
      <c r="AC880" s="9">
        <v>-2.1757231153411984E-4</v>
      </c>
      <c r="AD880" s="9">
        <v>8.5862501875549294E-4</v>
      </c>
      <c r="AE880" s="9">
        <v>3.6576897008471633E-3</v>
      </c>
      <c r="AF880" s="9">
        <v>-5.6761425272620084E-2</v>
      </c>
      <c r="AG880" s="9">
        <v>4.9558131652537085E-2</v>
      </c>
      <c r="AH880" s="9">
        <v>-0.28331522886372318</v>
      </c>
    </row>
    <row r="881" spans="1:34" x14ac:dyDescent="0.25">
      <c r="A881" s="9">
        <v>40242.25</v>
      </c>
      <c r="B881" s="10">
        <v>40242.25</v>
      </c>
      <c r="C881" s="11">
        <v>40242.25</v>
      </c>
      <c r="D881" s="8">
        <v>3</v>
      </c>
      <c r="E881" s="8">
        <v>2934</v>
      </c>
      <c r="F881" s="8">
        <v>-1578</v>
      </c>
      <c r="G881" s="7">
        <v>2243.8093329820208</v>
      </c>
      <c r="H881" s="7">
        <v>2446.5197447147984</v>
      </c>
      <c r="I881" s="7">
        <v>2230.977039224937</v>
      </c>
      <c r="J881" s="7">
        <v>2548.6153791562219</v>
      </c>
      <c r="K881" s="7">
        <v>2712.7102215096761</v>
      </c>
      <c r="L881" s="7">
        <v>2428.6079638235774</v>
      </c>
      <c r="M881" s="7">
        <v>2680.0717777362634</v>
      </c>
      <c r="N881" s="7">
        <v>2312.2607655502397</v>
      </c>
      <c r="O881" s="7">
        <v>2477.8631046064065</v>
      </c>
      <c r="P881" s="7">
        <v>2624.9579230890522</v>
      </c>
      <c r="Q881" s="7">
        <v>2448.0535226897891</v>
      </c>
      <c r="R881" s="7">
        <v>2550.5399422523233</v>
      </c>
      <c r="S881" s="7">
        <v>2902.2790715675942</v>
      </c>
      <c r="T881" s="9">
        <v>2.0971372175231993E-3</v>
      </c>
      <c r="U881" s="9">
        <v>1.4363899723242859E-3</v>
      </c>
      <c r="V881" s="9">
        <v>1.0357473165707829E-3</v>
      </c>
      <c r="W881" s="9">
        <v>9.203179753666E-3</v>
      </c>
      <c r="X881" s="9">
        <v>1.2901477786381899E-2</v>
      </c>
      <c r="Y881" s="9">
        <v>5.6903561421756555E-3</v>
      </c>
      <c r="Z881" s="9">
        <v>-3.0111078659392559E-3</v>
      </c>
      <c r="AA881" s="9">
        <v>5.207496603426039E-3</v>
      </c>
      <c r="AB881" s="9">
        <v>-2.7341327842661319E-3</v>
      </c>
      <c r="AC881" s="9">
        <v>1.3155535116015881E-4</v>
      </c>
      <c r="AD881" s="9">
        <v>8.5862501875549294E-4</v>
      </c>
      <c r="AE881" s="9">
        <v>3.6576897008471633E-3</v>
      </c>
      <c r="AF881" s="9">
        <v>-5.6761425272620084E-2</v>
      </c>
      <c r="AG881" s="9">
        <v>5.0232796908267326E-2</v>
      </c>
      <c r="AH881" s="9">
        <v>-0.28321513692792849</v>
      </c>
    </row>
    <row r="882" spans="1:34" x14ac:dyDescent="0.25">
      <c r="A882" s="9">
        <v>40242.291666666664</v>
      </c>
      <c r="B882" s="10">
        <v>40242.291666666664</v>
      </c>
      <c r="C882" s="11">
        <v>40242.291666666664</v>
      </c>
      <c r="D882" s="8">
        <v>3</v>
      </c>
      <c r="E882" s="8">
        <v>2934.9999999999418</v>
      </c>
      <c r="F882" s="8">
        <v>-1578</v>
      </c>
      <c r="G882" s="7">
        <v>2243.8093329820208</v>
      </c>
      <c r="H882" s="7">
        <v>2445.3230953330667</v>
      </c>
      <c r="I882" s="7">
        <v>2230.977039224937</v>
      </c>
      <c r="J882" s="7">
        <v>2548.6153791562219</v>
      </c>
      <c r="K882" s="7">
        <v>2711.5135723818071</v>
      </c>
      <c r="L882" s="7">
        <v>2427.4113144418466</v>
      </c>
      <c r="M882" s="7">
        <v>2680.0717777362634</v>
      </c>
      <c r="N882" s="7">
        <v>2311.0645933014357</v>
      </c>
      <c r="O882" s="7">
        <v>2476.9652594348181</v>
      </c>
      <c r="P882" s="7">
        <v>2624.9579230890522</v>
      </c>
      <c r="Q882" s="7">
        <v>2447.156035653491</v>
      </c>
      <c r="R882" s="7">
        <v>2550.5399422523233</v>
      </c>
      <c r="S882" s="7">
        <v>2901.0836144475625</v>
      </c>
      <c r="T882" s="9">
        <v>2.0971372175231993E-3</v>
      </c>
      <c r="U882" s="9">
        <v>1.0785888600846317E-3</v>
      </c>
      <c r="V882" s="9">
        <v>1.0357473165707829E-3</v>
      </c>
      <c r="W882" s="9">
        <v>9.203179753666E-3</v>
      </c>
      <c r="X882" s="9">
        <v>1.2901477786381899E-2</v>
      </c>
      <c r="Y882" s="9">
        <v>5.6903561421756555E-3</v>
      </c>
      <c r="Z882" s="9">
        <v>-2.9700005913189326E-3</v>
      </c>
      <c r="AA882" s="9">
        <v>5.1414503050411257E-3</v>
      </c>
      <c r="AB882" s="9">
        <v>-2.8044964956259141E-3</v>
      </c>
      <c r="AC882" s="9">
        <v>1.3155535116015881E-4</v>
      </c>
      <c r="AD882" s="9">
        <v>5.5233188340995574E-4</v>
      </c>
      <c r="AE882" s="9">
        <v>3.9222235874174921E-3</v>
      </c>
      <c r="AF882" s="9">
        <v>-5.6083530275854915E-2</v>
      </c>
      <c r="AG882" s="9">
        <v>5.1254716339741095E-2</v>
      </c>
      <c r="AH882" s="9">
        <v>-0.28261458531316019</v>
      </c>
    </row>
    <row r="883" spans="1:34" x14ac:dyDescent="0.25">
      <c r="A883" s="9">
        <v>40242.333333333336</v>
      </c>
      <c r="B883" s="10">
        <v>40242.333333333336</v>
      </c>
      <c r="C883" s="11">
        <v>40242.333333333336</v>
      </c>
      <c r="D883" s="8">
        <v>3</v>
      </c>
      <c r="E883" s="8">
        <v>2936.0000000000582</v>
      </c>
      <c r="F883" s="8">
        <v>-1571.75</v>
      </c>
      <c r="G883" s="7">
        <v>2243.8093329820208</v>
      </c>
      <c r="H883" s="7">
        <v>2444.1264459513359</v>
      </c>
      <c r="I883" s="7">
        <v>2229.7806284730973</v>
      </c>
      <c r="J883" s="7">
        <v>2549.8105982164902</v>
      </c>
      <c r="K883" s="7">
        <v>2711.5135723818071</v>
      </c>
      <c r="L883" s="7">
        <v>2427.4113144418466</v>
      </c>
      <c r="M883" s="7">
        <v>2680.0717777362634</v>
      </c>
      <c r="N883" s="7">
        <v>2311.0645933014357</v>
      </c>
      <c r="O883" s="7">
        <v>2476.9652594348181</v>
      </c>
      <c r="P883" s="7">
        <v>2625.8539796787718</v>
      </c>
      <c r="Q883" s="7">
        <v>2448.0535226897891</v>
      </c>
      <c r="R883" s="7">
        <v>2550.5399422523233</v>
      </c>
      <c r="S883" s="7">
        <v>2897.7961073674737</v>
      </c>
      <c r="T883" s="9">
        <v>2.0971372175231993E-3</v>
      </c>
      <c r="U883" s="9">
        <v>1.3637926452032094E-3</v>
      </c>
      <c r="V883" s="9">
        <v>1.0357473165707829E-3</v>
      </c>
      <c r="W883" s="9">
        <v>9.151908557266792E-3</v>
      </c>
      <c r="X883" s="9">
        <v>1.2901477786381899E-2</v>
      </c>
      <c r="Y883" s="9">
        <v>5.6903561421756555E-3</v>
      </c>
      <c r="Z883" s="9">
        <v>-3.0111078659392559E-3</v>
      </c>
      <c r="AA883" s="9">
        <v>5.1414503050411257E-3</v>
      </c>
      <c r="AB883" s="9">
        <v>-2.8044964956259141E-3</v>
      </c>
      <c r="AC883" s="9">
        <v>1.3155535116015881E-4</v>
      </c>
      <c r="AD883" s="9">
        <v>8.2849782511494781E-4</v>
      </c>
      <c r="AE883" s="9">
        <v>3.9222235874174921E-3</v>
      </c>
      <c r="AF883" s="9">
        <v>-5.5474407235283303E-2</v>
      </c>
      <c r="AG883" s="9">
        <v>5.1929381595471336E-2</v>
      </c>
      <c r="AH883" s="9">
        <v>-0.28261458531316019</v>
      </c>
    </row>
    <row r="884" spans="1:34" x14ac:dyDescent="0.25">
      <c r="A884" s="9">
        <v>40242.375</v>
      </c>
      <c r="B884" s="10">
        <v>40242.375</v>
      </c>
      <c r="C884" s="11">
        <v>40242.375</v>
      </c>
      <c r="D884" s="8">
        <v>3</v>
      </c>
      <c r="E884" s="8">
        <v>2937</v>
      </c>
      <c r="F884" s="8">
        <v>-1565.5</v>
      </c>
      <c r="G884" s="7">
        <v>2242.6131609867748</v>
      </c>
      <c r="H884" s="7">
        <v>2447.4172317510966</v>
      </c>
      <c r="I884" s="7">
        <v>2233.070758040657</v>
      </c>
      <c r="J884" s="7">
        <v>2549.8105982164902</v>
      </c>
      <c r="K884" s="7">
        <v>2711.5135723818071</v>
      </c>
      <c r="L884" s="7">
        <v>2428.6079638235774</v>
      </c>
      <c r="M884" s="7">
        <v>2682.4655538864386</v>
      </c>
      <c r="N884" s="7">
        <v>2314.3540669856461</v>
      </c>
      <c r="O884" s="7">
        <v>2477.8631046064065</v>
      </c>
      <c r="P884" s="7">
        <v>2625.8539796787718</v>
      </c>
      <c r="Q884" s="7">
        <v>2448.0535226897891</v>
      </c>
      <c r="R884" s="7">
        <v>2551.4368925141634</v>
      </c>
      <c r="S884" s="7">
        <v>2899.8881573275303</v>
      </c>
      <c r="T884" s="9">
        <v>2.0971372175231993E-3</v>
      </c>
      <c r="U884" s="9">
        <v>1.4363899723242859E-3</v>
      </c>
      <c r="V884" s="9">
        <v>1.0357473165707829E-3</v>
      </c>
      <c r="W884" s="9">
        <v>9.151908557266792E-3</v>
      </c>
      <c r="X884" s="9">
        <v>1.2602973006226438E-2</v>
      </c>
      <c r="Y884" s="9">
        <v>5.3430094476802194E-3</v>
      </c>
      <c r="Z884" s="9">
        <v>-3.0470767312320715E-3</v>
      </c>
      <c r="AA884" s="9">
        <v>5.207496603426039E-3</v>
      </c>
      <c r="AB884" s="9">
        <v>-2.7341327842661319E-3</v>
      </c>
      <c r="AC884" s="9">
        <v>-1.7203392074789333E-4</v>
      </c>
      <c r="AD884" s="9">
        <v>8.5862501875549294E-4</v>
      </c>
      <c r="AE884" s="9">
        <v>3.9629211084283014E-3</v>
      </c>
      <c r="AF884" s="9">
        <v>-5.5081424628462938E-2</v>
      </c>
      <c r="AG884" s="9">
        <v>5.1254716339741095E-2</v>
      </c>
      <c r="AH884" s="9">
        <v>-0.28276472321685231</v>
      </c>
    </row>
    <row r="885" spans="1:34" x14ac:dyDescent="0.25">
      <c r="A885" s="9">
        <v>40242.416666666664</v>
      </c>
      <c r="B885" s="10">
        <v>40242.416666666664</v>
      </c>
      <c r="C885" s="11">
        <v>40242.416666666664</v>
      </c>
      <c r="D885" s="8">
        <v>3</v>
      </c>
      <c r="E885" s="8">
        <v>2937.9999999999418</v>
      </c>
      <c r="F885" s="8">
        <v>-1559.25</v>
      </c>
      <c r="G885" s="7">
        <v>2242.6131609867748</v>
      </c>
      <c r="H885" s="7">
        <v>2449.8105305145586</v>
      </c>
      <c r="I885" s="7">
        <v>2236.6599902961775</v>
      </c>
      <c r="J885" s="7">
        <v>2551.0058172767581</v>
      </c>
      <c r="K885" s="7">
        <v>2712.7102215096761</v>
      </c>
      <c r="L885" s="7">
        <v>2429.8046132053087</v>
      </c>
      <c r="M885" s="7">
        <v>2684.5601080178421</v>
      </c>
      <c r="N885" s="7">
        <v>2315.5502392344501</v>
      </c>
      <c r="O885" s="7">
        <v>2479.0602315018577</v>
      </c>
      <c r="P885" s="7">
        <v>2627.0487217983987</v>
      </c>
      <c r="Q885" s="7">
        <v>2449.2501720715204</v>
      </c>
      <c r="R885" s="7">
        <v>2552.6328261966173</v>
      </c>
      <c r="S885" s="7">
        <v>2903.4745286876264</v>
      </c>
      <c r="T885" s="9">
        <v>2.0971372175231993E-3</v>
      </c>
      <c r="U885" s="9">
        <v>1.0785888600846317E-3</v>
      </c>
      <c r="V885" s="9">
        <v>1.0357473165707829E-3</v>
      </c>
      <c r="W885" s="9">
        <v>8.5571626790354079E-3</v>
      </c>
      <c r="X885" s="9">
        <v>1.2901477786381899E-2</v>
      </c>
      <c r="Y885" s="9">
        <v>5.2919290514308751E-3</v>
      </c>
      <c r="Z885" s="9">
        <v>-3.0111078659392559E-3</v>
      </c>
      <c r="AA885" s="9">
        <v>5.207496603426039E-3</v>
      </c>
      <c r="AB885" s="9">
        <v>-3.0758993822993697E-3</v>
      </c>
      <c r="AC885" s="9">
        <v>-2.1757231153411984E-4</v>
      </c>
      <c r="AD885" s="9">
        <v>5.171834908293245E-4</v>
      </c>
      <c r="AE885" s="9">
        <v>3.9629211084283014E-3</v>
      </c>
      <c r="AF885" s="9">
        <v>-5.5351600170651931E-2</v>
      </c>
      <c r="AG885" s="9">
        <v>5.0232796908267326E-2</v>
      </c>
      <c r="AH885" s="9">
        <v>-0.28296490708844169</v>
      </c>
    </row>
    <row r="886" spans="1:34" x14ac:dyDescent="0.25">
      <c r="A886" s="9">
        <v>40242.458333333336</v>
      </c>
      <c r="B886" s="10">
        <v>40242.458333333336</v>
      </c>
      <c r="C886" s="11">
        <v>40242.458333333336</v>
      </c>
      <c r="D886" s="8">
        <v>3</v>
      </c>
      <c r="E886" s="8">
        <v>2939.0000000000582</v>
      </c>
      <c r="F886" s="8">
        <v>-1556</v>
      </c>
      <c r="G886" s="7">
        <v>2241.4169889915293</v>
      </c>
      <c r="H886" s="7">
        <v>2451.0071798962899</v>
      </c>
      <c r="I886" s="7">
        <v>2238.7537091118975</v>
      </c>
      <c r="J886" s="7">
        <v>2553.0974506322264</v>
      </c>
      <c r="K886" s="7">
        <v>2713.906870637546</v>
      </c>
      <c r="L886" s="7">
        <v>2431.8987496233385</v>
      </c>
      <c r="M886" s="7">
        <v>2686.9538841680173</v>
      </c>
      <c r="N886" s="7">
        <v>2318.8397129186601</v>
      </c>
      <c r="O886" s="7">
        <v>2480.257358397309</v>
      </c>
      <c r="P886" s="7">
        <v>2629.438206037652</v>
      </c>
      <c r="Q886" s="7">
        <v>2450.4468214532512</v>
      </c>
      <c r="R886" s="7">
        <v>2555.0246935615255</v>
      </c>
      <c r="S886" s="7">
        <v>2904.3711215276503</v>
      </c>
      <c r="T886" s="9">
        <v>2.0971372175231993E-3</v>
      </c>
      <c r="U886" s="9">
        <v>1.0785888600846317E-3</v>
      </c>
      <c r="V886" s="9">
        <v>1.0357473165707829E-3</v>
      </c>
      <c r="W886" s="9">
        <v>8.8545356181510999E-3</v>
      </c>
      <c r="X886" s="9">
        <v>1.2602973006226438E-2</v>
      </c>
      <c r="Y886" s="9">
        <v>5.3430094476802194E-3</v>
      </c>
      <c r="Z886" s="9">
        <v>-3.0111078659392559E-3</v>
      </c>
      <c r="AA886" s="9">
        <v>5.207496603426039E-3</v>
      </c>
      <c r="AB886" s="9">
        <v>-3.0758993822993697E-3</v>
      </c>
      <c r="AC886" s="9">
        <v>-5.2116158344220071E-4</v>
      </c>
      <c r="AD886" s="9">
        <v>5.171834908293245E-4</v>
      </c>
      <c r="AE886" s="9">
        <v>3.6169921798363544E-3</v>
      </c>
      <c r="AF886" s="9">
        <v>-5.6422477774237527E-2</v>
      </c>
      <c r="AG886" s="9">
        <v>4.854117299500256E-2</v>
      </c>
      <c r="AH886" s="9">
        <v>-0.28401587241428622</v>
      </c>
    </row>
    <row r="887" spans="1:34" x14ac:dyDescent="0.25">
      <c r="A887" s="9">
        <v>40242.5</v>
      </c>
      <c r="B887" s="10">
        <v>40242.5</v>
      </c>
      <c r="C887" s="11">
        <v>40242.5</v>
      </c>
      <c r="D887" s="8">
        <v>3</v>
      </c>
      <c r="E887" s="8">
        <v>2940</v>
      </c>
      <c r="F887" s="8">
        <v>-1556</v>
      </c>
      <c r="G887" s="7">
        <v>2242.6131609867748</v>
      </c>
      <c r="H887" s="7">
        <v>2451.9046669325885</v>
      </c>
      <c r="I887" s="7">
        <v>2238.7537091118975</v>
      </c>
      <c r="J887" s="7">
        <v>2554.2926696924947</v>
      </c>
      <c r="K887" s="7">
        <v>2714.8043574834483</v>
      </c>
      <c r="L887" s="7">
        <v>2434.2920483868006</v>
      </c>
      <c r="M887" s="7">
        <v>2689.0484382994209</v>
      </c>
      <c r="N887" s="7">
        <v>2320.0358851674646</v>
      </c>
      <c r="O887" s="7">
        <v>2482.3523304643472</v>
      </c>
      <c r="P887" s="7">
        <v>2629.438206037652</v>
      </c>
      <c r="Q887" s="7">
        <v>2451.643470834983</v>
      </c>
      <c r="R887" s="7">
        <v>2555.9216438233657</v>
      </c>
      <c r="S887" s="7">
        <v>2905.5665786476829</v>
      </c>
      <c r="T887" s="9">
        <v>1.7510579230057917E-3</v>
      </c>
      <c r="U887" s="9">
        <v>1.0785888600846317E-3</v>
      </c>
      <c r="V887" s="9">
        <v>1.0357473165707829E-3</v>
      </c>
      <c r="W887" s="9">
        <v>8.8545356181510999E-3</v>
      </c>
      <c r="X887" s="9">
        <v>1.2602973006226438E-2</v>
      </c>
      <c r="Y887" s="9">
        <v>5.3430094476802194E-3</v>
      </c>
      <c r="Z887" s="9">
        <v>-3.0111078659392559E-3</v>
      </c>
      <c r="AA887" s="9">
        <v>4.8620236580279863E-3</v>
      </c>
      <c r="AB887" s="9">
        <v>-3.3523282483556623E-3</v>
      </c>
      <c r="AC887" s="9">
        <v>-2.1757231153411984E-4</v>
      </c>
      <c r="AD887" s="9">
        <v>5.171834908293245E-4</v>
      </c>
      <c r="AE887" s="9">
        <v>3.6169921798363544E-3</v>
      </c>
      <c r="AF887" s="9">
        <v>-5.7768443202597365E-2</v>
      </c>
      <c r="AG887" s="9">
        <v>4.7246410996873205E-2</v>
      </c>
      <c r="AH887" s="9">
        <v>-0.28536711354751476</v>
      </c>
    </row>
    <row r="888" spans="1:34" x14ac:dyDescent="0.25">
      <c r="A888" s="9">
        <v>40242.541666666664</v>
      </c>
      <c r="B888" s="10">
        <v>40242.541666666664</v>
      </c>
      <c r="C888" s="11">
        <v>40242.541666666664</v>
      </c>
      <c r="D888" s="8">
        <v>3</v>
      </c>
      <c r="E888" s="8">
        <v>2940.9999999999418</v>
      </c>
      <c r="F888" s="8">
        <v>-1556</v>
      </c>
      <c r="G888" s="7">
        <v>2242.6131609867748</v>
      </c>
      <c r="H888" s="7">
        <v>2450.4088552054245</v>
      </c>
      <c r="I888" s="7">
        <v>2238.7537091118975</v>
      </c>
      <c r="J888" s="7">
        <v>2554.2926696924947</v>
      </c>
      <c r="K888" s="7">
        <v>2715.7018443293505</v>
      </c>
      <c r="L888" s="7">
        <v>2433.9928860413675</v>
      </c>
      <c r="M888" s="7">
        <v>2688.7492162806493</v>
      </c>
      <c r="N888" s="7">
        <v>2320.0358851674646</v>
      </c>
      <c r="O888" s="7">
        <v>2483.5494573597985</v>
      </c>
      <c r="P888" s="7">
        <v>2632.7237468666244</v>
      </c>
      <c r="Q888" s="7">
        <v>2452.5409578712811</v>
      </c>
      <c r="R888" s="7">
        <v>2558.0145277676602</v>
      </c>
      <c r="S888" s="7">
        <v>2906.7620357677147</v>
      </c>
      <c r="T888" s="9">
        <v>1.7510579230057917E-3</v>
      </c>
      <c r="U888" s="9">
        <v>1.0785888600846317E-3</v>
      </c>
      <c r="V888" s="9">
        <v>1.0357473165707829E-3</v>
      </c>
      <c r="W888" s="9">
        <v>8.5571626790354079E-3</v>
      </c>
      <c r="X888" s="9">
        <v>1.2602973006226438E-2</v>
      </c>
      <c r="Y888" s="9">
        <v>5.3430094476802194E-3</v>
      </c>
      <c r="Z888" s="9">
        <v>-3.3194124255917536E-3</v>
      </c>
      <c r="AA888" s="9">
        <v>4.5876774955060477E-3</v>
      </c>
      <c r="AB888" s="9">
        <v>-3.3523282483556623E-3</v>
      </c>
      <c r="AC888" s="9">
        <v>-5.2116158344220071E-4</v>
      </c>
      <c r="AD888" s="9">
        <v>5.171834908293245E-4</v>
      </c>
      <c r="AE888" s="9">
        <v>3.3117607722552454E-3</v>
      </c>
      <c r="AF888" s="9">
        <v>-5.9045636674763591E-2</v>
      </c>
      <c r="AG888" s="9">
        <v>4.6229452339338686E-2</v>
      </c>
      <c r="AH888" s="9">
        <v>-0.28706867645602491</v>
      </c>
    </row>
    <row r="889" spans="1:34" x14ac:dyDescent="0.25">
      <c r="A889" s="9">
        <v>40242.583333333336</v>
      </c>
      <c r="B889" s="10">
        <v>40242.583333333336</v>
      </c>
      <c r="C889" s="11">
        <v>40242.583333333336</v>
      </c>
      <c r="D889" s="8">
        <v>3</v>
      </c>
      <c r="E889" s="8">
        <v>2942.0000000000582</v>
      </c>
      <c r="F889" s="8">
        <v>-1556</v>
      </c>
      <c r="G889" s="7">
        <v>2242.6131609867748</v>
      </c>
      <c r="H889" s="7">
        <v>2451.6055045871558</v>
      </c>
      <c r="I889" s="7">
        <v>2239.9501198637372</v>
      </c>
      <c r="J889" s="7">
        <v>2555.4878887527625</v>
      </c>
      <c r="K889" s="7">
        <v>2716.8984934572204</v>
      </c>
      <c r="L889" s="7">
        <v>2434.2920483868006</v>
      </c>
      <c r="M889" s="7">
        <v>2688.7492162806493</v>
      </c>
      <c r="N889" s="7">
        <v>2320.0358851674646</v>
      </c>
      <c r="O889" s="7">
        <v>2482.0530487404849</v>
      </c>
      <c r="P889" s="7">
        <v>2632.425061336718</v>
      </c>
      <c r="Q889" s="7">
        <v>2452.5409578712811</v>
      </c>
      <c r="R889" s="7">
        <v>2556.8185940852063</v>
      </c>
      <c r="S889" s="7">
        <v>2907.9574928877469</v>
      </c>
      <c r="T889" s="9">
        <v>1.7510579230057917E-3</v>
      </c>
      <c r="U889" s="9">
        <v>7.9338507496611293E-4</v>
      </c>
      <c r="V889" s="9">
        <v>1.0357473165707829E-3</v>
      </c>
      <c r="W889" s="9">
        <v>8.8545356181510999E-3</v>
      </c>
      <c r="X889" s="9">
        <v>1.2602973006226438E-2</v>
      </c>
      <c r="Y889" s="9">
        <v>5.3430094476802194E-3</v>
      </c>
      <c r="Z889" s="9">
        <v>-3.0111078659392559E-3</v>
      </c>
      <c r="AA889" s="9">
        <v>4.8620236580279863E-3</v>
      </c>
      <c r="AB889" s="9">
        <v>-3.0758993822993697E-3</v>
      </c>
      <c r="AC889" s="9">
        <v>-5.2116158344220071E-4</v>
      </c>
      <c r="AD889" s="9">
        <v>5.171834908293245E-4</v>
      </c>
      <c r="AE889" s="9">
        <v>3.6169921798363544E-3</v>
      </c>
      <c r="AF889" s="9">
        <v>-6.0062479169911372E-2</v>
      </c>
      <c r="AG889" s="9">
        <v>4.5887158937534346E-2</v>
      </c>
      <c r="AH889" s="9">
        <v>-0.28776932000658795</v>
      </c>
    </row>
    <row r="890" spans="1:34" x14ac:dyDescent="0.25">
      <c r="A890" s="9">
        <v>40242.625</v>
      </c>
      <c r="B890" s="10">
        <v>40242.625</v>
      </c>
      <c r="C890" s="11">
        <v>40242.625</v>
      </c>
      <c r="D890" s="8">
        <v>3</v>
      </c>
      <c r="E890" s="8">
        <v>2943</v>
      </c>
      <c r="F890" s="8">
        <v>-1556</v>
      </c>
      <c r="G890" s="7">
        <v>2242.6131609867748</v>
      </c>
      <c r="H890" s="7">
        <v>2453.1013163143198</v>
      </c>
      <c r="I890" s="7">
        <v>2242.0438386794576</v>
      </c>
      <c r="J890" s="7">
        <v>2555.1890839876955</v>
      </c>
      <c r="K890" s="7">
        <v>2715.7018443293505</v>
      </c>
      <c r="L890" s="7">
        <v>2435.1895354230987</v>
      </c>
      <c r="M890" s="7">
        <v>2690.2453263745087</v>
      </c>
      <c r="N890" s="7">
        <v>2319.7368421052638</v>
      </c>
      <c r="O890" s="7">
        <v>2484.4473025313864</v>
      </c>
      <c r="P890" s="7">
        <v>2633.9184889862513</v>
      </c>
      <c r="Q890" s="7">
        <v>2453.4384449075792</v>
      </c>
      <c r="R890" s="7">
        <v>2557.1175775058191</v>
      </c>
      <c r="S890" s="7">
        <v>2910.049542847803</v>
      </c>
      <c r="T890" s="9">
        <v>1.7510579230057917E-3</v>
      </c>
      <c r="U890" s="9">
        <v>1.0785888600846317E-3</v>
      </c>
      <c r="V890" s="9">
        <v>1.0357473165707829E-3</v>
      </c>
      <c r="W890" s="9">
        <v>8.8545356181510999E-3</v>
      </c>
      <c r="X890" s="9">
        <v>1.2901477786381899E-2</v>
      </c>
      <c r="Y890" s="9">
        <v>5.0416351098091401E-3</v>
      </c>
      <c r="Z890" s="9">
        <v>-3.0111078659392559E-3</v>
      </c>
      <c r="AA890" s="9">
        <v>4.8620236580279863E-3</v>
      </c>
      <c r="AB890" s="9">
        <v>-3.0758993822993697E-3</v>
      </c>
      <c r="AC890" s="9">
        <v>-2.1757231153411984E-4</v>
      </c>
      <c r="AD890" s="9">
        <v>2.0586915654370117E-4</v>
      </c>
      <c r="AE890" s="9">
        <v>3.6169921798363544E-3</v>
      </c>
      <c r="AF890" s="9">
        <v>-6.0730549601506041E-2</v>
      </c>
      <c r="AG890" s="9">
        <v>4.5143042846655414E-2</v>
      </c>
      <c r="AH890" s="9">
        <v>-0.28867014742874036</v>
      </c>
    </row>
    <row r="891" spans="1:34" x14ac:dyDescent="0.25">
      <c r="A891" s="9">
        <v>40242.666666666664</v>
      </c>
      <c r="B891" s="10">
        <v>40242.666666666664</v>
      </c>
      <c r="C891" s="11">
        <v>40242.666666666664</v>
      </c>
      <c r="D891" s="8">
        <v>3</v>
      </c>
      <c r="E891" s="8">
        <v>2943.9999999999418</v>
      </c>
      <c r="F891" s="8">
        <v>-1549.75</v>
      </c>
      <c r="G891" s="7">
        <v>2239.6227309986602</v>
      </c>
      <c r="H891" s="7">
        <v>2453.9988033506179</v>
      </c>
      <c r="I891" s="7">
        <v>2240.2492225516976</v>
      </c>
      <c r="J891" s="7">
        <v>2556.085498282896</v>
      </c>
      <c r="K891" s="7">
        <v>2717.7959803031222</v>
      </c>
      <c r="L891" s="7">
        <v>2436.0870224593968</v>
      </c>
      <c r="M891" s="7">
        <v>2689.9461043557367</v>
      </c>
      <c r="N891" s="7">
        <v>2320.9330143540669</v>
      </c>
      <c r="O891" s="7">
        <v>2484.4473025313864</v>
      </c>
      <c r="P891" s="7">
        <v>2634.515860046065</v>
      </c>
      <c r="Q891" s="7">
        <v>2454.6350942893105</v>
      </c>
      <c r="R891" s="7">
        <v>2558.0145277676602</v>
      </c>
      <c r="S891" s="7">
        <v>2909.7506785677947</v>
      </c>
      <c r="T891" s="9">
        <v>1.7510579230057917E-3</v>
      </c>
      <c r="U891" s="9">
        <v>1.0785888600846317E-3</v>
      </c>
      <c r="V891" s="9">
        <v>7.5469025579280179E-4</v>
      </c>
      <c r="W891" s="9">
        <v>8.5571626790354079E-3</v>
      </c>
      <c r="X891" s="9">
        <v>1.2901477786381899E-2</v>
      </c>
      <c r="Y891" s="9">
        <v>5.3430094476802194E-3</v>
      </c>
      <c r="Z891" s="9">
        <v>-3.0111078659392559E-3</v>
      </c>
      <c r="AA891" s="9">
        <v>4.5876774955060477E-3</v>
      </c>
      <c r="AB891" s="9">
        <v>-3.0758993822993697E-3</v>
      </c>
      <c r="AC891" s="9">
        <v>-2.1757231153411984E-4</v>
      </c>
      <c r="AD891" s="9">
        <v>2.0586915654370117E-4</v>
      </c>
      <c r="AE891" s="9">
        <v>3.3117607722552454E-3</v>
      </c>
      <c r="AF891" s="9">
        <v>-6.1462479706709025E-2</v>
      </c>
      <c r="AG891" s="9">
        <v>4.5143042846655414E-2</v>
      </c>
      <c r="AH891" s="9">
        <v>-0.29017152646566102</v>
      </c>
    </row>
    <row r="892" spans="1:34" x14ac:dyDescent="0.25">
      <c r="A892" s="9">
        <v>40242.708333333336</v>
      </c>
      <c r="B892" s="10">
        <v>40242.708333333336</v>
      </c>
      <c r="C892" s="11">
        <v>40242.708333333336</v>
      </c>
      <c r="D892" s="8">
        <v>3</v>
      </c>
      <c r="E892" s="8">
        <v>2945.0000000000582</v>
      </c>
      <c r="F892" s="8">
        <v>-1543.5</v>
      </c>
      <c r="G892" s="7">
        <v>2240.8189029939062</v>
      </c>
      <c r="H892" s="7">
        <v>2452.5029916234539</v>
      </c>
      <c r="I892" s="7">
        <v>2242.6420440553775</v>
      </c>
      <c r="J892" s="7">
        <v>2556.9819125780978</v>
      </c>
      <c r="K892" s="7">
        <v>2717.7959803031222</v>
      </c>
      <c r="L892" s="7">
        <v>2436.0870224593968</v>
      </c>
      <c r="M892" s="7">
        <v>2692.3398805059114</v>
      </c>
      <c r="N892" s="7">
        <v>2320.9330143540669</v>
      </c>
      <c r="O892" s="7">
        <v>2485.045865979112</v>
      </c>
      <c r="P892" s="7">
        <v>2635.7106021656909</v>
      </c>
      <c r="Q892" s="7">
        <v>2454.6350942893105</v>
      </c>
      <c r="R892" s="7">
        <v>2559.2104614501136</v>
      </c>
      <c r="S892" s="7">
        <v>2910.9461356878269</v>
      </c>
      <c r="T892" s="9">
        <v>1.7510579230057917E-3</v>
      </c>
      <c r="U892" s="9">
        <v>1.0785888600846317E-3</v>
      </c>
      <c r="V892" s="9">
        <v>7.5469025579280179E-4</v>
      </c>
      <c r="W892" s="9">
        <v>8.8545356181510999E-3</v>
      </c>
      <c r="X892" s="9">
        <v>1.2602973006226438E-2</v>
      </c>
      <c r="Y892" s="9">
        <v>5.0416351098091401E-3</v>
      </c>
      <c r="Z892" s="9">
        <v>-3.3194124255917536E-3</v>
      </c>
      <c r="AA892" s="9">
        <v>4.5876774955060477E-3</v>
      </c>
      <c r="AB892" s="9">
        <v>-3.0758993822993697E-3</v>
      </c>
      <c r="AC892" s="9">
        <v>-2.1757231153411984E-4</v>
      </c>
      <c r="AD892" s="9">
        <v>2.0586915654370117E-4</v>
      </c>
      <c r="AE892" s="9">
        <v>3.3117607722552454E-3</v>
      </c>
      <c r="AF892" s="9">
        <v>-6.2140374703474194E-2</v>
      </c>
      <c r="AG892" s="9">
        <v>4.4800749444851129E-2</v>
      </c>
      <c r="AH892" s="9">
        <v>-0.29122249179150544</v>
      </c>
    </row>
    <row r="893" spans="1:34" x14ac:dyDescent="0.25">
      <c r="A893" s="9">
        <v>40242.75</v>
      </c>
      <c r="B893" s="10">
        <v>40242.75</v>
      </c>
      <c r="C893" s="11">
        <v>40242.75</v>
      </c>
      <c r="D893" s="8">
        <v>3</v>
      </c>
      <c r="E893" s="8">
        <v>2946</v>
      </c>
      <c r="F893" s="8">
        <v>-1537.25</v>
      </c>
      <c r="G893" s="7">
        <v>2239.6227309986602</v>
      </c>
      <c r="H893" s="7">
        <v>2452.8021539688866</v>
      </c>
      <c r="I893" s="7">
        <v>2241.4456333035373</v>
      </c>
      <c r="J893" s="7">
        <v>2558.4759364034326</v>
      </c>
      <c r="K893" s="7">
        <v>2718.6934671490244</v>
      </c>
      <c r="L893" s="7">
        <v>2436.0870224593968</v>
      </c>
      <c r="M893" s="7">
        <v>2692.3398805059114</v>
      </c>
      <c r="N893" s="7">
        <v>2322.7272727272734</v>
      </c>
      <c r="O893" s="7">
        <v>2485.6444294268376</v>
      </c>
      <c r="P893" s="7">
        <v>2638.1000864049447</v>
      </c>
      <c r="Q893" s="7">
        <v>2455.2334189801763</v>
      </c>
      <c r="R893" s="7">
        <v>2560.1074117119542</v>
      </c>
      <c r="S893" s="7">
        <v>2910.3484071278108</v>
      </c>
      <c r="T893" s="9">
        <v>1.8182076368673686E-3</v>
      </c>
      <c r="U893" s="9">
        <v>7.9338507496611293E-4</v>
      </c>
      <c r="V893" s="9">
        <v>6.7661885002108773E-4</v>
      </c>
      <c r="W893" s="9">
        <v>8.8545356181510999E-3</v>
      </c>
      <c r="X893" s="9">
        <v>1.2602973006226438E-2</v>
      </c>
      <c r="Y893" s="9">
        <v>5.0416351098091401E-3</v>
      </c>
      <c r="Z893" s="9">
        <v>-3.0111078659392559E-3</v>
      </c>
      <c r="AA893" s="9">
        <v>4.8620236580279863E-3</v>
      </c>
      <c r="AB893" s="9">
        <v>-3.0758993822993697E-3</v>
      </c>
      <c r="AC893" s="9">
        <v>-2.1757231153411984E-4</v>
      </c>
      <c r="AD893" s="9">
        <v>5.171834908293245E-4</v>
      </c>
      <c r="AE893" s="9">
        <v>3.6169921798363544E-3</v>
      </c>
      <c r="AF893" s="9">
        <v>-6.2808445135068863E-2</v>
      </c>
      <c r="AG893" s="9">
        <v>4.4532867652134676E-2</v>
      </c>
      <c r="AH893" s="9">
        <v>-0.29177299743837642</v>
      </c>
    </row>
    <row r="894" spans="1:34" x14ac:dyDescent="0.25">
      <c r="A894" s="9">
        <v>40242.791666666664</v>
      </c>
      <c r="B894" s="10">
        <v>40242.791666666664</v>
      </c>
      <c r="C894" s="11">
        <v>40242.791666666664</v>
      </c>
      <c r="D894" s="8">
        <v>3</v>
      </c>
      <c r="E894" s="8">
        <v>2946.9999999999418</v>
      </c>
      <c r="F894" s="8">
        <v>-1533</v>
      </c>
      <c r="G894" s="7">
        <v>2239.6227309986602</v>
      </c>
      <c r="H894" s="7">
        <v>2455.1954527323487</v>
      </c>
      <c r="I894" s="7">
        <v>2242.6420440553775</v>
      </c>
      <c r="J894" s="7">
        <v>2558.1771316383652</v>
      </c>
      <c r="K894" s="7">
        <v>2719.8901162768943</v>
      </c>
      <c r="L894" s="7">
        <v>2436.984509495695</v>
      </c>
      <c r="M894" s="7">
        <v>2694.1352126185434</v>
      </c>
      <c r="N894" s="7">
        <v>2322.7272727272734</v>
      </c>
      <c r="O894" s="7">
        <v>2486.2429928745632</v>
      </c>
      <c r="P894" s="7">
        <v>2636.6066587554114</v>
      </c>
      <c r="Q894" s="7">
        <v>2456.4300683619072</v>
      </c>
      <c r="R894" s="7">
        <v>2560.1074117119542</v>
      </c>
      <c r="S894" s="7">
        <v>2912.7393213678752</v>
      </c>
      <c r="T894" s="9">
        <v>1.7510579230057917E-3</v>
      </c>
      <c r="U894" s="9">
        <v>1.0785888600846317E-3</v>
      </c>
      <c r="V894" s="9">
        <v>3.9556178924310653E-4</v>
      </c>
      <c r="W894" s="9">
        <v>8.8545356181510999E-3</v>
      </c>
      <c r="X894" s="9">
        <v>1.2258933598589554E-2</v>
      </c>
      <c r="Y894" s="9">
        <v>5.3430094476802194E-3</v>
      </c>
      <c r="Z894" s="9">
        <v>-3.6739626691921108E-3</v>
      </c>
      <c r="AA894" s="9">
        <v>4.8620236580279863E-3</v>
      </c>
      <c r="AB894" s="9">
        <v>-3.0758993822993697E-3</v>
      </c>
      <c r="AC894" s="9">
        <v>-5.2116158344220071E-4</v>
      </c>
      <c r="AD894" s="9">
        <v>2.0586915654370117E-4</v>
      </c>
      <c r="AE894" s="9">
        <v>3.3117607722552454E-3</v>
      </c>
      <c r="AF894" s="9">
        <v>-6.3147392633451427E-2</v>
      </c>
      <c r="AG894" s="9">
        <v>4.4800749444851129E-2</v>
      </c>
      <c r="AH894" s="9">
        <v>-0.29222341114945261</v>
      </c>
    </row>
    <row r="895" spans="1:34" x14ac:dyDescent="0.25">
      <c r="A895" s="9">
        <v>40242.833333333336</v>
      </c>
      <c r="B895" s="10">
        <v>40242.833333333336</v>
      </c>
      <c r="C895" s="11">
        <v>40242.833333333336</v>
      </c>
      <c r="D895" s="8">
        <v>3</v>
      </c>
      <c r="E895" s="8">
        <v>2948.0000000000582</v>
      </c>
      <c r="F895" s="8">
        <v>-1533</v>
      </c>
      <c r="G895" s="7">
        <v>2239.6227309986602</v>
      </c>
      <c r="H895" s="7">
        <v>2454.5971280414838</v>
      </c>
      <c r="I895" s="7">
        <v>2242.6420440553775</v>
      </c>
      <c r="J895" s="7">
        <v>2560.2687649938339</v>
      </c>
      <c r="K895" s="7">
        <v>2718.6934671490244</v>
      </c>
      <c r="L895" s="7">
        <v>2438.1811588774267</v>
      </c>
      <c r="M895" s="7">
        <v>2694.1352126185434</v>
      </c>
      <c r="N895" s="7">
        <v>2323.9234449760766</v>
      </c>
      <c r="O895" s="7">
        <v>2487.440119770014</v>
      </c>
      <c r="P895" s="7">
        <v>2637.5027153451315</v>
      </c>
      <c r="Q895" s="7">
        <v>2456.4300683619072</v>
      </c>
      <c r="R895" s="7">
        <v>2562.2002956562487</v>
      </c>
      <c r="S895" s="7">
        <v>2915.1302356079395</v>
      </c>
      <c r="T895" s="9">
        <v>1.8182076368673686E-3</v>
      </c>
      <c r="U895" s="9">
        <v>1.0785888600846317E-3</v>
      </c>
      <c r="V895" s="9">
        <v>6.7661885002108773E-4</v>
      </c>
      <c r="W895" s="9">
        <v>8.8545356181510999E-3</v>
      </c>
      <c r="X895" s="9">
        <v>1.2309527629124397E-2</v>
      </c>
      <c r="Y895" s="9">
        <v>5.3430094476802194E-3</v>
      </c>
      <c r="Z895" s="9">
        <v>-3.3194124255917536E-3</v>
      </c>
      <c r="AA895" s="9">
        <v>4.5876774955060477E-3</v>
      </c>
      <c r="AB895" s="9">
        <v>-3.0758993822993697E-3</v>
      </c>
      <c r="AC895" s="9">
        <v>-5.2116158344220071E-4</v>
      </c>
      <c r="AD895" s="9">
        <v>5.171834908293245E-4</v>
      </c>
      <c r="AE895" s="9">
        <v>3.6169921798363544E-3</v>
      </c>
      <c r="AF895" s="9">
        <v>-6.3358620784617417E-2</v>
      </c>
      <c r="AG895" s="9">
        <v>4.5544865535730068E-2</v>
      </c>
      <c r="AH895" s="9">
        <v>-0.2941752038974495</v>
      </c>
    </row>
    <row r="896" spans="1:34" x14ac:dyDescent="0.25">
      <c r="A896" s="9">
        <v>40242.875</v>
      </c>
      <c r="B896" s="10">
        <v>40242.875</v>
      </c>
      <c r="C896" s="11">
        <v>40242.875</v>
      </c>
      <c r="D896" s="8">
        <v>3</v>
      </c>
      <c r="E896" s="8">
        <v>2949</v>
      </c>
      <c r="F896" s="8">
        <v>-1533</v>
      </c>
      <c r="G896" s="7">
        <v>2238.4265590034147</v>
      </c>
      <c r="H896" s="7">
        <v>2454.5971280414838</v>
      </c>
      <c r="I896" s="7">
        <v>2243.8384548072172</v>
      </c>
      <c r="J896" s="7">
        <v>2560.2687649938339</v>
      </c>
      <c r="K896" s="7">
        <v>2720.7876031227961</v>
      </c>
      <c r="L896" s="7">
        <v>2440.2752952954561</v>
      </c>
      <c r="M896" s="7">
        <v>2695.3321006936308</v>
      </c>
      <c r="N896" s="7">
        <v>2323.9234449760766</v>
      </c>
      <c r="O896" s="7">
        <v>2488.6372466654652</v>
      </c>
      <c r="P896" s="7">
        <v>2637.5027153451315</v>
      </c>
      <c r="Q896" s="7">
        <v>2456.4300683619072</v>
      </c>
      <c r="R896" s="7">
        <v>2562.2002956562487</v>
      </c>
      <c r="S896" s="7">
        <v>2913.9347784879074</v>
      </c>
      <c r="T896" s="9">
        <v>1.8182076368673686E-3</v>
      </c>
      <c r="U896" s="9">
        <v>8.5561135535561542E-4</v>
      </c>
      <c r="V896" s="9">
        <v>6.7661885002108773E-4</v>
      </c>
      <c r="W896" s="9">
        <v>8.8545356181510999E-3</v>
      </c>
      <c r="X896" s="9">
        <v>1.2309527629124397E-2</v>
      </c>
      <c r="Y896" s="9">
        <v>5.0416351098091401E-3</v>
      </c>
      <c r="Z896" s="9">
        <v>-3.3605197002120769E-3</v>
      </c>
      <c r="AA896" s="9">
        <v>4.8620236580279863E-3</v>
      </c>
      <c r="AB896" s="9">
        <v>-3.0758993822993697E-3</v>
      </c>
      <c r="AC896" s="9">
        <v>-5.2116158344220071E-4</v>
      </c>
      <c r="AD896" s="9">
        <v>2.4101754912436092E-4</v>
      </c>
      <c r="AE896" s="9">
        <v>3.6576897008471633E-3</v>
      </c>
      <c r="AF896" s="9">
        <v>-6.2749497744045798E-2</v>
      </c>
      <c r="AG896" s="9">
        <v>4.6293942400548189E-2</v>
      </c>
      <c r="AH896" s="9">
        <v>-0.29642727245283057</v>
      </c>
    </row>
    <row r="897" spans="1:34" x14ac:dyDescent="0.25">
      <c r="A897" s="9">
        <v>40242.916666666664</v>
      </c>
      <c r="B897" s="10">
        <v>40242.916666666664</v>
      </c>
      <c r="C897" s="11">
        <v>40242.916666666664</v>
      </c>
      <c r="D897" s="8">
        <v>3</v>
      </c>
      <c r="E897" s="8">
        <v>2949.9999999999418</v>
      </c>
      <c r="F897" s="8">
        <v>-1533</v>
      </c>
      <c r="G897" s="7">
        <v>2239.6227309986602</v>
      </c>
      <c r="H897" s="7">
        <v>2455.7937774232146</v>
      </c>
      <c r="I897" s="7">
        <v>2243.8384548072172</v>
      </c>
      <c r="J897" s="7">
        <v>2560.2687649938339</v>
      </c>
      <c r="K897" s="7">
        <v>2720.7876031227961</v>
      </c>
      <c r="L897" s="7">
        <v>2439.0786459137248</v>
      </c>
      <c r="M897" s="7">
        <v>2695.3321006936308</v>
      </c>
      <c r="N897" s="7">
        <v>2323.9234449760766</v>
      </c>
      <c r="O897" s="7">
        <v>2489.5350918370532</v>
      </c>
      <c r="P897" s="7">
        <v>2638.6974574647575</v>
      </c>
      <c r="Q897" s="7">
        <v>2457.6267177436384</v>
      </c>
      <c r="R897" s="7">
        <v>2563.0972459180889</v>
      </c>
      <c r="S897" s="7">
        <v>2916.0268284479635</v>
      </c>
      <c r="T897" s="9">
        <v>1.8182076368673686E-3</v>
      </c>
      <c r="U897" s="9">
        <v>8.5561135535561542E-4</v>
      </c>
      <c r="V897" s="9">
        <v>4.7883795539953447E-4</v>
      </c>
      <c r="W897" s="9">
        <v>8.8545356181510999E-3</v>
      </c>
      <c r="X897" s="9">
        <v>1.2602973006226438E-2</v>
      </c>
      <c r="Y897" s="9">
        <v>5.0416351098091401E-3</v>
      </c>
      <c r="Z897" s="9">
        <v>-3.6328553945717875E-3</v>
      </c>
      <c r="AA897" s="9">
        <v>4.9382309253952431E-3</v>
      </c>
      <c r="AB897" s="9">
        <v>-3.015587629705262E-3</v>
      </c>
      <c r="AC897" s="9">
        <v>-8.2475085535025294E-4</v>
      </c>
      <c r="AD897" s="9">
        <v>2.0586915654370117E-4</v>
      </c>
      <c r="AE897" s="9">
        <v>3.6169921798363544E-3</v>
      </c>
      <c r="AF897" s="9">
        <v>-6.2808445135068863E-2</v>
      </c>
      <c r="AG897" s="9">
        <v>4.6904117595068871E-2</v>
      </c>
      <c r="AH897" s="9">
        <v>-0.29827897326503278</v>
      </c>
    </row>
    <row r="898" spans="1:34" x14ac:dyDescent="0.25">
      <c r="A898" s="9">
        <v>40242.958333333336</v>
      </c>
      <c r="B898" s="10">
        <v>40242.958333333336</v>
      </c>
      <c r="C898" s="11">
        <v>40242.958333333336</v>
      </c>
      <c r="D898" s="8">
        <v>3</v>
      </c>
      <c r="E898" s="8">
        <v>2951.0000000000582</v>
      </c>
      <c r="F898" s="8">
        <v>-1533</v>
      </c>
      <c r="G898" s="7">
        <v>2238.4265590034147</v>
      </c>
      <c r="H898" s="7">
        <v>2455.7937774232146</v>
      </c>
      <c r="I898" s="7">
        <v>2242.6420440553775</v>
      </c>
      <c r="J898" s="7">
        <v>2561.4639840541022</v>
      </c>
      <c r="K898" s="7">
        <v>2721.984252250666</v>
      </c>
      <c r="L898" s="7">
        <v>2439.0786459137248</v>
      </c>
      <c r="M898" s="7">
        <v>2694.1352126185434</v>
      </c>
      <c r="N898" s="7">
        <v>2325.1196172248806</v>
      </c>
      <c r="O898" s="7">
        <v>2489.5350918370532</v>
      </c>
      <c r="P898" s="7">
        <v>2639.8921995843843</v>
      </c>
      <c r="Q898" s="7">
        <v>2457.6267177436384</v>
      </c>
      <c r="R898" s="7">
        <v>2563.0972459180889</v>
      </c>
      <c r="S898" s="7">
        <v>2916.0268284479635</v>
      </c>
      <c r="T898" s="9">
        <v>1.8182076368673686E-3</v>
      </c>
      <c r="U898" s="9">
        <v>1.1511861872057082E-3</v>
      </c>
      <c r="V898" s="9">
        <v>4.7883795539953447E-4</v>
      </c>
      <c r="W898" s="9">
        <v>8.6084338754346731E-3</v>
      </c>
      <c r="X898" s="9">
        <v>1.2309527629124397E-2</v>
      </c>
      <c r="Y898" s="9">
        <v>5.0416351098091401E-3</v>
      </c>
      <c r="Z898" s="9">
        <v>-3.3194124255917536E-3</v>
      </c>
      <c r="AA898" s="9">
        <v>4.9382309253952431E-3</v>
      </c>
      <c r="AB898" s="9">
        <v>-3.2869905163787172E-3</v>
      </c>
      <c r="AC898" s="9">
        <v>-5.2116158344220071E-4</v>
      </c>
      <c r="AD898" s="9">
        <v>1.7574196290315604E-4</v>
      </c>
      <c r="AE898" s="9">
        <v>3.3524582932660542E-3</v>
      </c>
      <c r="AF898" s="9">
        <v>-6.2012655356257572E-2</v>
      </c>
      <c r="AG898" s="9">
        <v>4.8600702282272881E-2</v>
      </c>
      <c r="AH898" s="9">
        <v>-0.29837906520082735</v>
      </c>
    </row>
    <row r="899" spans="1:34" x14ac:dyDescent="0.25">
      <c r="A899" s="9">
        <v>40243</v>
      </c>
      <c r="B899" s="10">
        <v>40243</v>
      </c>
      <c r="C899" s="11">
        <v>40243</v>
      </c>
      <c r="D899" s="8">
        <v>3</v>
      </c>
      <c r="E899" s="8">
        <v>2952</v>
      </c>
      <c r="F899" s="8">
        <v>-1533</v>
      </c>
      <c r="G899" s="7">
        <v>2238.4265590034147</v>
      </c>
      <c r="H899" s="7">
        <v>2454.5971280414838</v>
      </c>
      <c r="I899" s="7">
        <v>2242.6420440553775</v>
      </c>
      <c r="J899" s="7">
        <v>2561.4639840541022</v>
      </c>
      <c r="K899" s="7">
        <v>2721.984252250666</v>
      </c>
      <c r="L899" s="7">
        <v>2440.2752952954561</v>
      </c>
      <c r="M899" s="7">
        <v>2694.1352126185434</v>
      </c>
      <c r="N899" s="7">
        <v>2322.7272727272734</v>
      </c>
      <c r="O899" s="7">
        <v>2487.440119770014</v>
      </c>
      <c r="P899" s="7">
        <v>2638.6974574647575</v>
      </c>
      <c r="Q899" s="7">
        <v>2458.8233671253702</v>
      </c>
      <c r="R899" s="7">
        <v>2563.0972459180889</v>
      </c>
      <c r="S899" s="7">
        <v>2915.1302356079395</v>
      </c>
      <c r="T899" s="9">
        <v>1.5444434188163286E-3</v>
      </c>
      <c r="U899" s="9">
        <v>7.9338507496611293E-4</v>
      </c>
      <c r="V899" s="9">
        <v>6.7661885002108773E-4</v>
      </c>
      <c r="W899" s="9">
        <v>8.6084338754346731E-3</v>
      </c>
      <c r="X899" s="9">
        <v>1.2653567036761281E-2</v>
      </c>
      <c r="Y899" s="9">
        <v>5.0927155060584844E-3</v>
      </c>
      <c r="Z899" s="9">
        <v>-3.3194124255917536E-3</v>
      </c>
      <c r="AA899" s="9">
        <v>4.9382309253952431E-3</v>
      </c>
      <c r="AB899" s="9">
        <v>-3.2869905163787172E-3</v>
      </c>
      <c r="AC899" s="9">
        <v>-4.7562319265597423E-4</v>
      </c>
      <c r="AD899" s="9">
        <v>2.4101754912436092E-4</v>
      </c>
      <c r="AE899" s="9">
        <v>3.6576897008471633E-3</v>
      </c>
      <c r="AF899" s="9">
        <v>-6.3019673286234798E-2</v>
      </c>
      <c r="AG899" s="9">
        <v>4.6293942400548189E-2</v>
      </c>
      <c r="AH899" s="9">
        <v>-0.29817888132923803</v>
      </c>
    </row>
    <row r="900" spans="1:34" x14ac:dyDescent="0.25">
      <c r="A900" s="9">
        <v>40243.041666666664</v>
      </c>
      <c r="B900" s="10">
        <v>40243.041666666664</v>
      </c>
      <c r="C900" s="11">
        <v>40243.041666666664</v>
      </c>
      <c r="D900" s="8">
        <v>3</v>
      </c>
      <c r="E900" s="8">
        <v>2952.9999999999418</v>
      </c>
      <c r="F900" s="8">
        <v>-1533</v>
      </c>
      <c r="G900" s="7">
        <v>2239.6227309986602</v>
      </c>
      <c r="H900" s="7">
        <v>2453.6996410051847</v>
      </c>
      <c r="I900" s="7">
        <v>2239.3519144878169</v>
      </c>
      <c r="J900" s="7">
        <v>2559.372350698633</v>
      </c>
      <c r="K900" s="7">
        <v>2719.8901162768943</v>
      </c>
      <c r="L900" s="7">
        <v>2439.0786459137248</v>
      </c>
      <c r="M900" s="7">
        <v>2690.843770412052</v>
      </c>
      <c r="N900" s="7">
        <v>2320.3349282296649</v>
      </c>
      <c r="O900" s="7">
        <v>2487.440119770014</v>
      </c>
      <c r="P900" s="7">
        <v>2638.6974574647575</v>
      </c>
      <c r="Q900" s="7">
        <v>2457.6267177436384</v>
      </c>
      <c r="R900" s="7">
        <v>2561.0043619737949</v>
      </c>
      <c r="S900" s="7">
        <v>2915.4290998879474</v>
      </c>
      <c r="T900" s="9">
        <v>1.7510579230057917E-3</v>
      </c>
      <c r="U900" s="9">
        <v>8.5561135535561542E-4</v>
      </c>
      <c r="V900" s="9">
        <v>1.0357473165707829E-3</v>
      </c>
      <c r="W900" s="9">
        <v>8.8545356181510999E-3</v>
      </c>
      <c r="X900" s="9">
        <v>1.2901477786381899E-2</v>
      </c>
      <c r="Y900" s="9">
        <v>5.3430094476802194E-3</v>
      </c>
      <c r="Z900" s="9">
        <v>-2.9700005913189326E-3</v>
      </c>
      <c r="AA900" s="9">
        <v>4.8620236580279863E-3</v>
      </c>
      <c r="AB900" s="9">
        <v>-3.3523282483556623E-3</v>
      </c>
      <c r="AC900" s="9">
        <v>-2.1757231153411984E-4</v>
      </c>
      <c r="AD900" s="9">
        <v>5.171834908293245E-4</v>
      </c>
      <c r="AE900" s="9">
        <v>3.6576897008471633E-3</v>
      </c>
      <c r="AF900" s="9">
        <v>-6.4768445886585563E-2</v>
      </c>
      <c r="AG900" s="9">
        <v>4.3173615592795818E-2</v>
      </c>
      <c r="AH900" s="9">
        <v>-0.29757832971446974</v>
      </c>
    </row>
    <row r="901" spans="1:34" x14ac:dyDescent="0.25">
      <c r="A901" s="9">
        <v>40243.083333333336</v>
      </c>
      <c r="B901" s="10">
        <v>40243.083333333336</v>
      </c>
      <c r="C901" s="11">
        <v>40243.083333333336</v>
      </c>
      <c r="D901" s="8">
        <v>3</v>
      </c>
      <c r="E901" s="8">
        <v>2954.0000000000582</v>
      </c>
      <c r="F901" s="8">
        <v>-1533</v>
      </c>
      <c r="G901" s="7">
        <v>2239.6227309986602</v>
      </c>
      <c r="H901" s="7">
        <v>2450.1096928599918</v>
      </c>
      <c r="I901" s="7">
        <v>2236.0617849202572</v>
      </c>
      <c r="J901" s="7">
        <v>2559.6711554637</v>
      </c>
      <c r="K901" s="7">
        <v>2720.1892785588616</v>
      </c>
      <c r="L901" s="7">
        <v>2437.2836718411281</v>
      </c>
      <c r="M901" s="7">
        <v>2688.7492162806493</v>
      </c>
      <c r="N901" s="7">
        <v>2319.7368421052638</v>
      </c>
      <c r="O901" s="7">
        <v>2484.4473025313864</v>
      </c>
      <c r="P901" s="7">
        <v>2636.9053442853178</v>
      </c>
      <c r="Q901" s="7">
        <v>2455.2334189801763</v>
      </c>
      <c r="R901" s="7">
        <v>2559.808428291341</v>
      </c>
      <c r="S901" s="7">
        <v>2913.0381856478834</v>
      </c>
      <c r="T901" s="9">
        <v>2.0971372175231993E-3</v>
      </c>
      <c r="U901" s="9">
        <v>1.0785888600846317E-3</v>
      </c>
      <c r="V901" s="9">
        <v>1.0357473165707829E-3</v>
      </c>
      <c r="W901" s="9">
        <v>8.5571626790354079E-3</v>
      </c>
      <c r="X901" s="9">
        <v>1.2901477786381899E-2</v>
      </c>
      <c r="Y901" s="9">
        <v>5.3430094476802194E-3</v>
      </c>
      <c r="Z901" s="9">
        <v>-3.0111078659392559E-3</v>
      </c>
      <c r="AA901" s="9">
        <v>4.8620236580279863E-3</v>
      </c>
      <c r="AB901" s="9">
        <v>-3.0758993822993697E-3</v>
      </c>
      <c r="AC901" s="9">
        <v>-2.1757231153411984E-4</v>
      </c>
      <c r="AD901" s="9">
        <v>5.171834908293245E-4</v>
      </c>
      <c r="AE901" s="9">
        <v>3.6169921798363544E-3</v>
      </c>
      <c r="AF901" s="9">
        <v>-6.5505288274373796E-2</v>
      </c>
      <c r="AG901" s="9">
        <v>4.1477030905591863E-2</v>
      </c>
      <c r="AH901" s="9">
        <v>-0.29702782406759887</v>
      </c>
    </row>
    <row r="902" spans="1:34" x14ac:dyDescent="0.25">
      <c r="A902" s="9">
        <v>40243.125</v>
      </c>
      <c r="B902" s="10">
        <v>40243.125</v>
      </c>
      <c r="C902" s="11">
        <v>40243.125</v>
      </c>
      <c r="D902" s="8">
        <v>3</v>
      </c>
      <c r="E902" s="8">
        <v>2955</v>
      </c>
      <c r="F902" s="8">
        <v>-1533</v>
      </c>
      <c r="G902" s="7">
        <v>2241.4169889915293</v>
      </c>
      <c r="H902" s="7">
        <v>2450.4088552054245</v>
      </c>
      <c r="I902" s="7">
        <v>2234.2671687924972</v>
      </c>
      <c r="J902" s="7">
        <v>2557.5795221082308</v>
      </c>
      <c r="K902" s="7">
        <v>2717.7959803031222</v>
      </c>
      <c r="L902" s="7">
        <v>2436.38618480483</v>
      </c>
      <c r="M902" s="7">
        <v>2686.6546621492457</v>
      </c>
      <c r="N902" s="7">
        <v>2318.5406698564598</v>
      </c>
      <c r="O902" s="7">
        <v>2483.2501756359361</v>
      </c>
      <c r="P902" s="7">
        <v>2636.0092876955982</v>
      </c>
      <c r="Q902" s="7">
        <v>2454.6350942893105</v>
      </c>
      <c r="R902" s="7">
        <v>2559.2104614501136</v>
      </c>
      <c r="S902" s="7">
        <v>2910.049542847803</v>
      </c>
      <c r="T902" s="9">
        <v>2.0971372175231993E-3</v>
      </c>
      <c r="U902" s="9">
        <v>7.9338507496611293E-4</v>
      </c>
      <c r="V902" s="9">
        <v>1.0357473165707829E-3</v>
      </c>
      <c r="W902" s="9">
        <v>8.8545356181510999E-3</v>
      </c>
      <c r="X902" s="9">
        <v>1.2602973006226438E-2</v>
      </c>
      <c r="Y902" s="9">
        <v>5.3430094476802194E-3</v>
      </c>
      <c r="Z902" s="9">
        <v>-3.3194124255917536E-3</v>
      </c>
      <c r="AA902" s="9">
        <v>5.207496603426039E-3</v>
      </c>
      <c r="AB902" s="9">
        <v>-3.0758993822993697E-3</v>
      </c>
      <c r="AC902" s="9">
        <v>-2.1757231153411984E-4</v>
      </c>
      <c r="AD902" s="9">
        <v>2.0586915654370117E-4</v>
      </c>
      <c r="AE902" s="9">
        <v>3.9629211084283014E-3</v>
      </c>
      <c r="AF902" s="9">
        <v>-6.617335870596841E-2</v>
      </c>
      <c r="AG902" s="9">
        <v>4.107024744257802E-2</v>
      </c>
      <c r="AH902" s="9">
        <v>-0.29622708858124108</v>
      </c>
    </row>
    <row r="903" spans="1:34" x14ac:dyDescent="0.25">
      <c r="A903" s="9">
        <v>40243.166666666664</v>
      </c>
      <c r="B903" s="10">
        <v>40243.166666666664</v>
      </c>
      <c r="C903" s="11">
        <v>40243.166666666664</v>
      </c>
      <c r="D903" s="8">
        <v>3</v>
      </c>
      <c r="E903" s="8">
        <v>2955.9999999999418</v>
      </c>
      <c r="F903" s="8">
        <v>-1533</v>
      </c>
      <c r="G903" s="7">
        <v>2240.2208169962832</v>
      </c>
      <c r="H903" s="7">
        <v>2451.0071798962899</v>
      </c>
      <c r="I903" s="7">
        <v>2234.2671687924972</v>
      </c>
      <c r="J903" s="7">
        <v>2556.6831078130303</v>
      </c>
      <c r="K903" s="7">
        <v>2717.1976557391872</v>
      </c>
      <c r="L903" s="7">
        <v>2434.2920483868006</v>
      </c>
      <c r="M903" s="7">
        <v>2683.6624419615264</v>
      </c>
      <c r="N903" s="7">
        <v>2317.643540669857</v>
      </c>
      <c r="O903" s="7">
        <v>2483.5494573597985</v>
      </c>
      <c r="P903" s="7">
        <v>2632.7237468666244</v>
      </c>
      <c r="Q903" s="7">
        <v>2452.5409578712811</v>
      </c>
      <c r="R903" s="7">
        <v>2559.5094448707277</v>
      </c>
      <c r="S903" s="7">
        <v>2908.8540857277708</v>
      </c>
      <c r="T903" s="9">
        <v>1.8182076368673686E-3</v>
      </c>
      <c r="U903" s="9">
        <v>1.1511861872057082E-3</v>
      </c>
      <c r="V903" s="9">
        <v>1.0357473165707829E-3</v>
      </c>
      <c r="W903" s="9">
        <v>8.8545356181510999E-3</v>
      </c>
      <c r="X903" s="9">
        <v>1.2901477786381899E-2</v>
      </c>
      <c r="Y903" s="9">
        <v>5.0416351098091401E-3</v>
      </c>
      <c r="Z903" s="9">
        <v>-3.0111078659392559E-3</v>
      </c>
      <c r="AA903" s="9">
        <v>5.207496603426039E-3</v>
      </c>
      <c r="AB903" s="9">
        <v>-3.0758993822993697E-3</v>
      </c>
      <c r="AC903" s="9">
        <v>-5.2116158344220071E-4</v>
      </c>
      <c r="AD903" s="9">
        <v>5.171834908293245E-4</v>
      </c>
      <c r="AE903" s="9">
        <v>3.9629211084283014E-3</v>
      </c>
      <c r="AF903" s="9">
        <v>-6.617335870596841E-2</v>
      </c>
      <c r="AG903" s="9">
        <v>4.0792444101983245E-2</v>
      </c>
      <c r="AH903" s="9">
        <v>-0.29497593938380717</v>
      </c>
    </row>
    <row r="904" spans="1:34" x14ac:dyDescent="0.25">
      <c r="A904" s="9">
        <v>40243.208333333336</v>
      </c>
      <c r="B904" s="10">
        <v>40243.208333333336</v>
      </c>
      <c r="C904" s="11">
        <v>40243.208333333336</v>
      </c>
      <c r="D904" s="8">
        <v>3</v>
      </c>
      <c r="E904" s="8">
        <v>2957.0000000000582</v>
      </c>
      <c r="F904" s="8">
        <v>-1533</v>
      </c>
      <c r="G904" s="7">
        <v>2241.4169889915293</v>
      </c>
      <c r="H904" s="7">
        <v>2448.6138811328278</v>
      </c>
      <c r="I904" s="7">
        <v>2231.8743472888168</v>
      </c>
      <c r="J904" s="7">
        <v>2555.4878887527625</v>
      </c>
      <c r="K904" s="7">
        <v>2717.1976557391872</v>
      </c>
      <c r="L904" s="7">
        <v>2431.8987496233385</v>
      </c>
      <c r="M904" s="7">
        <v>2683.6624419615264</v>
      </c>
      <c r="N904" s="7">
        <v>2316.7464114832542</v>
      </c>
      <c r="O904" s="7">
        <v>2483.5494573597985</v>
      </c>
      <c r="P904" s="7">
        <v>2633.9184889862513</v>
      </c>
      <c r="Q904" s="7">
        <v>2453.7376072530124</v>
      </c>
      <c r="R904" s="7">
        <v>2557.1175775058191</v>
      </c>
      <c r="S904" s="7">
        <v>2908.8540857277708</v>
      </c>
      <c r="T904" s="9">
        <v>2.0971372175231993E-3</v>
      </c>
      <c r="U904" s="9">
        <v>1.1511861872057082E-3</v>
      </c>
      <c r="V904" s="9">
        <v>1.0357473165707829E-3</v>
      </c>
      <c r="W904" s="9">
        <v>9.203179753666E-3</v>
      </c>
      <c r="X904" s="9">
        <v>1.2901477786381899E-2</v>
      </c>
      <c r="Y904" s="9">
        <v>5.3430094476802194E-3</v>
      </c>
      <c r="Z904" s="9">
        <v>-3.0111078659392559E-3</v>
      </c>
      <c r="AA904" s="9">
        <v>5.207496603426039E-3</v>
      </c>
      <c r="AB904" s="9">
        <v>-3.3523282483556623E-3</v>
      </c>
      <c r="AC904" s="9">
        <v>-5.2116158344220071E-4</v>
      </c>
      <c r="AD904" s="9">
        <v>5.171834908293245E-4</v>
      </c>
      <c r="AE904" s="9">
        <v>3.6576897008471633E-3</v>
      </c>
      <c r="AF904" s="9">
        <v>-6.6114411314945346E-2</v>
      </c>
      <c r="AG904" s="9">
        <v>4.1744912698308261E-2</v>
      </c>
      <c r="AH904" s="9">
        <v>-0.29462561760852568</v>
      </c>
    </row>
    <row r="905" spans="1:34" x14ac:dyDescent="0.25">
      <c r="A905" s="9">
        <v>40243.25</v>
      </c>
      <c r="B905" s="10">
        <v>40243.25</v>
      </c>
      <c r="C905" s="11">
        <v>40243.25</v>
      </c>
      <c r="D905" s="8">
        <v>3</v>
      </c>
      <c r="E905" s="8">
        <v>2958</v>
      </c>
      <c r="F905" s="8">
        <v>-1533</v>
      </c>
      <c r="G905" s="7">
        <v>2240.2208169962832</v>
      </c>
      <c r="H905" s="7">
        <v>2448.6138811328278</v>
      </c>
      <c r="I905" s="7">
        <v>2230.977039224937</v>
      </c>
      <c r="J905" s="7">
        <v>2555.4878887527625</v>
      </c>
      <c r="K905" s="7">
        <v>2717.1976557391872</v>
      </c>
      <c r="L905" s="7">
        <v>2431.8987496233385</v>
      </c>
      <c r="M905" s="7">
        <v>2682.4655538864386</v>
      </c>
      <c r="N905" s="7">
        <v>2315.5502392344501</v>
      </c>
      <c r="O905" s="7">
        <v>2482.3523304643472</v>
      </c>
      <c r="P905" s="7">
        <v>2633.9184889862513</v>
      </c>
      <c r="Q905" s="7">
        <v>2450.4468214532512</v>
      </c>
      <c r="R905" s="7">
        <v>2557.1175775058191</v>
      </c>
      <c r="S905" s="7">
        <v>2905.5665786476829</v>
      </c>
      <c r="T905" s="9">
        <v>2.0971372175231993E-3</v>
      </c>
      <c r="U905" s="9">
        <v>1.4363899723242859E-3</v>
      </c>
      <c r="V905" s="9">
        <v>1.0357473165707829E-3</v>
      </c>
      <c r="W905" s="9">
        <v>9.203179753666E-3</v>
      </c>
      <c r="X905" s="9">
        <v>1.2901477786381899E-2</v>
      </c>
      <c r="Y905" s="9">
        <v>5.3430094476802194E-3</v>
      </c>
      <c r="Z905" s="9">
        <v>-3.0111078659392559E-3</v>
      </c>
      <c r="AA905" s="9">
        <v>4.9382309253952431E-3</v>
      </c>
      <c r="AB905" s="9">
        <v>-3.015587629705262E-3</v>
      </c>
      <c r="AC905" s="9">
        <v>1.3155535116015881E-4</v>
      </c>
      <c r="AD905" s="9">
        <v>8.5862501875549294E-4</v>
      </c>
      <c r="AE905" s="9">
        <v>3.9629211084283014E-3</v>
      </c>
      <c r="AF905" s="9">
        <v>-6.5166340775991191E-2</v>
      </c>
      <c r="AG905" s="9">
        <v>4.24890287891872E-2</v>
      </c>
      <c r="AH905" s="9">
        <v>-0.29392497405796275</v>
      </c>
    </row>
    <row r="906" spans="1:34" x14ac:dyDescent="0.25">
      <c r="A906" s="9">
        <v>40243.291666666664</v>
      </c>
      <c r="B906" s="10">
        <v>40243.291666666664</v>
      </c>
      <c r="C906" s="11">
        <v>40243.291666666664</v>
      </c>
      <c r="D906" s="8">
        <v>3</v>
      </c>
      <c r="E906" s="8">
        <v>2958.9999999999418</v>
      </c>
      <c r="F906" s="8">
        <v>-1533</v>
      </c>
      <c r="G906" s="7">
        <v>2240.2208169962832</v>
      </c>
      <c r="H906" s="7">
        <v>2448.6138811328278</v>
      </c>
      <c r="I906" s="7">
        <v>2229.7806284730973</v>
      </c>
      <c r="J906" s="7">
        <v>2553.0974506322264</v>
      </c>
      <c r="K906" s="7">
        <v>2714.8043574834483</v>
      </c>
      <c r="L906" s="7">
        <v>2431.8987496233385</v>
      </c>
      <c r="M906" s="7">
        <v>2683.6624419615264</v>
      </c>
      <c r="N906" s="7">
        <v>2314.3540669856461</v>
      </c>
      <c r="O906" s="7">
        <v>2480.257358397309</v>
      </c>
      <c r="P906" s="7">
        <v>2631.5290047469985</v>
      </c>
      <c r="Q906" s="7">
        <v>2450.4468214532512</v>
      </c>
      <c r="R906" s="7">
        <v>2555.0246935615255</v>
      </c>
      <c r="S906" s="7">
        <v>2906.7620357677147</v>
      </c>
      <c r="T906" s="9">
        <v>2.0971372175231993E-3</v>
      </c>
      <c r="U906" s="9">
        <v>1.1511861872057082E-3</v>
      </c>
      <c r="V906" s="9">
        <v>7.5469025579280179E-4</v>
      </c>
      <c r="W906" s="9">
        <v>8.9058068145503651E-3</v>
      </c>
      <c r="X906" s="9">
        <v>1.2602973006226438E-2</v>
      </c>
      <c r="Y906" s="9">
        <v>5.6443837855512978E-3</v>
      </c>
      <c r="Z906" s="9">
        <v>-3.3605197002120769E-3</v>
      </c>
      <c r="AA906" s="9">
        <v>4.9382309253952431E-3</v>
      </c>
      <c r="AB906" s="9">
        <v>-2.7341327842661319E-3</v>
      </c>
      <c r="AC906" s="9">
        <v>1.3155535116015881E-4</v>
      </c>
      <c r="AD906" s="9">
        <v>5.171834908293245E-4</v>
      </c>
      <c r="AE906" s="9">
        <v>3.6576897008471633E-3</v>
      </c>
      <c r="AF906" s="9">
        <v>-6.4488445779226009E-2</v>
      </c>
      <c r="AG906" s="9">
        <v>4.4126084189120889E-2</v>
      </c>
      <c r="AH906" s="9">
        <v>-0.29337446841109177</v>
      </c>
    </row>
    <row r="907" spans="1:34" x14ac:dyDescent="0.25">
      <c r="A907" s="9">
        <v>40243.333333333336</v>
      </c>
      <c r="B907" s="10">
        <v>40243.333333333336</v>
      </c>
      <c r="C907" s="11">
        <v>40243.333333333336</v>
      </c>
      <c r="D907" s="8">
        <v>3</v>
      </c>
      <c r="E907" s="8">
        <v>2960.0000000000582</v>
      </c>
      <c r="F907" s="8">
        <v>-1526.75</v>
      </c>
      <c r="G907" s="7">
        <v>2240.2208169962832</v>
      </c>
      <c r="H907" s="7">
        <v>2447.4172317510966</v>
      </c>
      <c r="I907" s="7">
        <v>2228.5842177212567</v>
      </c>
      <c r="J907" s="7">
        <v>2553.0974506322264</v>
      </c>
      <c r="K907" s="7">
        <v>2716.0010066113182</v>
      </c>
      <c r="L907" s="7">
        <v>2429.8046132053087</v>
      </c>
      <c r="M907" s="7">
        <v>2680.0717777362634</v>
      </c>
      <c r="N907" s="7">
        <v>2315.5502392344501</v>
      </c>
      <c r="O907" s="7">
        <v>2480.257358397309</v>
      </c>
      <c r="P907" s="7">
        <v>2631.5290047469985</v>
      </c>
      <c r="Q907" s="7">
        <v>2449.2501720715204</v>
      </c>
      <c r="R907" s="7">
        <v>2555.0246935615255</v>
      </c>
      <c r="S907" s="7">
        <v>2905.5665786476829</v>
      </c>
      <c r="T907" s="9">
        <v>2.0248221410568905E-3</v>
      </c>
      <c r="U907" s="9">
        <v>1.3637926452032094E-3</v>
      </c>
      <c r="V907" s="9">
        <v>9.5247115041435511E-4</v>
      </c>
      <c r="W907" s="9">
        <v>8.8545356181510999E-3</v>
      </c>
      <c r="X907" s="9">
        <v>1.2901477786381899E-2</v>
      </c>
      <c r="Y907" s="9">
        <v>5.3430094476802194E-3</v>
      </c>
      <c r="Z907" s="9">
        <v>-3.0111078659392559E-3</v>
      </c>
      <c r="AA907" s="9">
        <v>5.1414503050411257E-3</v>
      </c>
      <c r="AB907" s="9">
        <v>-3.015587629705262E-3</v>
      </c>
      <c r="AC907" s="9">
        <v>-2.1757231153411984E-4</v>
      </c>
      <c r="AD907" s="9">
        <v>8.2849782511494781E-4</v>
      </c>
      <c r="AE907" s="9">
        <v>3.9629211084283014E-3</v>
      </c>
      <c r="AF907" s="9">
        <v>-6.3216164589644991E-2</v>
      </c>
      <c r="AG907" s="9">
        <v>4.5202572133925728E-2</v>
      </c>
      <c r="AH907" s="9">
        <v>-0.29267382486052884</v>
      </c>
    </row>
    <row r="908" spans="1:34" x14ac:dyDescent="0.25">
      <c r="A908" s="9">
        <v>40243.375</v>
      </c>
      <c r="B908" s="10">
        <v>40243.375</v>
      </c>
      <c r="C908" s="11">
        <v>40243.375</v>
      </c>
      <c r="D908" s="8">
        <v>3</v>
      </c>
      <c r="E908" s="8">
        <v>2961</v>
      </c>
      <c r="F908" s="8">
        <v>-1520.5</v>
      </c>
      <c r="G908" s="7">
        <v>2240.2208169962832</v>
      </c>
      <c r="H908" s="7">
        <v>2446.5197447147984</v>
      </c>
      <c r="I908" s="7">
        <v>2227.3878069694165</v>
      </c>
      <c r="J908" s="7">
        <v>2553.0974506322264</v>
      </c>
      <c r="K908" s="7">
        <v>2714.8043574834483</v>
      </c>
      <c r="L908" s="7">
        <v>2429.8046132053087</v>
      </c>
      <c r="M908" s="7">
        <v>2680.0717777362634</v>
      </c>
      <c r="N908" s="7">
        <v>2314.3540669856461</v>
      </c>
      <c r="O908" s="7">
        <v>2480.5566401211713</v>
      </c>
      <c r="P908" s="7">
        <v>2630.3342626273716</v>
      </c>
      <c r="Q908" s="7">
        <v>2450.4468214532512</v>
      </c>
      <c r="R908" s="7">
        <v>2553.8287598790712</v>
      </c>
      <c r="S908" s="7">
        <v>2903.4745286876264</v>
      </c>
      <c r="T908" s="9">
        <v>2.0248221410568905E-3</v>
      </c>
      <c r="U908" s="9">
        <v>1.0785888600846317E-3</v>
      </c>
      <c r="V908" s="9">
        <v>6.7661885002108773E-4</v>
      </c>
      <c r="W908" s="9">
        <v>8.8545356181510999E-3</v>
      </c>
      <c r="X908" s="9">
        <v>1.3194923163483939E-2</v>
      </c>
      <c r="Y908" s="9">
        <v>5.6443837855512978E-3</v>
      </c>
      <c r="Z908" s="9">
        <v>-3.0111078659392559E-3</v>
      </c>
      <c r="AA908" s="9">
        <v>4.8620236580279863E-3</v>
      </c>
      <c r="AB908" s="9">
        <v>-2.8044964956259141E-3</v>
      </c>
      <c r="AC908" s="9">
        <v>-2.1757231153411984E-4</v>
      </c>
      <c r="AD908" s="9">
        <v>5.171834908293245E-4</v>
      </c>
      <c r="AE908" s="9">
        <v>3.6169921798363544E-3</v>
      </c>
      <c r="AF908" s="9">
        <v>-6.2538269592879808E-2</v>
      </c>
      <c r="AG908" s="9">
        <v>4.6502294905994272E-2</v>
      </c>
      <c r="AH908" s="9">
        <v>-0.2925737329247341</v>
      </c>
    </row>
    <row r="909" spans="1:34" x14ac:dyDescent="0.25">
      <c r="A909" s="9">
        <v>40243.416666666664</v>
      </c>
      <c r="B909" s="10">
        <v>40243.416666666664</v>
      </c>
      <c r="C909" s="11">
        <v>40243.416666666664</v>
      </c>
      <c r="D909" s="8">
        <v>3</v>
      </c>
      <c r="E909" s="8">
        <v>2961.9999999999418</v>
      </c>
      <c r="F909" s="8">
        <v>-1514.25</v>
      </c>
      <c r="G909" s="7">
        <v>2240.2208169962832</v>
      </c>
      <c r="H909" s="7">
        <v>2446.8189070602307</v>
      </c>
      <c r="I909" s="7">
        <v>2229.7806284730973</v>
      </c>
      <c r="J909" s="7">
        <v>2552.4998411020929</v>
      </c>
      <c r="K909" s="7">
        <v>2714.8043574834483</v>
      </c>
      <c r="L909" s="7">
        <v>2428.6079638235774</v>
      </c>
      <c r="M909" s="7">
        <v>2680.0717777362634</v>
      </c>
      <c r="N909" s="7">
        <v>2315.5502392344501</v>
      </c>
      <c r="O909" s="7">
        <v>2479.0602315018577</v>
      </c>
      <c r="P909" s="7">
        <v>2629.7368915675584</v>
      </c>
      <c r="Q909" s="7">
        <v>2450.4468214532512</v>
      </c>
      <c r="R909" s="7">
        <v>2555.0246935615255</v>
      </c>
      <c r="S909" s="7">
        <v>2904.3711215276503</v>
      </c>
      <c r="T909" s="9">
        <v>2.0248221410568905E-3</v>
      </c>
      <c r="U909" s="9">
        <v>1.3637926452032094E-3</v>
      </c>
      <c r="V909" s="9">
        <v>9.5247115041435511E-4</v>
      </c>
      <c r="W909" s="9">
        <v>9.151908557266792E-3</v>
      </c>
      <c r="X909" s="9">
        <v>1.3194923163483939E-2</v>
      </c>
      <c r="Y909" s="9">
        <v>5.6443837855512978E-3</v>
      </c>
      <c r="Z909" s="9">
        <v>-3.0470767312320715E-3</v>
      </c>
      <c r="AA909" s="9">
        <v>5.1414503050411257E-3</v>
      </c>
      <c r="AB909" s="9">
        <v>-2.8044964956259141E-3</v>
      </c>
      <c r="AC909" s="9">
        <v>8.6016960373961045E-5</v>
      </c>
      <c r="AD909" s="9">
        <v>8.2849782511494781E-4</v>
      </c>
      <c r="AE909" s="9">
        <v>3.6169921798363544E-3</v>
      </c>
      <c r="AF909" s="9">
        <v>-6.1133356773496912E-2</v>
      </c>
      <c r="AG909" s="9">
        <v>4.8471722159853868E-2</v>
      </c>
      <c r="AH909" s="9">
        <v>-0.29202322727786323</v>
      </c>
    </row>
    <row r="910" spans="1:34" x14ac:dyDescent="0.25">
      <c r="A910" s="9">
        <v>40243.458333333336</v>
      </c>
      <c r="B910" s="10">
        <v>40243.458333333336</v>
      </c>
      <c r="C910" s="11">
        <v>40243.458333333336</v>
      </c>
      <c r="D910" s="8">
        <v>3</v>
      </c>
      <c r="E910" s="8">
        <v>2963.0000000000582</v>
      </c>
      <c r="F910" s="8">
        <v>-1508</v>
      </c>
      <c r="G910" s="7">
        <v>2238.4265590034147</v>
      </c>
      <c r="H910" s="7">
        <v>2448.6138811328278</v>
      </c>
      <c r="I910" s="7">
        <v>2231.8743472888168</v>
      </c>
      <c r="J910" s="7">
        <v>2553.0974506322264</v>
      </c>
      <c r="K910" s="7">
        <v>2714.8043574834483</v>
      </c>
      <c r="L910" s="7">
        <v>2431.0012625870395</v>
      </c>
      <c r="M910" s="7">
        <v>2684.5601080178421</v>
      </c>
      <c r="N910" s="7">
        <v>2318.241626794259</v>
      </c>
      <c r="O910" s="7">
        <v>2481.7537670166225</v>
      </c>
      <c r="P910" s="7">
        <v>2631.5290047469985</v>
      </c>
      <c r="Q910" s="7">
        <v>2451.643470834983</v>
      </c>
      <c r="R910" s="7">
        <v>2555.9216438233657</v>
      </c>
      <c r="S910" s="7">
        <v>2905.8654429276908</v>
      </c>
      <c r="T910" s="9">
        <v>1.8182076368673686E-3</v>
      </c>
      <c r="U910" s="9">
        <v>1.3637926452032094E-3</v>
      </c>
      <c r="V910" s="9">
        <v>9.5247115041435511E-4</v>
      </c>
      <c r="W910" s="9">
        <v>8.8545356181510999E-3</v>
      </c>
      <c r="X910" s="9">
        <v>1.2552378975691595E-2</v>
      </c>
      <c r="Y910" s="9">
        <v>5.2919290514308751E-3</v>
      </c>
      <c r="Z910" s="9">
        <v>-3.0470767312320715E-3</v>
      </c>
      <c r="AA910" s="9">
        <v>4.8620236580279863E-3</v>
      </c>
      <c r="AB910" s="9">
        <v>-3.1412371142763148E-3</v>
      </c>
      <c r="AC910" s="9">
        <v>-2.1757231153411984E-4</v>
      </c>
      <c r="AD910" s="9">
        <v>4.8203509824869327E-4</v>
      </c>
      <c r="AE910" s="9">
        <v>3.9222235874174921E-3</v>
      </c>
      <c r="AF910" s="9">
        <v>-6.0116514278349187E-2</v>
      </c>
      <c r="AG910" s="9">
        <v>4.7856586191393942E-2</v>
      </c>
      <c r="AH910" s="9">
        <v>-0.29167290550258174</v>
      </c>
    </row>
    <row r="911" spans="1:34" x14ac:dyDescent="0.25">
      <c r="A911" s="9">
        <v>40243.5</v>
      </c>
      <c r="B911" s="10">
        <v>40243.5</v>
      </c>
      <c r="C911" s="11">
        <v>40243.5</v>
      </c>
      <c r="D911" s="8">
        <v>3</v>
      </c>
      <c r="E911" s="8">
        <v>2964</v>
      </c>
      <c r="F911" s="8">
        <v>-1507</v>
      </c>
      <c r="G911" s="7">
        <v>2239.323687999849</v>
      </c>
      <c r="H911" s="7">
        <v>2449.8105305145586</v>
      </c>
      <c r="I911" s="7">
        <v>2235.4635795443369</v>
      </c>
      <c r="J911" s="7">
        <v>2555.4878887527625</v>
      </c>
      <c r="K911" s="7">
        <v>2717.1976557391872</v>
      </c>
      <c r="L911" s="7">
        <v>2431.8987496233385</v>
      </c>
      <c r="M911" s="7">
        <v>2688.1507722431052</v>
      </c>
      <c r="N911" s="7">
        <v>2318.8397129186601</v>
      </c>
      <c r="O911" s="7">
        <v>2483.5494573597985</v>
      </c>
      <c r="P911" s="7">
        <v>2632.7237468666244</v>
      </c>
      <c r="Q911" s="7">
        <v>2453.7376072530124</v>
      </c>
      <c r="R911" s="7">
        <v>2558.3135111882734</v>
      </c>
      <c r="S911" s="7">
        <v>2907.9574928877469</v>
      </c>
      <c r="T911" s="9">
        <v>2.0971372175231993E-3</v>
      </c>
      <c r="U911" s="9">
        <v>1.4363899723242859E-3</v>
      </c>
      <c r="V911" s="9">
        <v>9.5247115041435511E-4</v>
      </c>
      <c r="W911" s="9">
        <v>8.8032644217518347E-3</v>
      </c>
      <c r="X911" s="9">
        <v>1.2552378975691595E-2</v>
      </c>
      <c r="Y911" s="9">
        <v>5.3430094476802194E-3</v>
      </c>
      <c r="Z911" s="9">
        <v>-3.0111078659392559E-3</v>
      </c>
      <c r="AA911" s="9">
        <v>5.207496603426039E-3</v>
      </c>
      <c r="AB911" s="9">
        <v>-3.3523282483556623E-3</v>
      </c>
      <c r="AC911" s="9">
        <v>-2.1757231153411984E-4</v>
      </c>
      <c r="AD911" s="9">
        <v>5.171834908293245E-4</v>
      </c>
      <c r="AE911" s="9">
        <v>3.6576897008471633E-3</v>
      </c>
      <c r="AF911" s="9">
        <v>-6.0116514278349187E-2</v>
      </c>
      <c r="AG911" s="9">
        <v>4.5817708102385654E-2</v>
      </c>
      <c r="AH911" s="9">
        <v>-0.29187308937417106</v>
      </c>
    </row>
    <row r="912" spans="1:34" x14ac:dyDescent="0.25">
      <c r="A912" s="9">
        <v>40243.541666666664</v>
      </c>
      <c r="B912" s="10">
        <v>40243.541666666664</v>
      </c>
      <c r="C912" s="11">
        <v>40243.541666666664</v>
      </c>
      <c r="D912" s="8">
        <v>3</v>
      </c>
      <c r="E912" s="8">
        <v>2964.9999999999418</v>
      </c>
      <c r="F912" s="8">
        <v>-1507</v>
      </c>
      <c r="G912" s="7">
        <v>2238.1275160046025</v>
      </c>
      <c r="H912" s="7">
        <v>2451.9046669325885</v>
      </c>
      <c r="I912" s="7">
        <v>2237.5572983600573</v>
      </c>
      <c r="J912" s="7">
        <v>2556.6831078130303</v>
      </c>
      <c r="K912" s="7">
        <v>2719.2917917129594</v>
      </c>
      <c r="L912" s="7">
        <v>2435.488697768531</v>
      </c>
      <c r="M912" s="7">
        <v>2690.2453263745087</v>
      </c>
      <c r="N912" s="7">
        <v>2321.2320574162686</v>
      </c>
      <c r="O912" s="7">
        <v>2485.9437111507</v>
      </c>
      <c r="P912" s="7">
        <v>2636.0092876955982</v>
      </c>
      <c r="Q912" s="7">
        <v>2456.1309060164745</v>
      </c>
      <c r="R912" s="7">
        <v>2560.4063951325679</v>
      </c>
      <c r="S912" s="7">
        <v>2912.4404570878673</v>
      </c>
      <c r="T912" s="9">
        <v>2.0971372175231993E-3</v>
      </c>
      <c r="U912" s="9">
        <v>1.0785888600846317E-3</v>
      </c>
      <c r="V912" s="9">
        <v>1.0357473165707829E-3</v>
      </c>
      <c r="W912" s="9">
        <v>8.8545356181510999E-3</v>
      </c>
      <c r="X912" s="9">
        <v>1.2602973006226438E-2</v>
      </c>
      <c r="Y912" s="9">
        <v>5.0416351098091401E-3</v>
      </c>
      <c r="Z912" s="9">
        <v>-3.0111078659392559E-3</v>
      </c>
      <c r="AA912" s="9">
        <v>5.207496603426039E-3</v>
      </c>
      <c r="AB912" s="9">
        <v>-3.3523282483556623E-3</v>
      </c>
      <c r="AC912" s="9">
        <v>-2.1757231153411984E-4</v>
      </c>
      <c r="AD912" s="9">
        <v>5.171834908293245E-4</v>
      </c>
      <c r="AE912" s="9">
        <v>3.6169921798363544E-3</v>
      </c>
      <c r="AF912" s="9">
        <v>-6.1462479706709025E-2</v>
      </c>
      <c r="AG912" s="9">
        <v>4.4190574250330392E-2</v>
      </c>
      <c r="AH912" s="9">
        <v>-0.2925737329247341</v>
      </c>
    </row>
    <row r="913" spans="1:34" x14ac:dyDescent="0.25">
      <c r="A913" s="9">
        <v>40243.583333333336</v>
      </c>
      <c r="B913" s="10">
        <v>40243.583333333336</v>
      </c>
      <c r="C913" s="11">
        <v>40243.583333333336</v>
      </c>
      <c r="D913" s="8">
        <v>3</v>
      </c>
      <c r="E913" s="8">
        <v>2966.0000000000582</v>
      </c>
      <c r="F913" s="8">
        <v>-1507</v>
      </c>
      <c r="G913" s="7">
        <v>2236.9313440093574</v>
      </c>
      <c r="H913" s="7">
        <v>2453.1013163143198</v>
      </c>
      <c r="I913" s="7">
        <v>2242.0438386794576</v>
      </c>
      <c r="J913" s="7">
        <v>2557.5795221082308</v>
      </c>
      <c r="K913" s="7">
        <v>2720.4884408408293</v>
      </c>
      <c r="L913" s="7">
        <v>2438.7794835682921</v>
      </c>
      <c r="M913" s="7">
        <v>2691.4422144495961</v>
      </c>
      <c r="N913" s="7">
        <v>2323.3253588516745</v>
      </c>
      <c r="O913" s="7">
        <v>2486.8415563222884</v>
      </c>
      <c r="P913" s="7">
        <v>2638.3987719348511</v>
      </c>
      <c r="Q913" s="7">
        <v>2456.1309060164745</v>
      </c>
      <c r="R913" s="7">
        <v>2561.6023288150213</v>
      </c>
      <c r="S913" s="7">
        <v>2913.6359142078995</v>
      </c>
      <c r="T913" s="9">
        <v>1.4721283423500195E-3</v>
      </c>
      <c r="U913" s="9">
        <v>7.9338507496611293E-4</v>
      </c>
      <c r="V913" s="9">
        <v>1.0357473165707829E-3</v>
      </c>
      <c r="W913" s="9">
        <v>8.8545356181510999E-3</v>
      </c>
      <c r="X913" s="9">
        <v>1.2602973006226438E-2</v>
      </c>
      <c r="Y913" s="9">
        <v>5.0416351098091401E-3</v>
      </c>
      <c r="Z913" s="9">
        <v>-3.0111078659392559E-3</v>
      </c>
      <c r="AA913" s="9">
        <v>4.5876774955060477E-3</v>
      </c>
      <c r="AB913" s="9">
        <v>-3.3523282483556623E-3</v>
      </c>
      <c r="AC913" s="9">
        <v>-5.2116158344220071E-4</v>
      </c>
      <c r="AD913" s="9">
        <v>2.0586915654370117E-4</v>
      </c>
      <c r="AE913" s="9">
        <v>3.6169921798363544E-3</v>
      </c>
      <c r="AF913" s="9">
        <v>-6.3088445242428362E-2</v>
      </c>
      <c r="AG913" s="9">
        <v>4.3173615592795818E-2</v>
      </c>
      <c r="AH913" s="9">
        <v>-0.2941752038974495</v>
      </c>
    </row>
    <row r="914" spans="1:34" x14ac:dyDescent="0.25">
      <c r="A914" s="9">
        <v>40243.625</v>
      </c>
      <c r="B914" s="10">
        <v>40243.625</v>
      </c>
      <c r="C914" s="11">
        <v>40243.625</v>
      </c>
      <c r="D914" s="8">
        <v>3</v>
      </c>
      <c r="E914" s="8">
        <v>2967</v>
      </c>
      <c r="F914" s="8">
        <v>-1507</v>
      </c>
      <c r="G914" s="7">
        <v>2238.1275160046025</v>
      </c>
      <c r="H914" s="7">
        <v>2455.4946150777819</v>
      </c>
      <c r="I914" s="7">
        <v>2241.1465306155774</v>
      </c>
      <c r="J914" s="7">
        <v>2559.9699602287674</v>
      </c>
      <c r="K914" s="7">
        <v>2721.6850899686983</v>
      </c>
      <c r="L914" s="7">
        <v>2438.7794835682921</v>
      </c>
      <c r="M914" s="7">
        <v>2693.8359905997713</v>
      </c>
      <c r="N914" s="7">
        <v>2323.0263157894738</v>
      </c>
      <c r="O914" s="7">
        <v>2488.0386832177396</v>
      </c>
      <c r="P914" s="7">
        <v>2638.3987719348511</v>
      </c>
      <c r="Q914" s="7">
        <v>2456.7292307073403</v>
      </c>
      <c r="R914" s="7">
        <v>2561.3033453944081</v>
      </c>
      <c r="S914" s="7">
        <v>2914.2336427679152</v>
      </c>
      <c r="T914" s="9">
        <v>1.7510579230057917E-3</v>
      </c>
      <c r="U914" s="9">
        <v>1.0785888600846317E-3</v>
      </c>
      <c r="V914" s="9">
        <v>1.0357473165707829E-3</v>
      </c>
      <c r="W914" s="9">
        <v>8.5571626790354079E-3</v>
      </c>
      <c r="X914" s="9">
        <v>1.2901477786381899E-2</v>
      </c>
      <c r="Y914" s="9">
        <v>5.3430094476802194E-3</v>
      </c>
      <c r="Z914" s="9">
        <v>-3.0111078659392559E-3</v>
      </c>
      <c r="AA914" s="9">
        <v>4.5876774955060477E-3</v>
      </c>
      <c r="AB914" s="9">
        <v>-3.3523282483556623E-3</v>
      </c>
      <c r="AC914" s="9">
        <v>-2.1757231153411984E-4</v>
      </c>
      <c r="AD914" s="9">
        <v>5.171834908293245E-4</v>
      </c>
      <c r="AE914" s="9">
        <v>3.6169921798363544E-3</v>
      </c>
      <c r="AF914" s="9">
        <v>-6.4095463172405651E-2</v>
      </c>
      <c r="AG914" s="9">
        <v>4.3173615592795818E-2</v>
      </c>
      <c r="AH914" s="9">
        <v>-0.29632718051703583</v>
      </c>
    </row>
    <row r="915" spans="1:34" x14ac:dyDescent="0.25">
      <c r="A915" s="9">
        <v>40243.666666666664</v>
      </c>
      <c r="B915" s="10">
        <v>40243.666666666664</v>
      </c>
      <c r="C915" s="11">
        <v>40243.666666666664</v>
      </c>
      <c r="D915" s="8">
        <v>3</v>
      </c>
      <c r="E915" s="8">
        <v>2967.9999999999418</v>
      </c>
      <c r="F915" s="8">
        <v>-1500.75</v>
      </c>
      <c r="G915" s="7">
        <v>2235.4361290153001</v>
      </c>
      <c r="H915" s="7">
        <v>2455.1954527323487</v>
      </c>
      <c r="I915" s="7">
        <v>2240.5483252396575</v>
      </c>
      <c r="J915" s="7">
        <v>2560.5675697589008</v>
      </c>
      <c r="K915" s="7">
        <v>2723.4800636605032</v>
      </c>
      <c r="L915" s="7">
        <v>2439.0786459137248</v>
      </c>
      <c r="M915" s="7">
        <v>2694.434434637315</v>
      </c>
      <c r="N915" s="7">
        <v>2324.2224880382782</v>
      </c>
      <c r="O915" s="7">
        <v>2490.1336552847788</v>
      </c>
      <c r="P915" s="7">
        <v>2640.1908851142907</v>
      </c>
      <c r="Q915" s="7">
        <v>2456.4300683619072</v>
      </c>
      <c r="R915" s="7">
        <v>2563.6952127593158</v>
      </c>
      <c r="S915" s="7">
        <v>2916.62455700798</v>
      </c>
      <c r="T915" s="9">
        <v>1.7510579230057917E-3</v>
      </c>
      <c r="U915" s="9">
        <v>7.9338507496611293E-4</v>
      </c>
      <c r="V915" s="9">
        <v>7.5469025579280179E-4</v>
      </c>
      <c r="W915" s="9">
        <v>8.8545356181510999E-3</v>
      </c>
      <c r="X915" s="9">
        <v>1.2258933598589554E-2</v>
      </c>
      <c r="Y915" s="9">
        <v>5.0416351098091401E-3</v>
      </c>
      <c r="Z915" s="9">
        <v>-3.3605197002120769E-3</v>
      </c>
      <c r="AA915" s="9">
        <v>4.8620236580279863E-3</v>
      </c>
      <c r="AB915" s="9">
        <v>-3.3523282483556623E-3</v>
      </c>
      <c r="AC915" s="9">
        <v>-5.2116158344220071E-4</v>
      </c>
      <c r="AD915" s="9">
        <v>2.0586915654370117E-4</v>
      </c>
      <c r="AE915" s="9">
        <v>3.6169921798363544E-3</v>
      </c>
      <c r="AF915" s="9">
        <v>-6.4827393277608628E-2</v>
      </c>
      <c r="AG915" s="9">
        <v>4.2146735387382915E-2</v>
      </c>
      <c r="AH915" s="9">
        <v>-0.29622708858124108</v>
      </c>
    </row>
    <row r="916" spans="1:34" x14ac:dyDescent="0.25">
      <c r="A916" s="9">
        <v>40243.708333333336</v>
      </c>
      <c r="B916" s="10">
        <v>40243.708333333336</v>
      </c>
      <c r="C916" s="11">
        <v>40243.708333333336</v>
      </c>
      <c r="D916" s="8">
        <v>3</v>
      </c>
      <c r="E916" s="8">
        <v>2969.0000000000582</v>
      </c>
      <c r="F916" s="8">
        <v>-1494.5</v>
      </c>
      <c r="G916" s="7">
        <v>2235.4361290153001</v>
      </c>
      <c r="H916" s="7">
        <v>2455.7937774232146</v>
      </c>
      <c r="I916" s="7">
        <v>2245.3339682470173</v>
      </c>
      <c r="J916" s="7">
        <v>2560.2687649938339</v>
      </c>
      <c r="K916" s="7">
        <v>2724.6767127883722</v>
      </c>
      <c r="L916" s="7">
        <v>2440.2752952954561</v>
      </c>
      <c r="M916" s="7">
        <v>2695.3321006936308</v>
      </c>
      <c r="N916" s="7">
        <v>2327.5119617224882</v>
      </c>
      <c r="O916" s="7">
        <v>2490.1336552847788</v>
      </c>
      <c r="P916" s="7">
        <v>2640.1908851142907</v>
      </c>
      <c r="Q916" s="7">
        <v>2457.9258800890711</v>
      </c>
      <c r="R916" s="7">
        <v>2564.592163021156</v>
      </c>
      <c r="S916" s="7">
        <v>2917.5211498480039</v>
      </c>
      <c r="T916" s="9">
        <v>1.7510579230057917E-3</v>
      </c>
      <c r="U916" s="9">
        <v>7.9338507496611293E-4</v>
      </c>
      <c r="V916" s="9">
        <v>6.7661885002108773E-4</v>
      </c>
      <c r="W916" s="9">
        <v>8.8545356181510999E-3</v>
      </c>
      <c r="X916" s="9">
        <v>1.2552378975691595E-2</v>
      </c>
      <c r="Y916" s="9">
        <v>5.0416351098091401E-3</v>
      </c>
      <c r="Z916" s="9">
        <v>-3.6739626691921108E-3</v>
      </c>
      <c r="AA916" s="9">
        <v>4.8620236580279863E-3</v>
      </c>
      <c r="AB916" s="9">
        <v>-3.3523282483556623E-3</v>
      </c>
      <c r="AC916" s="9">
        <v>-2.1757231153411984E-4</v>
      </c>
      <c r="AD916" s="9">
        <v>2.0586915654370117E-4</v>
      </c>
      <c r="AE916" s="9">
        <v>3.6169921798363544E-3</v>
      </c>
      <c r="AF916" s="9">
        <v>-6.617335870596841E-2</v>
      </c>
      <c r="AG916" s="9">
        <v>4.2146735387382915E-2</v>
      </c>
      <c r="AH916" s="9">
        <v>-0.29897961681559565</v>
      </c>
    </row>
    <row r="917" spans="1:34" x14ac:dyDescent="0.25">
      <c r="A917" s="9">
        <v>40243.75</v>
      </c>
      <c r="B917" s="10">
        <v>40243.75</v>
      </c>
      <c r="C917" s="11">
        <v>40243.75</v>
      </c>
      <c r="D917" s="8">
        <v>3</v>
      </c>
      <c r="E917" s="8">
        <v>2970</v>
      </c>
      <c r="F917" s="8">
        <v>-1488.25</v>
      </c>
      <c r="G917" s="7">
        <v>2235.137086016488</v>
      </c>
      <c r="H917" s="7">
        <v>2455.7937774232146</v>
      </c>
      <c r="I917" s="7">
        <v>2243.8384548072172</v>
      </c>
      <c r="J917" s="7">
        <v>2561.4639840541022</v>
      </c>
      <c r="K917" s="7">
        <v>2724.3775505064054</v>
      </c>
      <c r="L917" s="7">
        <v>2440.2752952954561</v>
      </c>
      <c r="M917" s="7">
        <v>2696.8282107874902</v>
      </c>
      <c r="N917" s="7">
        <v>2326.0167464114834</v>
      </c>
      <c r="O917" s="7">
        <v>2490.7322187325044</v>
      </c>
      <c r="P917" s="7">
        <v>2641.0869417040112</v>
      </c>
      <c r="Q917" s="7">
        <v>2458.8233671253702</v>
      </c>
      <c r="R917" s="7">
        <v>2565.4891132829971</v>
      </c>
      <c r="S917" s="7">
        <v>2918.4177426880278</v>
      </c>
      <c r="T917" s="9">
        <v>1.7510579230057917E-3</v>
      </c>
      <c r="U917" s="9">
        <v>1.0785888600846317E-3</v>
      </c>
      <c r="V917" s="9">
        <v>3.9556178924310653E-4</v>
      </c>
      <c r="W917" s="9">
        <v>8.8545356181510999E-3</v>
      </c>
      <c r="X917" s="9">
        <v>1.2552378975691595E-2</v>
      </c>
      <c r="Y917" s="9">
        <v>4.6942884153137032E-3</v>
      </c>
      <c r="Z917" s="9">
        <v>-3.3194124255917536E-3</v>
      </c>
      <c r="AA917" s="9">
        <v>4.8620236580279863E-3</v>
      </c>
      <c r="AB917" s="9">
        <v>-3.0758993822993697E-3</v>
      </c>
      <c r="AC917" s="9">
        <v>-5.6164015302993526E-4</v>
      </c>
      <c r="AD917" s="9">
        <v>1.7574196290315604E-4</v>
      </c>
      <c r="AE917" s="9">
        <v>3.3524582932660542E-3</v>
      </c>
      <c r="AF917" s="9">
        <v>-6.6851253702733579E-2</v>
      </c>
      <c r="AG917" s="9">
        <v>4.1744912698308261E-2</v>
      </c>
      <c r="AH917" s="9">
        <v>-0.2987293869761089</v>
      </c>
    </row>
    <row r="918" spans="1:34" x14ac:dyDescent="0.25">
      <c r="A918" s="9">
        <v>40243.791666666664</v>
      </c>
      <c r="B918" s="10">
        <v>40243.791666666664</v>
      </c>
      <c r="C918" s="11">
        <v>40243.791666666664</v>
      </c>
      <c r="D918" s="8">
        <v>3</v>
      </c>
      <c r="E918" s="8">
        <v>2970.9999999999418</v>
      </c>
      <c r="F918" s="8">
        <v>-1482</v>
      </c>
      <c r="G918" s="7">
        <v>2236.3332580117344</v>
      </c>
      <c r="H918" s="7">
        <v>2454.5971280414838</v>
      </c>
      <c r="I918" s="7">
        <v>2241.4456333035373</v>
      </c>
      <c r="J918" s="7">
        <v>2562.6592031143696</v>
      </c>
      <c r="K918" s="7">
        <v>2724.3775505064054</v>
      </c>
      <c r="L918" s="7">
        <v>2442.6685940589182</v>
      </c>
      <c r="M918" s="7">
        <v>2695.3321006936308</v>
      </c>
      <c r="N918" s="7">
        <v>2327.2129186602874</v>
      </c>
      <c r="O918" s="7">
        <v>2491.0315004563668</v>
      </c>
      <c r="P918" s="7">
        <v>2641.9829982937308</v>
      </c>
      <c r="Q918" s="7">
        <v>2460.0200165071005</v>
      </c>
      <c r="R918" s="7">
        <v>2565.4891132829971</v>
      </c>
      <c r="S918" s="7">
        <v>2917.2222855679952</v>
      </c>
      <c r="T918" s="9">
        <v>1.7510579230057917E-3</v>
      </c>
      <c r="U918" s="9">
        <v>7.9338507496611293E-4</v>
      </c>
      <c r="V918" s="9">
        <v>3.9556178924310653E-4</v>
      </c>
      <c r="W918" s="9">
        <v>8.5571626790354079E-3</v>
      </c>
      <c r="X918" s="9">
        <v>1.2552378975691595E-2</v>
      </c>
      <c r="Y918" s="9">
        <v>5.3430094476802194E-3</v>
      </c>
      <c r="Z918" s="9">
        <v>-3.6328553945717875E-3</v>
      </c>
      <c r="AA918" s="9">
        <v>4.653723793890961E-3</v>
      </c>
      <c r="AB918" s="9">
        <v>-3.3523282483556623E-3</v>
      </c>
      <c r="AC918" s="9">
        <v>-2.1757231153411984E-4</v>
      </c>
      <c r="AD918" s="9">
        <v>2.0586915654370117E-4</v>
      </c>
      <c r="AE918" s="9">
        <v>3.3117607722552454E-3</v>
      </c>
      <c r="AF918" s="9">
        <v>-6.846248239069723E-2</v>
      </c>
      <c r="AG918" s="9">
        <v>3.983997550565823E-2</v>
      </c>
      <c r="AH918" s="9">
        <v>-0.2993299385908772</v>
      </c>
    </row>
    <row r="919" spans="1:34" x14ac:dyDescent="0.25">
      <c r="A919" s="9">
        <v>40243.833333333336</v>
      </c>
      <c r="B919" s="10">
        <v>40243.833333333336</v>
      </c>
      <c r="C919" s="11">
        <v>40243.833333333336</v>
      </c>
      <c r="D919" s="8">
        <v>3</v>
      </c>
      <c r="E919" s="8">
        <v>2972.0000000000582</v>
      </c>
      <c r="F919" s="8">
        <v>-1476</v>
      </c>
      <c r="G919" s="7">
        <v>2237.5294300069804</v>
      </c>
      <c r="H919" s="7">
        <v>2456.9904268049459</v>
      </c>
      <c r="I919" s="7">
        <v>2242.6420440553775</v>
      </c>
      <c r="J919" s="7">
        <v>2565.9460555301066</v>
      </c>
      <c r="K919" s="7">
        <v>2723.1809013785355</v>
      </c>
      <c r="L919" s="7">
        <v>2443.8652434406499</v>
      </c>
      <c r="M919" s="7">
        <v>2695.3321006936308</v>
      </c>
      <c r="N919" s="7">
        <v>2326.0167464114834</v>
      </c>
      <c r="O919" s="7">
        <v>2490.7322187325044</v>
      </c>
      <c r="P919" s="7">
        <v>2643.1777404133572</v>
      </c>
      <c r="Q919" s="7">
        <v>2460.9175035433991</v>
      </c>
      <c r="R919" s="7">
        <v>2566.6850469654505</v>
      </c>
      <c r="S919" s="7">
        <v>2919.61319980806</v>
      </c>
      <c r="T919" s="9">
        <v>1.7510579230057917E-3</v>
      </c>
      <c r="U919" s="9">
        <v>1.1511861872057082E-3</v>
      </c>
      <c r="V919" s="9">
        <v>4.7883795539953447E-4</v>
      </c>
      <c r="W919" s="9">
        <v>8.6084338754346731E-3</v>
      </c>
      <c r="X919" s="9">
        <v>1.2552378975691595E-2</v>
      </c>
      <c r="Y919" s="9">
        <v>5.3940898439295637E-3</v>
      </c>
      <c r="Z919" s="9">
        <v>-3.6328553945717875E-3</v>
      </c>
      <c r="AA919" s="9">
        <v>4.653723793890961E-3</v>
      </c>
      <c r="AB919" s="9">
        <v>-3.0758993822993697E-3</v>
      </c>
      <c r="AC919" s="9">
        <v>-5.6164015302993526E-4</v>
      </c>
      <c r="AD919" s="9">
        <v>-1.0042397880180753E-4</v>
      </c>
      <c r="AE919" s="9">
        <v>3.3524582932660542E-3</v>
      </c>
      <c r="AF919" s="9">
        <v>-6.9140377387462398E-2</v>
      </c>
      <c r="AG919" s="9">
        <v>3.977548544444872E-2</v>
      </c>
      <c r="AH919" s="9">
        <v>-0.30023076601302956</v>
      </c>
    </row>
    <row r="920" spans="1:34" x14ac:dyDescent="0.25">
      <c r="A920" s="9">
        <v>40243.875</v>
      </c>
      <c r="B920" s="10">
        <v>40243.875</v>
      </c>
      <c r="C920" s="11">
        <v>40243.875</v>
      </c>
      <c r="D920" s="8">
        <v>3</v>
      </c>
      <c r="E920" s="8">
        <v>2973</v>
      </c>
      <c r="F920" s="8">
        <v>-1476</v>
      </c>
      <c r="G920" s="7">
        <v>2236.3332580117344</v>
      </c>
      <c r="H920" s="7">
        <v>2455.7937774232146</v>
      </c>
      <c r="I920" s="7">
        <v>2243.8384548072172</v>
      </c>
      <c r="J920" s="7">
        <v>2565.9460555301066</v>
      </c>
      <c r="K920" s="7">
        <v>2724.3775505064054</v>
      </c>
      <c r="L920" s="7">
        <v>2442.6685940589182</v>
      </c>
      <c r="M920" s="7">
        <v>2697.4266548250343</v>
      </c>
      <c r="N920" s="7">
        <v>2327.2129186602874</v>
      </c>
      <c r="O920" s="7">
        <v>2491.9293456279547</v>
      </c>
      <c r="P920" s="7">
        <v>2644.3724825329841</v>
      </c>
      <c r="Q920" s="7">
        <v>2460.0200165071005</v>
      </c>
      <c r="R920" s="7">
        <v>2567.5819972272911</v>
      </c>
      <c r="S920" s="7">
        <v>2921.7052497681157</v>
      </c>
      <c r="T920" s="9">
        <v>1.8182076368673686E-3</v>
      </c>
      <c r="U920" s="9">
        <v>7.9338507496611293E-4</v>
      </c>
      <c r="V920" s="9">
        <v>6.7661885002108773E-4</v>
      </c>
      <c r="W920" s="9">
        <v>8.5571626790354079E-3</v>
      </c>
      <c r="X920" s="9">
        <v>1.2309527629124397E-2</v>
      </c>
      <c r="Y920" s="9">
        <v>5.0416351098091401E-3</v>
      </c>
      <c r="Z920" s="9">
        <v>-3.3194124255917536E-3</v>
      </c>
      <c r="AA920" s="9">
        <v>4.5876774955060477E-3</v>
      </c>
      <c r="AB920" s="9">
        <v>-3.3523282483556623E-3</v>
      </c>
      <c r="AC920" s="9">
        <v>-4.7562319265597423E-4</v>
      </c>
      <c r="AD920" s="9">
        <v>1.7574196290315604E-4</v>
      </c>
      <c r="AE920" s="9">
        <v>3.6169921798363544E-3</v>
      </c>
      <c r="AF920" s="9">
        <v>-6.9469500320674449E-2</v>
      </c>
      <c r="AG920" s="9">
        <v>3.916531024992799E-2</v>
      </c>
      <c r="AH920" s="9">
        <v>-0.30013067407723487</v>
      </c>
    </row>
    <row r="921" spans="1:34" x14ac:dyDescent="0.25">
      <c r="A921" s="9">
        <v>40243.916666666664</v>
      </c>
      <c r="B921" s="10">
        <v>40243.916666666664</v>
      </c>
      <c r="C921" s="11">
        <v>40243.916666666664</v>
      </c>
      <c r="D921" s="8">
        <v>3</v>
      </c>
      <c r="E921" s="8">
        <v>2973.9999999999418</v>
      </c>
      <c r="F921" s="8">
        <v>-1476</v>
      </c>
      <c r="G921" s="7">
        <v>2237.5294300069804</v>
      </c>
      <c r="H921" s="7">
        <v>2456.9904268049459</v>
      </c>
      <c r="I921" s="7">
        <v>2242.6420440553775</v>
      </c>
      <c r="J921" s="7">
        <v>2565.9460555301066</v>
      </c>
      <c r="K921" s="7">
        <v>2726.4716864801771</v>
      </c>
      <c r="L921" s="7">
        <v>2443.8652434406499</v>
      </c>
      <c r="M921" s="7">
        <v>2696.229766749947</v>
      </c>
      <c r="N921" s="7">
        <v>2327.2129186602874</v>
      </c>
      <c r="O921" s="7">
        <v>2493.1264725234059</v>
      </c>
      <c r="P921" s="7">
        <v>2646.761966772237</v>
      </c>
      <c r="Q921" s="7">
        <v>2460.9175035433991</v>
      </c>
      <c r="R921" s="7">
        <v>2568.777930909745</v>
      </c>
      <c r="S921" s="7">
        <v>2921.7052497681157</v>
      </c>
      <c r="T921" s="9">
        <v>1.5444434188163286E-3</v>
      </c>
      <c r="U921" s="9">
        <v>1.1511861872057082E-3</v>
      </c>
      <c r="V921" s="9">
        <v>7.5469025579280179E-4</v>
      </c>
      <c r="W921" s="9">
        <v>8.9058068145503651E-3</v>
      </c>
      <c r="X921" s="9">
        <v>1.2309527629124397E-2</v>
      </c>
      <c r="Y921" s="9">
        <v>4.7453688115630475E-3</v>
      </c>
      <c r="Z921" s="9">
        <v>-3.3605197002120769E-3</v>
      </c>
      <c r="AA921" s="9">
        <v>4.9382309253952431E-3</v>
      </c>
      <c r="AB921" s="9">
        <v>-3.3523282483556623E-3</v>
      </c>
      <c r="AC921" s="9">
        <v>-4.7562319265597423E-4</v>
      </c>
      <c r="AD921" s="9">
        <v>1.7574196290315604E-4</v>
      </c>
      <c r="AE921" s="9">
        <v>3.6576897008471633E-3</v>
      </c>
      <c r="AF921" s="9">
        <v>-6.974458814544876E-2</v>
      </c>
      <c r="AG921" s="9">
        <v>3.916531024992799E-2</v>
      </c>
      <c r="AH921" s="9">
        <v>-0.30023076601302956</v>
      </c>
    </row>
    <row r="922" spans="1:34" x14ac:dyDescent="0.25">
      <c r="A922" s="9">
        <v>40243.958333333336</v>
      </c>
      <c r="B922" s="10">
        <v>40243.958333333336</v>
      </c>
      <c r="C922" s="11">
        <v>40243.958333333336</v>
      </c>
      <c r="D922" s="8">
        <v>3</v>
      </c>
      <c r="E922" s="8">
        <v>2975.0000000000582</v>
      </c>
      <c r="F922" s="8">
        <v>-1476</v>
      </c>
      <c r="G922" s="7">
        <v>2235.137086016488</v>
      </c>
      <c r="H922" s="7">
        <v>2456.9904268049459</v>
      </c>
      <c r="I922" s="7">
        <v>2243.8384548072172</v>
      </c>
      <c r="J922" s="7">
        <v>2565.9460555301066</v>
      </c>
      <c r="K922" s="7">
        <v>2727.6683356080466</v>
      </c>
      <c r="L922" s="7">
        <v>2445.9593798586789</v>
      </c>
      <c r="M922" s="7">
        <v>2697.4266548250343</v>
      </c>
      <c r="N922" s="7">
        <v>2327.2129186602874</v>
      </c>
      <c r="O922" s="7">
        <v>2491.9293456279547</v>
      </c>
      <c r="P922" s="7">
        <v>2646.761966772237</v>
      </c>
      <c r="Q922" s="7">
        <v>2460.9175035433991</v>
      </c>
      <c r="R922" s="7">
        <v>2569.9738645921993</v>
      </c>
      <c r="S922" s="7">
        <v>2921.7052497681157</v>
      </c>
      <c r="T922" s="9">
        <v>1.8182076368673686E-3</v>
      </c>
      <c r="U922" s="9">
        <v>8.5561135535561542E-4</v>
      </c>
      <c r="V922" s="9">
        <v>3.9556178924310653E-4</v>
      </c>
      <c r="W922" s="9">
        <v>8.9058068145503651E-3</v>
      </c>
      <c r="X922" s="9">
        <v>1.2258933598589554E-2</v>
      </c>
      <c r="Y922" s="9">
        <v>5.0416351098091401E-3</v>
      </c>
      <c r="Z922" s="9">
        <v>-3.6739626691921108E-3</v>
      </c>
      <c r="AA922" s="9">
        <v>4.8620236580279863E-3</v>
      </c>
      <c r="AB922" s="9">
        <v>-3.015587629705262E-3</v>
      </c>
      <c r="AC922" s="9">
        <v>-1.7203392074789333E-4</v>
      </c>
      <c r="AD922" s="9">
        <v>-1.0042397880180753E-4</v>
      </c>
      <c r="AE922" s="9">
        <v>3.6169921798363544E-3</v>
      </c>
      <c r="AF922" s="9">
        <v>-6.9538272276868013E-2</v>
      </c>
      <c r="AG922" s="9">
        <v>4.0524562309266848E-2</v>
      </c>
      <c r="AH922" s="9">
        <v>-0.30273306440789738</v>
      </c>
    </row>
    <row r="923" spans="1:34" x14ac:dyDescent="0.25">
      <c r="A923" s="9">
        <v>40244</v>
      </c>
      <c r="B923" s="10">
        <v>40244</v>
      </c>
      <c r="C923" s="11">
        <v>40244</v>
      </c>
      <c r="D923" s="8">
        <v>3</v>
      </c>
      <c r="E923" s="8">
        <v>2976</v>
      </c>
      <c r="F923" s="8">
        <v>-1476</v>
      </c>
      <c r="G923" s="7">
        <v>2236.3332580117344</v>
      </c>
      <c r="H923" s="7">
        <v>2455.7937774232146</v>
      </c>
      <c r="I923" s="7">
        <v>2241.4456333035373</v>
      </c>
      <c r="J923" s="7">
        <v>2565.9460555301066</v>
      </c>
      <c r="K923" s="7">
        <v>2727.6683356080466</v>
      </c>
      <c r="L923" s="7">
        <v>2444.762730476948</v>
      </c>
      <c r="M923" s="7">
        <v>2696.229766749947</v>
      </c>
      <c r="N923" s="7">
        <v>2326.0167464114834</v>
      </c>
      <c r="O923" s="7">
        <v>2493.1264725234059</v>
      </c>
      <c r="P923" s="7">
        <v>2645.567224652611</v>
      </c>
      <c r="Q923" s="7">
        <v>2460.9175035433991</v>
      </c>
      <c r="R923" s="7">
        <v>2568.777930909745</v>
      </c>
      <c r="S923" s="7">
        <v>2920.5097926480839</v>
      </c>
      <c r="T923" s="9">
        <v>1.7510579230057917E-3</v>
      </c>
      <c r="U923" s="9">
        <v>1.1511861872057082E-3</v>
      </c>
      <c r="V923" s="9">
        <v>3.9556178924310653E-4</v>
      </c>
      <c r="W923" s="9">
        <v>8.8545356181510999E-3</v>
      </c>
      <c r="X923" s="9">
        <v>1.2901477786381899E-2</v>
      </c>
      <c r="Y923" s="9">
        <v>5.0927155060584844E-3</v>
      </c>
      <c r="Z923" s="9">
        <v>-3.6328553945717875E-3</v>
      </c>
      <c r="AA923" s="9">
        <v>4.653723793890961E-3</v>
      </c>
      <c r="AB923" s="9">
        <v>-3.0758993822993697E-3</v>
      </c>
      <c r="AC923" s="9">
        <v>-1.7203392074789333E-4</v>
      </c>
      <c r="AD923" s="9">
        <v>2.4101754912436092E-4</v>
      </c>
      <c r="AE923" s="9">
        <v>3.3524582932660542E-3</v>
      </c>
      <c r="AF923" s="9">
        <v>-7.008353564383131E-2</v>
      </c>
      <c r="AG923" s="9">
        <v>3.9710995383239162E-2</v>
      </c>
      <c r="AH923" s="9">
        <v>-0.30263297247210263</v>
      </c>
    </row>
    <row r="924" spans="1:34" x14ac:dyDescent="0.25">
      <c r="A924" s="9">
        <v>40244.041666666664</v>
      </c>
      <c r="B924" s="10">
        <v>40244.041666666664</v>
      </c>
      <c r="C924" s="11">
        <v>40244.041666666664</v>
      </c>
      <c r="D924" s="8">
        <v>3</v>
      </c>
      <c r="E924" s="8">
        <v>2976.9999999999418</v>
      </c>
      <c r="F924" s="8">
        <v>-1476</v>
      </c>
      <c r="G924" s="7">
        <v>2236.3332580117344</v>
      </c>
      <c r="H924" s="7">
        <v>2452.5029916234539</v>
      </c>
      <c r="I924" s="7">
        <v>2239.3519144878169</v>
      </c>
      <c r="J924" s="7">
        <v>2564.7508364698383</v>
      </c>
      <c r="K924" s="7">
        <v>2726.4716864801771</v>
      </c>
      <c r="L924" s="7">
        <v>2444.762730476948</v>
      </c>
      <c r="M924" s="7">
        <v>2694.1352126185434</v>
      </c>
      <c r="N924" s="7">
        <v>2323.9234449760766</v>
      </c>
      <c r="O924" s="7">
        <v>2491.9293456279547</v>
      </c>
      <c r="P924" s="7">
        <v>2644.3724825329841</v>
      </c>
      <c r="Q924" s="7">
        <v>2460.0200165071005</v>
      </c>
      <c r="R924" s="7">
        <v>2567.5819972272911</v>
      </c>
      <c r="S924" s="7">
        <v>2920.5097926480839</v>
      </c>
      <c r="T924" s="9">
        <v>1.8182076368673686E-3</v>
      </c>
      <c r="U924" s="9">
        <v>7.9338507496611293E-4</v>
      </c>
      <c r="V924" s="9">
        <v>3.9556178924310653E-4</v>
      </c>
      <c r="W924" s="9">
        <v>8.8545356181510999E-3</v>
      </c>
      <c r="X924" s="9">
        <v>1.2602973006226438E-2</v>
      </c>
      <c r="Y924" s="9">
        <v>5.0416351098091401E-3</v>
      </c>
      <c r="Z924" s="9">
        <v>-3.3605197002120769E-3</v>
      </c>
      <c r="AA924" s="9">
        <v>4.5876774955060477E-3</v>
      </c>
      <c r="AB924" s="9">
        <v>-3.0758993822993697E-3</v>
      </c>
      <c r="AC924" s="9">
        <v>-5.2116158344220071E-4</v>
      </c>
      <c r="AD924" s="9">
        <v>2.0586915654370117E-4</v>
      </c>
      <c r="AE924" s="9">
        <v>3.6169921798363544E-3</v>
      </c>
      <c r="AF924" s="9">
        <v>-7.0820378031619544E-2</v>
      </c>
      <c r="AG924" s="9">
        <v>3.7394313953636099E-2</v>
      </c>
      <c r="AH924" s="9">
        <v>-0.30138182327466873</v>
      </c>
    </row>
    <row r="925" spans="1:34" x14ac:dyDescent="0.25">
      <c r="A925" s="9">
        <v>40244.083333333336</v>
      </c>
      <c r="B925" s="10">
        <v>40244.083333333336</v>
      </c>
      <c r="C925" s="11">
        <v>40244.083333333336</v>
      </c>
      <c r="D925" s="8">
        <v>3</v>
      </c>
      <c r="E925" s="8">
        <v>2978.0000000000582</v>
      </c>
      <c r="F925" s="8">
        <v>-1476</v>
      </c>
      <c r="G925" s="7">
        <v>2238.4265590034147</v>
      </c>
      <c r="H925" s="7">
        <v>2452.8021539688866</v>
      </c>
      <c r="I925" s="7">
        <v>2235.1644768563774</v>
      </c>
      <c r="J925" s="7">
        <v>2564.1532269397044</v>
      </c>
      <c r="K925" s="7">
        <v>2725.8733619162422</v>
      </c>
      <c r="L925" s="7">
        <v>2441.7711070226201</v>
      </c>
      <c r="M925" s="7">
        <v>2691.1429924308245</v>
      </c>
      <c r="N925" s="7">
        <v>2321.8301435406697</v>
      </c>
      <c r="O925" s="7">
        <v>2490.7322187325044</v>
      </c>
      <c r="P925" s="7">
        <v>2644.6711680628905</v>
      </c>
      <c r="Q925" s="7">
        <v>2459.1225294708024</v>
      </c>
      <c r="R925" s="7">
        <v>2565.7880967036103</v>
      </c>
      <c r="S925" s="7">
        <v>2918.7166069680352</v>
      </c>
      <c r="T925" s="9">
        <v>1.7510579230057917E-3</v>
      </c>
      <c r="U925" s="9">
        <v>1.0785888600846317E-3</v>
      </c>
      <c r="V925" s="9">
        <v>1.0357473165707829E-3</v>
      </c>
      <c r="W925" s="9">
        <v>8.8545356181510999E-3</v>
      </c>
      <c r="X925" s="9">
        <v>1.2901477786381899E-2</v>
      </c>
      <c r="Y925" s="9">
        <v>5.3430094476802194E-3</v>
      </c>
      <c r="Z925" s="9">
        <v>-3.0111078659392559E-3</v>
      </c>
      <c r="AA925" s="9">
        <v>4.5876774955060477E-3</v>
      </c>
      <c r="AB925" s="9">
        <v>-3.3523282483556623E-3</v>
      </c>
      <c r="AC925" s="9">
        <v>-5.2116158344220071E-4</v>
      </c>
      <c r="AD925" s="9">
        <v>5.171834908293245E-4</v>
      </c>
      <c r="AE925" s="9">
        <v>3.6169921798363544E-3</v>
      </c>
      <c r="AF925" s="9">
        <v>-7.122318520361047E-2</v>
      </c>
      <c r="AG925" s="9">
        <v>3.6377355296101574E-2</v>
      </c>
      <c r="AH925" s="9">
        <v>-0.30013067407723487</v>
      </c>
    </row>
    <row r="926" spans="1:34" x14ac:dyDescent="0.25">
      <c r="A926" s="9">
        <v>40244.125</v>
      </c>
      <c r="B926" s="10">
        <v>40244.125</v>
      </c>
      <c r="C926" s="11">
        <v>40244.125</v>
      </c>
      <c r="D926" s="8">
        <v>3</v>
      </c>
      <c r="E926" s="8">
        <v>2979</v>
      </c>
      <c r="F926" s="8">
        <v>-1476</v>
      </c>
      <c r="G926" s="7">
        <v>2236.6323010105452</v>
      </c>
      <c r="H926" s="7">
        <v>2451.9046669325885</v>
      </c>
      <c r="I926" s="7">
        <v>2236.6599902961775</v>
      </c>
      <c r="J926" s="7">
        <v>2563.2568126445035</v>
      </c>
      <c r="K926" s="7">
        <v>2723.7792259424705</v>
      </c>
      <c r="L926" s="7">
        <v>2441.1727823317547</v>
      </c>
      <c r="M926" s="7">
        <v>2690.2453263745087</v>
      </c>
      <c r="N926" s="7">
        <v>2320.9330143540669</v>
      </c>
      <c r="O926" s="7">
        <v>2490.4329370086411</v>
      </c>
      <c r="P926" s="7">
        <v>2642.8790548834509</v>
      </c>
      <c r="Q926" s="7">
        <v>2457.9258800890711</v>
      </c>
      <c r="R926" s="7">
        <v>2565.7880967036103</v>
      </c>
      <c r="S926" s="7">
        <v>2919.0154712480439</v>
      </c>
      <c r="T926" s="9">
        <v>2.0971372175231993E-3</v>
      </c>
      <c r="U926" s="9">
        <v>7.9338507496611293E-4</v>
      </c>
      <c r="V926" s="9">
        <v>7.5469025579280179E-4</v>
      </c>
      <c r="W926" s="9">
        <v>8.8545356181510999E-3</v>
      </c>
      <c r="X926" s="9">
        <v>1.2602973006226438E-2</v>
      </c>
      <c r="Y926" s="9">
        <v>5.0416351098091401E-3</v>
      </c>
      <c r="Z926" s="9">
        <v>-3.0111078659392559E-3</v>
      </c>
      <c r="AA926" s="9">
        <v>4.9382309253952431E-3</v>
      </c>
      <c r="AB926" s="9">
        <v>-3.3523282483556623E-3</v>
      </c>
      <c r="AC926" s="9">
        <v>-5.2116158344220071E-4</v>
      </c>
      <c r="AD926" s="9">
        <v>2.0586915654370117E-4</v>
      </c>
      <c r="AE926" s="9">
        <v>3.6169921798363544E-3</v>
      </c>
      <c r="AF926" s="9">
        <v>-7.1488448463214213E-2</v>
      </c>
      <c r="AG926" s="9">
        <v>3.6377355296101574E-2</v>
      </c>
      <c r="AH926" s="9">
        <v>-0.29963021439826126</v>
      </c>
    </row>
    <row r="927" spans="1:34" x14ac:dyDescent="0.25">
      <c r="A927" s="9">
        <v>40244.166666666664</v>
      </c>
      <c r="B927" s="10">
        <v>40244.166666666664</v>
      </c>
      <c r="C927" s="11">
        <v>40244.166666666664</v>
      </c>
      <c r="D927" s="8">
        <v>3</v>
      </c>
      <c r="E927" s="8">
        <v>2979.9999999999418</v>
      </c>
      <c r="F927" s="8">
        <v>-1476</v>
      </c>
      <c r="G927" s="7">
        <v>2238.1275160046025</v>
      </c>
      <c r="H927" s="7">
        <v>2451.9046669325885</v>
      </c>
      <c r="I927" s="7">
        <v>2234.2671687924972</v>
      </c>
      <c r="J927" s="7">
        <v>2562.0615935842357</v>
      </c>
      <c r="K927" s="7">
        <v>2724.9758750703404</v>
      </c>
      <c r="L927" s="7">
        <v>2438.7794835682921</v>
      </c>
      <c r="M927" s="7">
        <v>2688.1507722431052</v>
      </c>
      <c r="N927" s="7">
        <v>2321.2320574162686</v>
      </c>
      <c r="O927" s="7">
        <v>2490.4329370086411</v>
      </c>
      <c r="P927" s="7">
        <v>2642.8790548834509</v>
      </c>
      <c r="Q927" s="7">
        <v>2458.2250424345043</v>
      </c>
      <c r="R927" s="7">
        <v>2565.1901298623834</v>
      </c>
      <c r="S927" s="7">
        <v>2915.7279641679552</v>
      </c>
      <c r="T927" s="9">
        <v>2.0971372175231993E-3</v>
      </c>
      <c r="U927" s="9">
        <v>1.1511861872057082E-3</v>
      </c>
      <c r="V927" s="9">
        <v>7.5469025579280179E-4</v>
      </c>
      <c r="W927" s="9">
        <v>8.8545356181510999E-3</v>
      </c>
      <c r="X927" s="9">
        <v>1.2901477786381899E-2</v>
      </c>
      <c r="Y927" s="9">
        <v>5.0416351098091401E-3</v>
      </c>
      <c r="Z927" s="9">
        <v>-3.0111078659392559E-3</v>
      </c>
      <c r="AA927" s="9">
        <v>5.207496603426039E-3</v>
      </c>
      <c r="AB927" s="9">
        <v>-3.0758993822993697E-3</v>
      </c>
      <c r="AC927" s="9">
        <v>-5.2116158344220071E-4</v>
      </c>
      <c r="AD927" s="9">
        <v>2.0586915654370117E-4</v>
      </c>
      <c r="AE927" s="9">
        <v>3.9629211084283014E-3</v>
      </c>
      <c r="AF927" s="9">
        <v>-7.122318520361047E-2</v>
      </c>
      <c r="AG927" s="9">
        <v>3.6987530490622311E-2</v>
      </c>
      <c r="AH927" s="9">
        <v>-0.29897961681559565</v>
      </c>
    </row>
    <row r="928" spans="1:34" x14ac:dyDescent="0.25">
      <c r="A928" s="9">
        <v>40244.208333333336</v>
      </c>
      <c r="B928" s="10">
        <v>40244.208333333336</v>
      </c>
      <c r="C928" s="11">
        <v>40244.208333333336</v>
      </c>
      <c r="D928" s="8">
        <v>3</v>
      </c>
      <c r="E928" s="8">
        <v>2981.0000000000582</v>
      </c>
      <c r="F928" s="8">
        <v>-1476</v>
      </c>
      <c r="G928" s="7">
        <v>2239.323687999849</v>
      </c>
      <c r="H928" s="7">
        <v>2447.4172317510966</v>
      </c>
      <c r="I928" s="7">
        <v>2236.6599902961775</v>
      </c>
      <c r="J928" s="7">
        <v>2562.0615935842357</v>
      </c>
      <c r="K928" s="7">
        <v>2722.8817390965683</v>
      </c>
      <c r="L928" s="7">
        <v>2437.5828341865608</v>
      </c>
      <c r="M928" s="7">
        <v>2686.9538841680173</v>
      </c>
      <c r="N928" s="7">
        <v>2318.8397129186601</v>
      </c>
      <c r="O928" s="7">
        <v>2486.8415563222884</v>
      </c>
      <c r="P928" s="7">
        <v>2641.684312763824</v>
      </c>
      <c r="Q928" s="7">
        <v>2456.1309060164745</v>
      </c>
      <c r="R928" s="7">
        <v>2565.1901298623834</v>
      </c>
      <c r="S928" s="7">
        <v>2915.7279641679552</v>
      </c>
      <c r="T928" s="9">
        <v>2.0971372175231993E-3</v>
      </c>
      <c r="U928" s="9">
        <v>1.4363899723242859E-3</v>
      </c>
      <c r="V928" s="9">
        <v>1.0357473165707829E-3</v>
      </c>
      <c r="W928" s="9">
        <v>9.203179753666E-3</v>
      </c>
      <c r="X928" s="9">
        <v>1.2602973006226438E-2</v>
      </c>
      <c r="Y928" s="9">
        <v>5.3430094476802194E-3</v>
      </c>
      <c r="Z928" s="9">
        <v>-3.3194124255917536E-3</v>
      </c>
      <c r="AA928" s="9">
        <v>5.207496603426039E-3</v>
      </c>
      <c r="AB928" s="9">
        <v>-3.3523282483556623E-3</v>
      </c>
      <c r="AC928" s="9">
        <v>-5.2116158344220071E-4</v>
      </c>
      <c r="AD928" s="9">
        <v>5.171834908293245E-4</v>
      </c>
      <c r="AE928" s="9">
        <v>3.9629211084283014E-3</v>
      </c>
      <c r="AF928" s="9">
        <v>-7.0820378031619544E-2</v>
      </c>
      <c r="AG928" s="9">
        <v>3.7736607355440432E-2</v>
      </c>
      <c r="AH928" s="9">
        <v>-0.29827897326503278</v>
      </c>
    </row>
    <row r="929" spans="1:34" x14ac:dyDescent="0.25">
      <c r="A929" s="9">
        <v>40244.25</v>
      </c>
      <c r="B929" s="10">
        <v>40244.25</v>
      </c>
      <c r="C929" s="11">
        <v>40244.25</v>
      </c>
      <c r="D929" s="8">
        <v>3</v>
      </c>
      <c r="E929" s="8">
        <v>2982</v>
      </c>
      <c r="F929" s="8">
        <v>-1476</v>
      </c>
      <c r="G929" s="7">
        <v>2238.1275160046025</v>
      </c>
      <c r="H929" s="7">
        <v>2448.6138811328278</v>
      </c>
      <c r="I929" s="7">
        <v>2236.6599902961775</v>
      </c>
      <c r="J929" s="7">
        <v>2561.1651792890348</v>
      </c>
      <c r="K929" s="7">
        <v>2722.8817390965683</v>
      </c>
      <c r="L929" s="7">
        <v>2437.5828341865608</v>
      </c>
      <c r="M929" s="7">
        <v>2683.6624419615264</v>
      </c>
      <c r="N929" s="7">
        <v>2317.643540669857</v>
      </c>
      <c r="O929" s="7">
        <v>2485.9437111507</v>
      </c>
      <c r="P929" s="7">
        <v>2641.684312763824</v>
      </c>
      <c r="Q929" s="7">
        <v>2456.1309060164745</v>
      </c>
      <c r="R929" s="7">
        <v>2563.99419617993</v>
      </c>
      <c r="S929" s="7">
        <v>2913.6359142078995</v>
      </c>
      <c r="T929" s="9">
        <v>2.0971372175231993E-3</v>
      </c>
      <c r="U929" s="9">
        <v>1.4363899723242859E-3</v>
      </c>
      <c r="V929" s="9">
        <v>1.0357473165707829E-3</v>
      </c>
      <c r="W929" s="9">
        <v>8.9058068145503651E-3</v>
      </c>
      <c r="X929" s="9">
        <v>1.2901477786381899E-2</v>
      </c>
      <c r="Y929" s="9">
        <v>5.3430094476802194E-3</v>
      </c>
      <c r="Z929" s="9">
        <v>-3.0111078659392559E-3</v>
      </c>
      <c r="AA929" s="9">
        <v>5.207496603426039E-3</v>
      </c>
      <c r="AB929" s="9">
        <v>-2.7341327842661319E-3</v>
      </c>
      <c r="AC929" s="9">
        <v>-2.1757231153411984E-4</v>
      </c>
      <c r="AD929" s="9">
        <v>5.171834908293245E-4</v>
      </c>
      <c r="AE929" s="9">
        <v>3.9629211084283014E-3</v>
      </c>
      <c r="AF929" s="9">
        <v>-6.9808447819057068E-2</v>
      </c>
      <c r="AG929" s="9">
        <v>3.9368701981434877E-2</v>
      </c>
      <c r="AH929" s="9">
        <v>-0.29737814584288025</v>
      </c>
    </row>
    <row r="930" spans="1:34" x14ac:dyDescent="0.25">
      <c r="A930" s="9">
        <v>40244.291666666664</v>
      </c>
      <c r="B930" s="10">
        <v>40244.291666666664</v>
      </c>
      <c r="C930" s="11">
        <v>40244.291666666664</v>
      </c>
      <c r="D930" s="8">
        <v>3</v>
      </c>
      <c r="E930" s="8">
        <v>2982.9999999999418</v>
      </c>
      <c r="F930" s="8">
        <v>-1476</v>
      </c>
      <c r="G930" s="7">
        <v>2238.1275160046025</v>
      </c>
      <c r="H930" s="7">
        <v>2447.4172317510966</v>
      </c>
      <c r="I930" s="7">
        <v>2236.6599902961775</v>
      </c>
      <c r="J930" s="7">
        <v>2558.7747411684991</v>
      </c>
      <c r="K930" s="7">
        <v>2721.6850899686983</v>
      </c>
      <c r="L930" s="7">
        <v>2436.38618480483</v>
      </c>
      <c r="M930" s="7">
        <v>2683.6624419615264</v>
      </c>
      <c r="N930" s="7">
        <v>2317.643540669857</v>
      </c>
      <c r="O930" s="7">
        <v>2485.9437111507</v>
      </c>
      <c r="P930" s="7">
        <v>2639.593514054478</v>
      </c>
      <c r="Q930" s="7">
        <v>2456.1309060164745</v>
      </c>
      <c r="R930" s="7">
        <v>2562.7982624974757</v>
      </c>
      <c r="S930" s="7">
        <v>2913.6359142078995</v>
      </c>
      <c r="T930" s="9">
        <v>2.0971372175231993E-3</v>
      </c>
      <c r="U930" s="9">
        <v>1.1511861872057082E-3</v>
      </c>
      <c r="V930" s="9">
        <v>7.5469025579280179E-4</v>
      </c>
      <c r="W930" s="9">
        <v>8.9058068145503651E-3</v>
      </c>
      <c r="X930" s="9">
        <v>1.2901477786381899E-2</v>
      </c>
      <c r="Y930" s="9">
        <v>5.0416351098091401E-3</v>
      </c>
      <c r="Z930" s="9">
        <v>-3.0111078659392559E-3</v>
      </c>
      <c r="AA930" s="9">
        <v>5.1414503050411257E-3</v>
      </c>
      <c r="AB930" s="9">
        <v>-2.7341327842661319E-3</v>
      </c>
      <c r="AC930" s="9">
        <v>8.6016960373961045E-5</v>
      </c>
      <c r="AD930" s="9">
        <v>5.5233188340995574E-4</v>
      </c>
      <c r="AE930" s="9">
        <v>3.6169921798363544E-3</v>
      </c>
      <c r="AF930" s="9">
        <v>-6.8595114020499101E-2</v>
      </c>
      <c r="AG930" s="9">
        <v>4.0663463979564232E-2</v>
      </c>
      <c r="AH930" s="9">
        <v>-0.29657741035652257</v>
      </c>
    </row>
    <row r="931" spans="1:34" x14ac:dyDescent="0.25">
      <c r="A931" s="9">
        <v>40244.333333333336</v>
      </c>
      <c r="B931" s="10">
        <v>40244.333333333336</v>
      </c>
      <c r="C931" s="11">
        <v>40244.333333333336</v>
      </c>
      <c r="D931" s="8">
        <v>3</v>
      </c>
      <c r="E931" s="8">
        <v>2984.0000000000582</v>
      </c>
      <c r="F931" s="8">
        <v>-1469.75</v>
      </c>
      <c r="G931" s="7">
        <v>2238.1275160046025</v>
      </c>
      <c r="H931" s="7">
        <v>2446.5197447147984</v>
      </c>
      <c r="I931" s="7">
        <v>2235.4635795443369</v>
      </c>
      <c r="J931" s="7">
        <v>2557.5795221082308</v>
      </c>
      <c r="K931" s="7">
        <v>2720.4884408408293</v>
      </c>
      <c r="L931" s="7">
        <v>2434.2920483868006</v>
      </c>
      <c r="M931" s="7">
        <v>2682.4655538864386</v>
      </c>
      <c r="N931" s="7">
        <v>2315.5502392344501</v>
      </c>
      <c r="O931" s="7">
        <v>2485.9437111507</v>
      </c>
      <c r="P931" s="7">
        <v>2638.3987719348511</v>
      </c>
      <c r="Q931" s="7">
        <v>2453.7376072530124</v>
      </c>
      <c r="R931" s="7">
        <v>2560.4063951325679</v>
      </c>
      <c r="S931" s="7">
        <v>2913.9347784879074</v>
      </c>
      <c r="T931" s="9">
        <v>2.0248221410568905E-3</v>
      </c>
      <c r="U931" s="9">
        <v>1.3637926452032094E-3</v>
      </c>
      <c r="V931" s="9">
        <v>9.5247115041435511E-4</v>
      </c>
      <c r="W931" s="9">
        <v>9.151908557266792E-3</v>
      </c>
      <c r="X931" s="9">
        <v>1.2850883755847115E-2</v>
      </c>
      <c r="Y931" s="9">
        <v>5.3940898439295637E-3</v>
      </c>
      <c r="Z931" s="9">
        <v>-3.0470767312320715E-3</v>
      </c>
      <c r="AA931" s="9">
        <v>5.1414503050411257E-3</v>
      </c>
      <c r="AB931" s="9">
        <v>-3.0758993822993697E-3</v>
      </c>
      <c r="AC931" s="9">
        <v>-1.7203392074789333E-4</v>
      </c>
      <c r="AD931" s="9">
        <v>8.2849782511494781E-4</v>
      </c>
      <c r="AE931" s="9">
        <v>3.9222235874174921E-3</v>
      </c>
      <c r="AF931" s="9">
        <v>-6.7249148592139263E-2</v>
      </c>
      <c r="AG931" s="9">
        <v>4.2087206100112601E-2</v>
      </c>
      <c r="AH931" s="9">
        <v>-0.29577667487016496</v>
      </c>
    </row>
    <row r="932" spans="1:34" x14ac:dyDescent="0.25">
      <c r="A932" s="9">
        <v>40244.375</v>
      </c>
      <c r="B932" s="10">
        <v>40244.375</v>
      </c>
      <c r="C932" s="11">
        <v>40244.375</v>
      </c>
      <c r="D932" s="8">
        <v>3</v>
      </c>
      <c r="E932" s="8">
        <v>2985</v>
      </c>
      <c r="F932" s="8">
        <v>-1463.5</v>
      </c>
      <c r="G932" s="7">
        <v>2236.9313440093574</v>
      </c>
      <c r="H932" s="7">
        <v>2447.4172317510966</v>
      </c>
      <c r="I932" s="7">
        <v>2236.6599902961775</v>
      </c>
      <c r="J932" s="7">
        <v>2555.4878887527625</v>
      </c>
      <c r="K932" s="7">
        <v>2719.8901162768943</v>
      </c>
      <c r="L932" s="7">
        <v>2433.394561350502</v>
      </c>
      <c r="M932" s="7">
        <v>2682.4655538864386</v>
      </c>
      <c r="N932" s="7">
        <v>2317.045454545455</v>
      </c>
      <c r="O932" s="7">
        <v>2483.8487390836608</v>
      </c>
      <c r="P932" s="7">
        <v>2639.8921995843843</v>
      </c>
      <c r="Q932" s="7">
        <v>2454.0367695984451</v>
      </c>
      <c r="R932" s="7">
        <v>2561.0043619737949</v>
      </c>
      <c r="S932" s="7">
        <v>2910.049542847803</v>
      </c>
      <c r="T932" s="9">
        <v>2.0248221410568905E-3</v>
      </c>
      <c r="U932" s="9">
        <v>1.3637926452032094E-3</v>
      </c>
      <c r="V932" s="9">
        <v>9.5247115041435511E-4</v>
      </c>
      <c r="W932" s="9">
        <v>9.203179753666E-3</v>
      </c>
      <c r="X932" s="9">
        <v>1.3194923163483939E-2</v>
      </c>
      <c r="Y932" s="9">
        <v>5.6443837855512978E-3</v>
      </c>
      <c r="Z932" s="9">
        <v>-3.0470767312320715E-3</v>
      </c>
      <c r="AA932" s="9">
        <v>5.1414503050411257E-3</v>
      </c>
      <c r="AB932" s="9">
        <v>-2.8044964956259141E-3</v>
      </c>
      <c r="AC932" s="9">
        <v>1.3155535116015881E-4</v>
      </c>
      <c r="AD932" s="9">
        <v>8.2849782511494781E-4</v>
      </c>
      <c r="AE932" s="9">
        <v>3.9222235874174921E-3</v>
      </c>
      <c r="AF932" s="9">
        <v>-6.5564235665396861E-2</v>
      </c>
      <c r="AG932" s="9">
        <v>4.4051672580032952E-2</v>
      </c>
      <c r="AH932" s="9">
        <v>-0.29507603131960192</v>
      </c>
    </row>
    <row r="933" spans="1:34" x14ac:dyDescent="0.25">
      <c r="A933" s="9">
        <v>40244.416666666664</v>
      </c>
      <c r="B933" s="10">
        <v>40244.416666666664</v>
      </c>
      <c r="C933" s="11">
        <v>40244.416666666664</v>
      </c>
      <c r="D933" s="8">
        <v>3</v>
      </c>
      <c r="E933" s="8">
        <v>2985.9999999999418</v>
      </c>
      <c r="F933" s="8">
        <v>-1457.25</v>
      </c>
      <c r="G933" s="7">
        <v>2238.1275160046025</v>
      </c>
      <c r="H933" s="7">
        <v>2448.9130434782605</v>
      </c>
      <c r="I933" s="7">
        <v>2239.0528117998574</v>
      </c>
      <c r="J933" s="7">
        <v>2557.5795221082308</v>
      </c>
      <c r="K933" s="7">
        <v>2720.4884408408293</v>
      </c>
      <c r="L933" s="7">
        <v>2434.2920483868006</v>
      </c>
      <c r="M933" s="7">
        <v>2685.75699609293</v>
      </c>
      <c r="N933" s="7">
        <v>2320.0358851674646</v>
      </c>
      <c r="O933" s="7">
        <v>2483.8487390836608</v>
      </c>
      <c r="P933" s="7">
        <v>2638.3987719348511</v>
      </c>
      <c r="Q933" s="7">
        <v>2454.9342566347432</v>
      </c>
      <c r="R933" s="7">
        <v>2562.7982624974757</v>
      </c>
      <c r="S933" s="7">
        <v>2912.4404570878673</v>
      </c>
      <c r="T933" s="9">
        <v>2.0248221410568905E-3</v>
      </c>
      <c r="U933" s="9">
        <v>1.3637926452032094E-3</v>
      </c>
      <c r="V933" s="9">
        <v>6.7661885002108773E-4</v>
      </c>
      <c r="W933" s="9">
        <v>8.8545356181510999E-3</v>
      </c>
      <c r="X933" s="9">
        <v>1.2552378975691595E-2</v>
      </c>
      <c r="Y933" s="9">
        <v>5.2919290514308751E-3</v>
      </c>
      <c r="Z933" s="9">
        <v>-3.3605197002120769E-3</v>
      </c>
      <c r="AA933" s="9">
        <v>4.8620236580279863E-3</v>
      </c>
      <c r="AB933" s="9">
        <v>-2.8044964956259141E-3</v>
      </c>
      <c r="AC933" s="9">
        <v>-2.5805088112185436E-4</v>
      </c>
      <c r="AD933" s="9">
        <v>4.8203509824869327E-4</v>
      </c>
      <c r="AE933" s="9">
        <v>3.9222235874174921E-3</v>
      </c>
      <c r="AF933" s="9">
        <v>-6.4488445779226009E-2</v>
      </c>
      <c r="AG933" s="9">
        <v>4.4736259383641626E-2</v>
      </c>
      <c r="AH933" s="9">
        <v>-0.29532626115908872</v>
      </c>
    </row>
    <row r="934" spans="1:34" x14ac:dyDescent="0.25">
      <c r="A934" s="9">
        <v>40244.458333333336</v>
      </c>
      <c r="B934" s="10">
        <v>40244.458333333336</v>
      </c>
      <c r="C934" s="11">
        <v>40244.458333333336</v>
      </c>
      <c r="D934" s="8">
        <v>3</v>
      </c>
      <c r="E934" s="8">
        <v>2987.0000000000582</v>
      </c>
      <c r="F934" s="8">
        <v>-1455</v>
      </c>
      <c r="G934" s="7">
        <v>2236.9313440093574</v>
      </c>
      <c r="H934" s="7">
        <v>2451.9046669325885</v>
      </c>
      <c r="I934" s="7">
        <v>2243.2402494312978</v>
      </c>
      <c r="J934" s="7">
        <v>2559.9699602287674</v>
      </c>
      <c r="K934" s="7">
        <v>2722.8817390965683</v>
      </c>
      <c r="L934" s="7">
        <v>2437.5828341865608</v>
      </c>
      <c r="M934" s="7">
        <v>2690.2453263745087</v>
      </c>
      <c r="N934" s="7">
        <v>2323.3253588516745</v>
      </c>
      <c r="O934" s="7">
        <v>2488.0386832177396</v>
      </c>
      <c r="P934" s="7">
        <v>2640.4895706441976</v>
      </c>
      <c r="Q934" s="7">
        <v>2456.1309060164745</v>
      </c>
      <c r="R934" s="7">
        <v>2562.7982624974757</v>
      </c>
      <c r="S934" s="7">
        <v>2915.7279641679552</v>
      </c>
      <c r="T934" s="9">
        <v>2.0971372175231993E-3</v>
      </c>
      <c r="U934" s="9">
        <v>1.1511861872057082E-3</v>
      </c>
      <c r="V934" s="9">
        <v>1.0357473165707829E-3</v>
      </c>
      <c r="W934" s="9">
        <v>8.8545356181510999E-3</v>
      </c>
      <c r="X934" s="9">
        <v>1.2602973006226438E-2</v>
      </c>
      <c r="Y934" s="9">
        <v>5.0416351098091401E-3</v>
      </c>
      <c r="Z934" s="9">
        <v>-3.3605197002120769E-3</v>
      </c>
      <c r="AA934" s="9">
        <v>5.1414503050411257E-3</v>
      </c>
      <c r="AB934" s="9">
        <v>-3.0758993822993697E-3</v>
      </c>
      <c r="AC934" s="9">
        <v>-5.2116158344220071E-4</v>
      </c>
      <c r="AD934" s="9">
        <v>5.171834908293245E-4</v>
      </c>
      <c r="AE934" s="9">
        <v>3.6169921798363544E-3</v>
      </c>
      <c r="AF934" s="9">
        <v>-6.4218270237037023E-2</v>
      </c>
      <c r="AG934" s="9">
        <v>4.3039674696437616E-2</v>
      </c>
      <c r="AH934" s="9">
        <v>-0.29532626115908872</v>
      </c>
    </row>
    <row r="935" spans="1:34" x14ac:dyDescent="0.25">
      <c r="A935" s="9">
        <v>40244.5</v>
      </c>
      <c r="B935" s="10">
        <v>40244.5</v>
      </c>
      <c r="C935" s="11">
        <v>40244.5</v>
      </c>
      <c r="D935" s="8">
        <v>3</v>
      </c>
      <c r="E935" s="8">
        <v>2988</v>
      </c>
      <c r="F935" s="8">
        <v>-1455</v>
      </c>
      <c r="G935" s="7">
        <v>2234.8380430176771</v>
      </c>
      <c r="H935" s="7">
        <v>2453.1013163143198</v>
      </c>
      <c r="I935" s="7">
        <v>2247.7267897506981</v>
      </c>
      <c r="J935" s="7">
        <v>2559.9699602287674</v>
      </c>
      <c r="K935" s="7">
        <v>2723.7792259424705</v>
      </c>
      <c r="L935" s="7">
        <v>2438.7794835682921</v>
      </c>
      <c r="M935" s="7">
        <v>2693.8359905997713</v>
      </c>
      <c r="N935" s="7">
        <v>2325.7177033492831</v>
      </c>
      <c r="O935" s="7">
        <v>2489.2358101131908</v>
      </c>
      <c r="P935" s="7">
        <v>2642.8790548834509</v>
      </c>
      <c r="Q935" s="7">
        <v>2458.2250424345043</v>
      </c>
      <c r="R935" s="7">
        <v>2566.0870801242236</v>
      </c>
      <c r="S935" s="7">
        <v>2916.9234212879874</v>
      </c>
      <c r="T935" s="9">
        <v>1.7510579230057917E-3</v>
      </c>
      <c r="U935" s="9">
        <v>1.0785888600846317E-3</v>
      </c>
      <c r="V935" s="9">
        <v>1.0357473165707829E-3</v>
      </c>
      <c r="W935" s="9">
        <v>8.8545356181510999E-3</v>
      </c>
      <c r="X935" s="9">
        <v>1.2901477786381899E-2</v>
      </c>
      <c r="Y935" s="9">
        <v>5.3430094476802194E-3</v>
      </c>
      <c r="Z935" s="9">
        <v>-3.0111078659392559E-3</v>
      </c>
      <c r="AA935" s="9">
        <v>4.8620236580279863E-3</v>
      </c>
      <c r="AB935" s="9">
        <v>-3.0758993822993697E-3</v>
      </c>
      <c r="AC935" s="9">
        <v>-5.2116158344220071E-4</v>
      </c>
      <c r="AD935" s="9">
        <v>5.171834908293245E-4</v>
      </c>
      <c r="AE935" s="9">
        <v>3.6169921798363544E-3</v>
      </c>
      <c r="AF935" s="9">
        <v>-6.5775463816562796E-2</v>
      </c>
      <c r="AG935" s="9">
        <v>4.0792444101983245E-2</v>
      </c>
      <c r="AH935" s="9">
        <v>-0.29597685874175428</v>
      </c>
    </row>
    <row r="936" spans="1:34" x14ac:dyDescent="0.25">
      <c r="A936" s="9">
        <v>40244.541666666664</v>
      </c>
      <c r="B936" s="10">
        <v>40244.541666666664</v>
      </c>
      <c r="C936" s="11">
        <v>40244.541666666664</v>
      </c>
      <c r="D936" s="8">
        <v>3</v>
      </c>
      <c r="E936" s="8">
        <v>2988.9999999999418</v>
      </c>
      <c r="F936" s="8">
        <v>-1455</v>
      </c>
      <c r="G936" s="7">
        <v>2234.8380430176771</v>
      </c>
      <c r="H936" s="7">
        <v>2456.39210211408</v>
      </c>
      <c r="I936" s="7">
        <v>2250.119611254378</v>
      </c>
      <c r="J936" s="7">
        <v>2562.0615935842357</v>
      </c>
      <c r="K936" s="7">
        <v>2726.1725241982094</v>
      </c>
      <c r="L936" s="7">
        <v>2441.1727823317547</v>
      </c>
      <c r="M936" s="7">
        <v>2695.9305447311749</v>
      </c>
      <c r="N936" s="7">
        <v>2327.811004784689</v>
      </c>
      <c r="O936" s="7">
        <v>2492.5279090756803</v>
      </c>
      <c r="P936" s="7">
        <v>2646.1645957124238</v>
      </c>
      <c r="Q936" s="7">
        <v>2459.4216918162351</v>
      </c>
      <c r="R936" s="7">
        <v>2567.2830138066779</v>
      </c>
      <c r="S936" s="7">
        <v>2920.2109283680757</v>
      </c>
      <c r="T936" s="9">
        <v>1.7510579230057917E-3</v>
      </c>
      <c r="U936" s="9">
        <v>1.0785888600846317E-3</v>
      </c>
      <c r="V936" s="9">
        <v>1.0357473165707829E-3</v>
      </c>
      <c r="W936" s="9">
        <v>8.8545356181510999E-3</v>
      </c>
      <c r="X936" s="9">
        <v>1.2901477786381899E-2</v>
      </c>
      <c r="Y936" s="9">
        <v>5.3430094476802194E-3</v>
      </c>
      <c r="Z936" s="9">
        <v>-3.3194124255917536E-3</v>
      </c>
      <c r="AA936" s="9">
        <v>4.8620236580279863E-3</v>
      </c>
      <c r="AB936" s="9">
        <v>-3.0758993822993697E-3</v>
      </c>
      <c r="AC936" s="9">
        <v>-5.2116158344220071E-4</v>
      </c>
      <c r="AD936" s="9">
        <v>2.0586915654370117E-4</v>
      </c>
      <c r="AE936" s="9">
        <v>3.3117607722552454E-3</v>
      </c>
      <c r="AF936" s="9">
        <v>-6.7121429244922634E-2</v>
      </c>
      <c r="AG936" s="9">
        <v>3.977548544444872E-2</v>
      </c>
      <c r="AH936" s="9">
        <v>-0.29862929504031416</v>
      </c>
    </row>
    <row r="937" spans="1:34" x14ac:dyDescent="0.25">
      <c r="A937" s="9">
        <v>40244.583333333336</v>
      </c>
      <c r="B937" s="10">
        <v>40244.583333333336</v>
      </c>
      <c r="C937" s="11">
        <v>40244.583333333336</v>
      </c>
      <c r="D937" s="8">
        <v>3</v>
      </c>
      <c r="E937" s="8">
        <v>2990.0000000000582</v>
      </c>
      <c r="F937" s="8">
        <v>-1455</v>
      </c>
      <c r="G937" s="7">
        <v>2235.4361290153001</v>
      </c>
      <c r="H937" s="7">
        <v>2456.39210211408</v>
      </c>
      <c r="I937" s="7">
        <v>2250.119611254378</v>
      </c>
      <c r="J937" s="7">
        <v>2564.4520317047718</v>
      </c>
      <c r="K937" s="7">
        <v>2725.8733619162422</v>
      </c>
      <c r="L937" s="7">
        <v>2443.2669187497841</v>
      </c>
      <c r="M937" s="7">
        <v>2696.8282107874902</v>
      </c>
      <c r="N937" s="7">
        <v>2327.5119617224882</v>
      </c>
      <c r="O937" s="7">
        <v>2492.5279090756803</v>
      </c>
      <c r="P937" s="7">
        <v>2643.4764259432641</v>
      </c>
      <c r="Q937" s="7">
        <v>2459.4216918162351</v>
      </c>
      <c r="R937" s="7">
        <v>2569.0769143303582</v>
      </c>
      <c r="S937" s="7">
        <v>2919.9120640880678</v>
      </c>
      <c r="T937" s="9">
        <v>1.4721283423500195E-3</v>
      </c>
      <c r="U937" s="9">
        <v>7.9338507496611293E-4</v>
      </c>
      <c r="V937" s="9">
        <v>1.0357473165707829E-3</v>
      </c>
      <c r="W937" s="9">
        <v>8.8545356181510999E-3</v>
      </c>
      <c r="X937" s="9">
        <v>1.2901477786381899E-2</v>
      </c>
      <c r="Y937" s="9">
        <v>5.0416351098091401E-3</v>
      </c>
      <c r="Z937" s="9">
        <v>-3.0111078659392559E-3</v>
      </c>
      <c r="AA937" s="9">
        <v>4.8620236580279863E-3</v>
      </c>
      <c r="AB937" s="9">
        <v>-3.0758993822993697E-3</v>
      </c>
      <c r="AC937" s="9">
        <v>-2.1757231153411984E-4</v>
      </c>
      <c r="AD937" s="9">
        <v>5.171834908293245E-4</v>
      </c>
      <c r="AE937" s="9">
        <v>3.6169921798363544E-3</v>
      </c>
      <c r="AF937" s="9">
        <v>-6.8192306848508175E-2</v>
      </c>
      <c r="AG937" s="9">
        <v>3.8753566012974958E-2</v>
      </c>
      <c r="AH937" s="9">
        <v>-0.29897961681559565</v>
      </c>
    </row>
    <row r="938" spans="1:34" x14ac:dyDescent="0.25">
      <c r="A938" s="9">
        <v>40244.625</v>
      </c>
      <c r="B938" s="10">
        <v>40244.625</v>
      </c>
      <c r="C938" s="11">
        <v>40244.625</v>
      </c>
      <c r="D938" s="8">
        <v>3</v>
      </c>
      <c r="E938" s="8">
        <v>2991</v>
      </c>
      <c r="F938" s="8">
        <v>-1455</v>
      </c>
      <c r="G938" s="7">
        <v>2233.3428280236199</v>
      </c>
      <c r="H938" s="7">
        <v>2456.0929397686477</v>
      </c>
      <c r="I938" s="7">
        <v>2251.9142273821376</v>
      </c>
      <c r="J938" s="7">
        <v>2566.2448602951731</v>
      </c>
      <c r="K938" s="7">
        <v>2725.8733619162422</v>
      </c>
      <c r="L938" s="7">
        <v>2441.7711070226201</v>
      </c>
      <c r="M938" s="7">
        <v>2697.7258768438064</v>
      </c>
      <c r="N938" s="7">
        <v>2328.7081339712922</v>
      </c>
      <c r="O938" s="7">
        <v>2492.228627351818</v>
      </c>
      <c r="P938" s="7">
        <v>2649.1514510114898</v>
      </c>
      <c r="Q938" s="7">
        <v>2459.4216918162351</v>
      </c>
      <c r="R938" s="7">
        <v>2568.1799640685181</v>
      </c>
      <c r="S938" s="7">
        <v>2922.0041140481239</v>
      </c>
      <c r="T938" s="9">
        <v>1.7510579230057917E-3</v>
      </c>
      <c r="U938" s="9">
        <v>7.9338507496611293E-4</v>
      </c>
      <c r="V938" s="9">
        <v>3.9556178924310653E-4</v>
      </c>
      <c r="W938" s="9">
        <v>8.8545356181510999E-3</v>
      </c>
      <c r="X938" s="9">
        <v>1.2901477786381899E-2</v>
      </c>
      <c r="Y938" s="9">
        <v>5.0416351098091401E-3</v>
      </c>
      <c r="Z938" s="9">
        <v>-3.6739626691921108E-3</v>
      </c>
      <c r="AA938" s="9">
        <v>4.5876774955060477E-3</v>
      </c>
      <c r="AB938" s="9">
        <v>-3.0758993822993697E-3</v>
      </c>
      <c r="AC938" s="9">
        <v>-5.6164015302993526E-4</v>
      </c>
      <c r="AD938" s="9">
        <v>-1.3557237138243873E-4</v>
      </c>
      <c r="AE938" s="9">
        <v>3.3117607722552454E-3</v>
      </c>
      <c r="AF938" s="9">
        <v>-6.9199324778485463E-2</v>
      </c>
      <c r="AG938" s="9">
        <v>3.8346782549961114E-2</v>
      </c>
      <c r="AH938" s="9">
        <v>-0.2993299385908772</v>
      </c>
    </row>
    <row r="939" spans="1:34" x14ac:dyDescent="0.25">
      <c r="A939" s="9">
        <v>40244.666666666664</v>
      </c>
      <c r="B939" s="10">
        <v>40244.666666666664</v>
      </c>
      <c r="C939" s="11">
        <v>40244.666666666664</v>
      </c>
      <c r="D939" s="8">
        <v>3</v>
      </c>
      <c r="E939" s="8">
        <v>2991.9999999999418</v>
      </c>
      <c r="F939" s="8">
        <v>-1448.75</v>
      </c>
      <c r="G939" s="7">
        <v>2233.0437850248086</v>
      </c>
      <c r="H939" s="7">
        <v>2457.2895891503781</v>
      </c>
      <c r="I939" s="7">
        <v>2251.9142273821376</v>
      </c>
      <c r="J939" s="7">
        <v>2563.8544221746379</v>
      </c>
      <c r="K939" s="7">
        <v>2727.6683356080466</v>
      </c>
      <c r="L939" s="7">
        <v>2443.8652434406499</v>
      </c>
      <c r="M939" s="7">
        <v>2698.9227649188938</v>
      </c>
      <c r="N939" s="7">
        <v>2329.9043062200958</v>
      </c>
      <c r="O939" s="7">
        <v>2493.1264725234059</v>
      </c>
      <c r="P939" s="7">
        <v>2647.0606523021438</v>
      </c>
      <c r="Q939" s="7">
        <v>2460.9175035433991</v>
      </c>
      <c r="R939" s="7">
        <v>2570.2728480128126</v>
      </c>
      <c r="S939" s="7">
        <v>2924.0961640081805</v>
      </c>
      <c r="T939" s="9">
        <v>1.7510579230057917E-3</v>
      </c>
      <c r="U939" s="9">
        <v>7.9338507496611293E-4</v>
      </c>
      <c r="V939" s="9">
        <v>6.7661885002108773E-4</v>
      </c>
      <c r="W939" s="9">
        <v>8.8545356181510999E-3</v>
      </c>
      <c r="X939" s="9">
        <v>1.2552378975691595E-2</v>
      </c>
      <c r="Y939" s="9">
        <v>5.3430094476802194E-3</v>
      </c>
      <c r="Z939" s="9">
        <v>-3.3605197002120769E-3</v>
      </c>
      <c r="AA939" s="9">
        <v>4.5876774955060477E-3</v>
      </c>
      <c r="AB939" s="9">
        <v>-3.0758993822993697E-3</v>
      </c>
      <c r="AC939" s="9">
        <v>-4.7562319265597423E-4</v>
      </c>
      <c r="AD939" s="9">
        <v>-1.3557237138243873E-4</v>
      </c>
      <c r="AE939" s="9">
        <v>3.6169921798363544E-3</v>
      </c>
      <c r="AF939" s="9">
        <v>-7.048143053323698E-2</v>
      </c>
      <c r="AG939" s="9">
        <v>3.7394313953636099E-2</v>
      </c>
      <c r="AH939" s="9">
        <v>-0.29963021439826126</v>
      </c>
    </row>
    <row r="940" spans="1:34" x14ac:dyDescent="0.25">
      <c r="A940" s="9">
        <v>40244.708333333336</v>
      </c>
      <c r="B940" s="10">
        <v>40244.708333333336</v>
      </c>
      <c r="C940" s="11">
        <v>40244.708333333336</v>
      </c>
      <c r="D940" s="8">
        <v>3</v>
      </c>
      <c r="E940" s="8">
        <v>2993.0000000000582</v>
      </c>
      <c r="F940" s="8">
        <v>-1442.5</v>
      </c>
      <c r="G940" s="7">
        <v>2233.9409140212429</v>
      </c>
      <c r="H940" s="7">
        <v>2458.1870761866767</v>
      </c>
      <c r="I940" s="7">
        <v>2252.8115354460174</v>
      </c>
      <c r="J940" s="7">
        <v>2565.9460555301066</v>
      </c>
      <c r="K940" s="7">
        <v>2727.6683356080466</v>
      </c>
      <c r="L940" s="7">
        <v>2442.6685940589182</v>
      </c>
      <c r="M940" s="7">
        <v>2699.8204309752095</v>
      </c>
      <c r="N940" s="7">
        <v>2329.605263157895</v>
      </c>
      <c r="O940" s="7">
        <v>2494.0243176949939</v>
      </c>
      <c r="P940" s="7">
        <v>2647.6580233619566</v>
      </c>
      <c r="Q940" s="7">
        <v>2462.4133152705631</v>
      </c>
      <c r="R940" s="7">
        <v>2570.2728480128126</v>
      </c>
      <c r="S940" s="7">
        <v>2924.0961640081805</v>
      </c>
      <c r="T940" s="9">
        <v>1.7510579230057917E-3</v>
      </c>
      <c r="U940" s="9">
        <v>1.0785888600846317E-3</v>
      </c>
      <c r="V940" s="9">
        <v>6.7661885002108773E-4</v>
      </c>
      <c r="W940" s="9">
        <v>8.8545356181510999E-3</v>
      </c>
      <c r="X940" s="9">
        <v>1.2552378975691595E-2</v>
      </c>
      <c r="Y940" s="9">
        <v>4.9956627531847824E-3</v>
      </c>
      <c r="Z940" s="9">
        <v>-3.3605197002120769E-3</v>
      </c>
      <c r="AA940" s="9">
        <v>4.5876774955060477E-3</v>
      </c>
      <c r="AB940" s="9">
        <v>-3.0758993822993697E-3</v>
      </c>
      <c r="AC940" s="9">
        <v>-5.6164015302993526E-4</v>
      </c>
      <c r="AD940" s="9">
        <v>1.7574196290315604E-4</v>
      </c>
      <c r="AE940" s="9">
        <v>3.3117607722552454E-3</v>
      </c>
      <c r="AF940" s="9">
        <v>-7.1488448463214213E-2</v>
      </c>
      <c r="AG940" s="9">
        <v>3.6987530490622311E-2</v>
      </c>
      <c r="AH940" s="9">
        <v>-0.29978035230195343</v>
      </c>
    </row>
    <row r="941" spans="1:34" x14ac:dyDescent="0.25">
      <c r="A941" s="9">
        <v>40244.75</v>
      </c>
      <c r="B941" s="10">
        <v>40244.75</v>
      </c>
      <c r="C941" s="11">
        <v>40244.75</v>
      </c>
      <c r="D941" s="8">
        <v>3</v>
      </c>
      <c r="E941" s="8">
        <v>2994</v>
      </c>
      <c r="F941" s="8">
        <v>-1436.25</v>
      </c>
      <c r="G941" s="7">
        <v>2233.0437850248086</v>
      </c>
      <c r="H941" s="7">
        <v>2459.0845632229752</v>
      </c>
      <c r="I941" s="7">
        <v>2253.7088435098981</v>
      </c>
      <c r="J941" s="7">
        <v>2567.141274590374</v>
      </c>
      <c r="K941" s="7">
        <v>2728.8649847359166</v>
      </c>
      <c r="L941" s="7">
        <v>2444.762730476948</v>
      </c>
      <c r="M941" s="7">
        <v>2700.7180970315258</v>
      </c>
      <c r="N941" s="7">
        <v>2329.605263157895</v>
      </c>
      <c r="O941" s="7">
        <v>2494.0243176949939</v>
      </c>
      <c r="P941" s="7">
        <v>2648.8527654815834</v>
      </c>
      <c r="Q941" s="7">
        <v>2462.1141529251304</v>
      </c>
      <c r="R941" s="7">
        <v>2572.3657319571071</v>
      </c>
      <c r="S941" s="7">
        <v>2926.1882139682361</v>
      </c>
      <c r="T941" s="9">
        <v>1.4721283423500195E-3</v>
      </c>
      <c r="U941" s="9">
        <v>7.9338507496611293E-4</v>
      </c>
      <c r="V941" s="9">
        <v>6.7661885002108773E-4</v>
      </c>
      <c r="W941" s="9">
        <v>8.5571626790354079E-3</v>
      </c>
      <c r="X941" s="9">
        <v>1.2258933598589554E-2</v>
      </c>
      <c r="Y941" s="9">
        <v>4.9956627531847824E-3</v>
      </c>
      <c r="Z941" s="9">
        <v>-3.3605197002120769E-3</v>
      </c>
      <c r="AA941" s="9">
        <v>4.5876774955060477E-3</v>
      </c>
      <c r="AB941" s="9">
        <v>-3.3523282483556623E-3</v>
      </c>
      <c r="AC941" s="9">
        <v>-8.6522942493798738E-4</v>
      </c>
      <c r="AD941" s="9">
        <v>2.0586915654370117E-4</v>
      </c>
      <c r="AE941" s="9">
        <v>3.3117607722552454E-3</v>
      </c>
      <c r="AF941" s="9">
        <v>-7.1827395961596832E-2</v>
      </c>
      <c r="AG941" s="9">
        <v>3.7126432160919695E-2</v>
      </c>
      <c r="AH941" s="9">
        <v>-0.29978035230195343</v>
      </c>
    </row>
    <row r="942" spans="1:34" x14ac:dyDescent="0.25">
      <c r="A942" s="9">
        <v>40244.791666666664</v>
      </c>
      <c r="B942" s="10">
        <v>40244.791666666664</v>
      </c>
      <c r="C942" s="11">
        <v>40244.791666666664</v>
      </c>
      <c r="D942" s="8">
        <v>3</v>
      </c>
      <c r="E942" s="8">
        <v>2994.9999999999418</v>
      </c>
      <c r="F942" s="8">
        <v>-1430</v>
      </c>
      <c r="G942" s="7">
        <v>2233.0437850248086</v>
      </c>
      <c r="H942" s="7">
        <v>2458.1870761866767</v>
      </c>
      <c r="I942" s="7">
        <v>2253.7088435098981</v>
      </c>
      <c r="J942" s="7">
        <v>2568.3364936506423</v>
      </c>
      <c r="K942" s="7">
        <v>2730.0616338637865</v>
      </c>
      <c r="L942" s="7">
        <v>2445.9593798586789</v>
      </c>
      <c r="M942" s="7">
        <v>2700.7180970315258</v>
      </c>
      <c r="N942" s="7">
        <v>2330.5023923444978</v>
      </c>
      <c r="O942" s="7">
        <v>2494.0243176949939</v>
      </c>
      <c r="P942" s="7">
        <v>2652.1383063105563</v>
      </c>
      <c r="Q942" s="7">
        <v>2463.3108023068617</v>
      </c>
      <c r="R942" s="7">
        <v>2573.2626822189472</v>
      </c>
      <c r="S942" s="7">
        <v>2924.9927568482044</v>
      </c>
      <c r="T942" s="9">
        <v>1.7510579230057917E-3</v>
      </c>
      <c r="U942" s="9">
        <v>1.1511861872057082E-3</v>
      </c>
      <c r="V942" s="9">
        <v>4.7883795539953447E-4</v>
      </c>
      <c r="W942" s="9">
        <v>8.8545356181510999E-3</v>
      </c>
      <c r="X942" s="9">
        <v>1.2602973006226438E-2</v>
      </c>
      <c r="Y942" s="9">
        <v>4.9956627531847824E-3</v>
      </c>
      <c r="Z942" s="9">
        <v>-3.3194124255917536E-3</v>
      </c>
      <c r="AA942" s="9">
        <v>4.9382309253952431E-3</v>
      </c>
      <c r="AB942" s="9">
        <v>-3.3523282483556623E-3</v>
      </c>
      <c r="AC942" s="9">
        <v>-5.6164015302993526E-4</v>
      </c>
      <c r="AD942" s="9">
        <v>2.0586915654370117E-4</v>
      </c>
      <c r="AE942" s="9">
        <v>3.3524582932660542E-3</v>
      </c>
      <c r="AF942" s="9">
        <v>-7.0820378031619544E-2</v>
      </c>
      <c r="AG942" s="9">
        <v>3.9026408579630543E-2</v>
      </c>
      <c r="AH942" s="9">
        <v>-0.3003308579488243</v>
      </c>
    </row>
    <row r="943" spans="1:34" x14ac:dyDescent="0.25">
      <c r="A943" s="9">
        <v>40244.833333333336</v>
      </c>
      <c r="B943" s="10">
        <v>40244.833333333336</v>
      </c>
      <c r="C943" s="11">
        <v>40244.833333333336</v>
      </c>
      <c r="D943" s="8">
        <v>3</v>
      </c>
      <c r="E943" s="8">
        <v>2996.0000000000582</v>
      </c>
      <c r="F943" s="8">
        <v>-1427</v>
      </c>
      <c r="G943" s="7">
        <v>2233.9409140212429</v>
      </c>
      <c r="H943" s="7">
        <v>2458.1870761866767</v>
      </c>
      <c r="I943" s="7">
        <v>2256.101665013578</v>
      </c>
      <c r="J943" s="7">
        <v>2569.2329079458432</v>
      </c>
      <c r="K943" s="7">
        <v>2732.1557698375577</v>
      </c>
      <c r="L943" s="7">
        <v>2447.1560292404101</v>
      </c>
      <c r="M943" s="7">
        <v>2704.3087612567883</v>
      </c>
      <c r="N943" s="7">
        <v>2332.8947368421054</v>
      </c>
      <c r="O943" s="7">
        <v>2497.6156983813471</v>
      </c>
      <c r="P943" s="7">
        <v>2651.2422497208368</v>
      </c>
      <c r="Q943" s="7">
        <v>2464.5074516885925</v>
      </c>
      <c r="R943" s="7">
        <v>2574.4586159014016</v>
      </c>
      <c r="S943" s="7">
        <v>2927.3836710882683</v>
      </c>
      <c r="T943" s="9">
        <v>1.8182076368673686E-3</v>
      </c>
      <c r="U943" s="9">
        <v>8.5561135535561542E-4</v>
      </c>
      <c r="V943" s="9">
        <v>4.7883795539953447E-4</v>
      </c>
      <c r="W943" s="9">
        <v>8.5571626790354079E-3</v>
      </c>
      <c r="X943" s="9">
        <v>1.2309527629124397E-2</v>
      </c>
      <c r="Y943" s="9">
        <v>4.7453688115630475E-3</v>
      </c>
      <c r="Z943" s="9">
        <v>-3.6328553945717875E-3</v>
      </c>
      <c r="AA943" s="9">
        <v>4.5876774955060477E-3</v>
      </c>
      <c r="AB943" s="9">
        <v>-3.015587629705262E-3</v>
      </c>
      <c r="AC943" s="9">
        <v>-8.2475085535025294E-4</v>
      </c>
      <c r="AD943" s="9">
        <v>-1.0042397880180753E-4</v>
      </c>
      <c r="AE943" s="9">
        <v>3.3524582932660542E-3</v>
      </c>
      <c r="AF943" s="9">
        <v>-6.974458814544876E-2</v>
      </c>
      <c r="AG943" s="9">
        <v>4.0792444101983245E-2</v>
      </c>
      <c r="AH943" s="9">
        <v>-0.30123168537097672</v>
      </c>
    </row>
    <row r="944" spans="1:34" x14ac:dyDescent="0.25">
      <c r="A944" s="9">
        <v>40244.875</v>
      </c>
      <c r="B944" s="10">
        <v>40244.875</v>
      </c>
      <c r="C944" s="11">
        <v>40244.875</v>
      </c>
      <c r="D944" s="8">
        <v>3</v>
      </c>
      <c r="E944" s="8">
        <v>2997</v>
      </c>
      <c r="F944" s="8">
        <v>-1427</v>
      </c>
      <c r="G944" s="7">
        <v>2233.0437850248086</v>
      </c>
      <c r="H944" s="7">
        <v>2460.2812126047061</v>
      </c>
      <c r="I944" s="7">
        <v>2254.9052542617378</v>
      </c>
      <c r="J944" s="7">
        <v>2571.6233460663789</v>
      </c>
      <c r="K944" s="7">
        <v>2732.1557698375577</v>
      </c>
      <c r="L944" s="7">
        <v>2449.25016565844</v>
      </c>
      <c r="M944" s="7">
        <v>2703.111873181701</v>
      </c>
      <c r="N944" s="7">
        <v>2331.6985645933019</v>
      </c>
      <c r="O944" s="7">
        <v>2497.6156983813471</v>
      </c>
      <c r="P944" s="7">
        <v>2654.5277905498101</v>
      </c>
      <c r="Q944" s="7">
        <v>2465.4049387248906</v>
      </c>
      <c r="R944" s="7">
        <v>2574.4586159014016</v>
      </c>
      <c r="S944" s="7">
        <v>2928.5791282083005</v>
      </c>
      <c r="T944" s="9">
        <v>1.5444434188163286E-3</v>
      </c>
      <c r="U944" s="9">
        <v>8.5561135535561542E-4</v>
      </c>
      <c r="V944" s="9">
        <v>4.7883795539953447E-4</v>
      </c>
      <c r="W944" s="9">
        <v>8.5571626790354079E-3</v>
      </c>
      <c r="X944" s="9">
        <v>1.2309527629124397E-2</v>
      </c>
      <c r="Y944" s="9">
        <v>4.7453688115630475E-3</v>
      </c>
      <c r="Z944" s="9">
        <v>-3.6328553945717875E-3</v>
      </c>
      <c r="AA944" s="9">
        <v>4.9382309253952431E-3</v>
      </c>
      <c r="AB944" s="9">
        <v>-3.6337830937948497E-3</v>
      </c>
      <c r="AC944" s="9">
        <v>-8.2475085535025294E-4</v>
      </c>
      <c r="AD944" s="9">
        <v>-1.0042397880180753E-4</v>
      </c>
      <c r="AE944" s="9">
        <v>3.3524582932660542E-3</v>
      </c>
      <c r="AF944" s="9">
        <v>-6.3756515674023032E-2</v>
      </c>
      <c r="AG944" s="9">
        <v>4.9687111774956091E-2</v>
      </c>
      <c r="AH944" s="9">
        <v>-0.30293324827948687</v>
      </c>
    </row>
    <row r="945" spans="1:34" x14ac:dyDescent="0.25">
      <c r="A945" s="9">
        <v>40244.916666666664</v>
      </c>
      <c r="B945" s="10">
        <v>40244.916666666664</v>
      </c>
      <c r="C945" s="11">
        <v>40244.916666666664</v>
      </c>
      <c r="D945" s="8">
        <v>3</v>
      </c>
      <c r="E945" s="8">
        <v>2997.9999999999418</v>
      </c>
      <c r="F945" s="8">
        <v>-1427</v>
      </c>
      <c r="G945" s="7">
        <v>2233.0437850248086</v>
      </c>
      <c r="H945" s="7">
        <v>2462.6745113681682</v>
      </c>
      <c r="I945" s="7">
        <v>2258.4944865172579</v>
      </c>
      <c r="J945" s="7">
        <v>2572.8185651266467</v>
      </c>
      <c r="K945" s="7">
        <v>2732.1557698375577</v>
      </c>
      <c r="L945" s="7">
        <v>2448.3526786221419</v>
      </c>
      <c r="M945" s="7">
        <v>2705.5056493318762</v>
      </c>
      <c r="N945" s="7">
        <v>2332.8947368421054</v>
      </c>
      <c r="O945" s="7">
        <v>2498.8128252767974</v>
      </c>
      <c r="P945" s="7">
        <v>2653.3330484301832</v>
      </c>
      <c r="Q945" s="7">
        <v>2465.4049387248906</v>
      </c>
      <c r="R945" s="7">
        <v>2575.654549583855</v>
      </c>
      <c r="S945" s="7">
        <v>2930.6711781683562</v>
      </c>
      <c r="T945" s="9">
        <v>1.8182076368673686E-3</v>
      </c>
      <c r="U945" s="9">
        <v>5.081812898475351E-4</v>
      </c>
      <c r="V945" s="9">
        <v>4.7883795539953447E-4</v>
      </c>
      <c r="W945" s="9">
        <v>8.5571626790354079E-3</v>
      </c>
      <c r="X945" s="9">
        <v>1.2602973006226438E-2</v>
      </c>
      <c r="Y945" s="9">
        <v>4.7453688115630475E-3</v>
      </c>
      <c r="Z945" s="9">
        <v>-3.6328553945717875E-3</v>
      </c>
      <c r="AA945" s="9">
        <v>4.653723793890961E-3</v>
      </c>
      <c r="AB945" s="9">
        <v>-3.3523282483556623E-3</v>
      </c>
      <c r="AC945" s="9">
        <v>-8.2475085535025294E-4</v>
      </c>
      <c r="AD945" s="9">
        <v>2.0586915654370117E-4</v>
      </c>
      <c r="AE945" s="9">
        <v>3.3524582932660542E-3</v>
      </c>
      <c r="AF945" s="9">
        <v>-5.0581773780369481E-2</v>
      </c>
      <c r="AG945" s="9">
        <v>6.7620309565138481E-2</v>
      </c>
      <c r="AH945" s="9">
        <v>-0.30293324827948687</v>
      </c>
    </row>
    <row r="946" spans="1:34" x14ac:dyDescent="0.25">
      <c r="A946" s="9">
        <v>40244.958333333336</v>
      </c>
      <c r="B946" s="10">
        <v>40244.958333333336</v>
      </c>
      <c r="C946" s="11">
        <v>40244.958333333336</v>
      </c>
      <c r="D946" s="8">
        <v>3</v>
      </c>
      <c r="E946" s="8">
        <v>2999.0000000000582</v>
      </c>
      <c r="F946" s="8">
        <v>-1427</v>
      </c>
      <c r="G946" s="7">
        <v>2233.0437850248086</v>
      </c>
      <c r="H946" s="7">
        <v>2460.2812126047061</v>
      </c>
      <c r="I946" s="7">
        <v>2258.4944865172579</v>
      </c>
      <c r="J946" s="7">
        <v>2571.6233460663789</v>
      </c>
      <c r="K946" s="7">
        <v>2732.1557698375577</v>
      </c>
      <c r="L946" s="7">
        <v>2449.25016565844</v>
      </c>
      <c r="M946" s="7">
        <v>2705.5056493318762</v>
      </c>
      <c r="N946" s="7">
        <v>2334.0909090909095</v>
      </c>
      <c r="O946" s="7">
        <v>2499.7106704483863</v>
      </c>
      <c r="P946" s="7">
        <v>2654.5277905498101</v>
      </c>
      <c r="Q946" s="7">
        <v>2467.7982374883536</v>
      </c>
      <c r="R946" s="7">
        <v>2577.7474335281495</v>
      </c>
      <c r="S946" s="7">
        <v>2931.8666352883888</v>
      </c>
      <c r="T946" s="9">
        <v>1.5444434188163286E-3</v>
      </c>
      <c r="U946" s="9">
        <v>5.081812898475351E-4</v>
      </c>
      <c r="V946" s="9">
        <v>4.7883795539953447E-4</v>
      </c>
      <c r="W946" s="9">
        <v>8.5571626790354079E-3</v>
      </c>
      <c r="X946" s="9">
        <v>1.2602973006226438E-2</v>
      </c>
      <c r="Y946" s="9">
        <v>4.7453688115630475E-3</v>
      </c>
      <c r="Z946" s="9">
        <v>-3.6328553945717875E-3</v>
      </c>
      <c r="AA946" s="9">
        <v>4.9382309253952431E-3</v>
      </c>
      <c r="AB946" s="9">
        <v>-3.3523282483556623E-3</v>
      </c>
      <c r="AC946" s="9">
        <v>-8.2475085535025294E-4</v>
      </c>
      <c r="AD946" s="9">
        <v>-1.0042397880180753E-4</v>
      </c>
      <c r="AE946" s="9">
        <v>3.0014421745477599E-3</v>
      </c>
      <c r="AF946" s="9">
        <v>-2.2404920871347503E-2</v>
      </c>
      <c r="AG946" s="9">
        <v>9.9934791005041046E-2</v>
      </c>
      <c r="AH946" s="9">
        <v>-0.30228265069682125</v>
      </c>
    </row>
    <row r="947" spans="1:34" x14ac:dyDescent="0.25">
      <c r="A947" s="9">
        <v>40245</v>
      </c>
      <c r="B947" s="10">
        <v>40245</v>
      </c>
      <c r="C947" s="11">
        <v>40245</v>
      </c>
      <c r="D947" s="8">
        <v>3</v>
      </c>
      <c r="E947" s="8">
        <v>3000</v>
      </c>
      <c r="F947" s="8">
        <v>-1427</v>
      </c>
      <c r="G947" s="7">
        <v>2233.0437850248086</v>
      </c>
      <c r="H947" s="7">
        <v>2458.1870761866767</v>
      </c>
      <c r="I947" s="7">
        <v>2254.9052542617378</v>
      </c>
      <c r="J947" s="7">
        <v>2569.2329079458432</v>
      </c>
      <c r="K947" s="7">
        <v>2732.1557698375577</v>
      </c>
      <c r="L947" s="7">
        <v>2449.25016565844</v>
      </c>
      <c r="M947" s="7">
        <v>2701.9149851066131</v>
      </c>
      <c r="N947" s="7">
        <v>2330.5023923444978</v>
      </c>
      <c r="O947" s="7">
        <v>2496.4185714858959</v>
      </c>
      <c r="P947" s="7">
        <v>2653.3330484301832</v>
      </c>
      <c r="Q947" s="7">
        <v>2465.4049387248906</v>
      </c>
      <c r="R947" s="7">
        <v>2575.654549583855</v>
      </c>
      <c r="S947" s="7">
        <v>2929.4757210483244</v>
      </c>
      <c r="T947" s="9">
        <v>1.8182076368673686E-3</v>
      </c>
      <c r="U947" s="9">
        <v>8.5561135535561542E-4</v>
      </c>
      <c r="V947" s="9">
        <v>7.5469025579280179E-4</v>
      </c>
      <c r="W947" s="9">
        <v>8.5571626790354079E-3</v>
      </c>
      <c r="X947" s="9">
        <v>1.2309527629124397E-2</v>
      </c>
      <c r="Y947" s="9">
        <v>4.7453688115630475E-3</v>
      </c>
      <c r="Z947" s="9">
        <v>-3.3194124255917536E-3</v>
      </c>
      <c r="AA947" s="9">
        <v>4.9382309253952431E-3</v>
      </c>
      <c r="AB947" s="9">
        <v>-3.015587629705262E-3</v>
      </c>
      <c r="AC947" s="9">
        <v>-5.2116158344220071E-4</v>
      </c>
      <c r="AD947" s="9">
        <v>-1.0042397880180753E-4</v>
      </c>
      <c r="AE947" s="9">
        <v>3.6576897008471633E-3</v>
      </c>
      <c r="AF947" s="9">
        <v>-2.369193890868428E-2</v>
      </c>
      <c r="AG947" s="9">
        <v>9.5182369571294223E-2</v>
      </c>
      <c r="AH947" s="9">
        <v>-0.30193232892153976</v>
      </c>
    </row>
    <row r="948" spans="1:34" x14ac:dyDescent="0.25">
      <c r="A948" s="9">
        <v>40245.041666666664</v>
      </c>
      <c r="B948" s="10">
        <v>40245.041666666664</v>
      </c>
      <c r="C948" s="11">
        <v>40245.041666666664</v>
      </c>
      <c r="D948" s="8">
        <v>3</v>
      </c>
      <c r="E948" s="8">
        <v>3000.9999999999418</v>
      </c>
      <c r="F948" s="8">
        <v>-1427</v>
      </c>
      <c r="G948" s="7">
        <v>2233.0437850248086</v>
      </c>
      <c r="H948" s="7">
        <v>2456.9904268049459</v>
      </c>
      <c r="I948" s="7">
        <v>2250.4187139423375</v>
      </c>
      <c r="J948" s="7">
        <v>2568.3364936506423</v>
      </c>
      <c r="K948" s="7">
        <v>2730.9591207096882</v>
      </c>
      <c r="L948" s="7">
        <v>2447.1560292404101</v>
      </c>
      <c r="M948" s="7">
        <v>2697.4266548250343</v>
      </c>
      <c r="N948" s="7">
        <v>2328.409090909091</v>
      </c>
      <c r="O948" s="7">
        <v>2496.4185714858959</v>
      </c>
      <c r="P948" s="7">
        <v>2652.1383063105563</v>
      </c>
      <c r="Q948" s="7">
        <v>2463.3108023068617</v>
      </c>
      <c r="R948" s="7">
        <v>2574.4586159014016</v>
      </c>
      <c r="S948" s="7">
        <v>2927.3836710882683</v>
      </c>
      <c r="T948" s="9">
        <v>1.8182076368673686E-3</v>
      </c>
      <c r="U948" s="9">
        <v>8.5561135535561542E-4</v>
      </c>
      <c r="V948" s="9">
        <v>8.3796642194922967E-4</v>
      </c>
      <c r="W948" s="9">
        <v>8.6084338754346731E-3</v>
      </c>
      <c r="X948" s="9">
        <v>1.2653567036761281E-2</v>
      </c>
      <c r="Y948" s="9">
        <v>5.0927155060584844E-3</v>
      </c>
      <c r="Z948" s="9">
        <v>-3.6739626691921108E-3</v>
      </c>
      <c r="AA948" s="9">
        <v>4.9382309253952431E-3</v>
      </c>
      <c r="AB948" s="9">
        <v>-3.2869905163787172E-3</v>
      </c>
      <c r="AC948" s="9">
        <v>-4.7562319265597423E-4</v>
      </c>
      <c r="AD948" s="9">
        <v>2.0586915654370117E-4</v>
      </c>
      <c r="AE948" s="9">
        <v>3.3524582932660542E-3</v>
      </c>
      <c r="AF948" s="9">
        <v>-3.8816856988684027E-2</v>
      </c>
      <c r="AG948" s="9">
        <v>6.937642353961275E-2</v>
      </c>
      <c r="AH948" s="9">
        <v>-0.30263297247210263</v>
      </c>
    </row>
    <row r="949" spans="1:34" x14ac:dyDescent="0.25">
      <c r="A949" s="9">
        <v>40245.083333333336</v>
      </c>
      <c r="B949" s="10">
        <v>40245.083333333336</v>
      </c>
      <c r="C949" s="11">
        <v>40245.083333333336</v>
      </c>
      <c r="D949" s="8">
        <v>3</v>
      </c>
      <c r="E949" s="8">
        <v>3002.0000000000582</v>
      </c>
      <c r="F949" s="8">
        <v>-1427</v>
      </c>
      <c r="G949" s="7">
        <v>2233.9409140212429</v>
      </c>
      <c r="H949" s="7">
        <v>2457.2895891503781</v>
      </c>
      <c r="I949" s="7">
        <v>2247.1285843747778</v>
      </c>
      <c r="J949" s="7">
        <v>2567.141274590374</v>
      </c>
      <c r="K949" s="7">
        <v>2730.3607961457533</v>
      </c>
      <c r="L949" s="7">
        <v>2444.762730476948</v>
      </c>
      <c r="M949" s="7">
        <v>2695.3321006936308</v>
      </c>
      <c r="N949" s="7">
        <v>2327.5119617224882</v>
      </c>
      <c r="O949" s="7">
        <v>2493.4257542472683</v>
      </c>
      <c r="P949" s="7">
        <v>2650.3461931311167</v>
      </c>
      <c r="Q949" s="7">
        <v>2462.4133152705631</v>
      </c>
      <c r="R949" s="7">
        <v>2572.3657319571071</v>
      </c>
      <c r="S949" s="7">
        <v>2926.1882139682361</v>
      </c>
      <c r="T949" s="9">
        <v>1.7510579230057917E-3</v>
      </c>
      <c r="U949" s="9">
        <v>1.0785888600846317E-3</v>
      </c>
      <c r="V949" s="9">
        <v>7.5469025579280179E-4</v>
      </c>
      <c r="W949" s="9">
        <v>8.5571626790354079E-3</v>
      </c>
      <c r="X949" s="9">
        <v>1.2602973006226438E-2</v>
      </c>
      <c r="Y949" s="9">
        <v>5.3430094476802194E-3</v>
      </c>
      <c r="Z949" s="9">
        <v>-3.0111078659392559E-3</v>
      </c>
      <c r="AA949" s="9">
        <v>4.5876774955060477E-3</v>
      </c>
      <c r="AB949" s="9">
        <v>-3.0758993822993697E-3</v>
      </c>
      <c r="AC949" s="9">
        <v>-2.1757231153411984E-4</v>
      </c>
      <c r="AD949" s="9">
        <v>5.171834908293245E-4</v>
      </c>
      <c r="AE949" s="9">
        <v>3.6169921798363544E-3</v>
      </c>
      <c r="AF949" s="9">
        <v>-4.9967738457212627E-2</v>
      </c>
      <c r="AG949" s="9">
        <v>5.5669805145622767E-2</v>
      </c>
      <c r="AH949" s="9">
        <v>-0.30168209908205296</v>
      </c>
    </row>
    <row r="950" spans="1:34" x14ac:dyDescent="0.25">
      <c r="A950" s="9">
        <v>40245.125</v>
      </c>
      <c r="B950" s="10">
        <v>40245.125</v>
      </c>
      <c r="C950" s="11">
        <v>40245.125</v>
      </c>
      <c r="D950" s="8">
        <v>3</v>
      </c>
      <c r="E950" s="8">
        <v>3003</v>
      </c>
      <c r="F950" s="8">
        <v>-1427</v>
      </c>
      <c r="G950" s="7">
        <v>2235.7351720141114</v>
      </c>
      <c r="H950" s="7">
        <v>2452.8021539688866</v>
      </c>
      <c r="I950" s="7">
        <v>2245.3339682470173</v>
      </c>
      <c r="J950" s="7">
        <v>2566.5436650602401</v>
      </c>
      <c r="K950" s="7">
        <v>2727.3691733260794</v>
      </c>
      <c r="L950" s="7">
        <v>2443.2669187497841</v>
      </c>
      <c r="M950" s="7">
        <v>2691.4422144495961</v>
      </c>
      <c r="N950" s="7">
        <v>2326.3157894736842</v>
      </c>
      <c r="O950" s="7">
        <v>2492.5279090756803</v>
      </c>
      <c r="P950" s="7">
        <v>2647.9567088918639</v>
      </c>
      <c r="Q950" s="7">
        <v>2460.6183411979664</v>
      </c>
      <c r="R950" s="7">
        <v>2570.5718314334258</v>
      </c>
      <c r="S950" s="7">
        <v>2923.1995711681557</v>
      </c>
      <c r="T950" s="9">
        <v>2.0971372175231993E-3</v>
      </c>
      <c r="U950" s="9">
        <v>7.9338507496611293E-4</v>
      </c>
      <c r="V950" s="9">
        <v>7.5469025579280179E-4</v>
      </c>
      <c r="W950" s="9">
        <v>8.8545356181510999E-3</v>
      </c>
      <c r="X950" s="9">
        <v>1.2901477786381899E-2</v>
      </c>
      <c r="Y950" s="9">
        <v>5.0416351098091401E-3</v>
      </c>
      <c r="Z950" s="9">
        <v>-3.0111078659392559E-3</v>
      </c>
      <c r="AA950" s="9">
        <v>5.207496603426039E-3</v>
      </c>
      <c r="AB950" s="9">
        <v>-3.3523282483556623E-3</v>
      </c>
      <c r="AC950" s="9">
        <v>-5.2116158344220071E-4</v>
      </c>
      <c r="AD950" s="9">
        <v>2.0586915654370117E-4</v>
      </c>
      <c r="AE950" s="9">
        <v>3.3117607722552454E-3</v>
      </c>
      <c r="AF950" s="9">
        <v>-5.7036513097394388E-2</v>
      </c>
      <c r="AG950" s="9">
        <v>4.826336965440773E-2</v>
      </c>
      <c r="AH950" s="9">
        <v>-0.30103150149938734</v>
      </c>
    </row>
    <row r="951" spans="1:34" x14ac:dyDescent="0.25">
      <c r="A951" s="9">
        <v>40245.166666666664</v>
      </c>
      <c r="B951" s="10">
        <v>40245.166666666664</v>
      </c>
      <c r="C951" s="11">
        <v>40245.166666666664</v>
      </c>
      <c r="D951" s="8">
        <v>3</v>
      </c>
      <c r="E951" s="8">
        <v>3003.9999999999418</v>
      </c>
      <c r="F951" s="8">
        <v>-1427</v>
      </c>
      <c r="G951" s="7">
        <v>2233.6418710224307</v>
      </c>
      <c r="H951" s="7">
        <v>2451.9046669325885</v>
      </c>
      <c r="I951" s="7">
        <v>2244.4366601831375</v>
      </c>
      <c r="J951" s="7">
        <v>2563.2568126445035</v>
      </c>
      <c r="K951" s="7">
        <v>2728.2666601719816</v>
      </c>
      <c r="L951" s="7">
        <v>2442.0702693680528</v>
      </c>
      <c r="M951" s="7">
        <v>2691.4422144495961</v>
      </c>
      <c r="N951" s="7">
        <v>2324.5215311004786</v>
      </c>
      <c r="O951" s="7">
        <v>2492.5279090756803</v>
      </c>
      <c r="P951" s="7">
        <v>2646.1645957124238</v>
      </c>
      <c r="Q951" s="7">
        <v>2459.4216918162351</v>
      </c>
      <c r="R951" s="7">
        <v>2570.5718314334258</v>
      </c>
      <c r="S951" s="7">
        <v>2920.2109283680757</v>
      </c>
      <c r="T951" s="9">
        <v>2.0971372175231993E-3</v>
      </c>
      <c r="U951" s="9">
        <v>7.9338507496611293E-4</v>
      </c>
      <c r="V951" s="9">
        <v>7.5469025579280179E-4</v>
      </c>
      <c r="W951" s="9">
        <v>8.8545356181510999E-3</v>
      </c>
      <c r="X951" s="9">
        <v>1.2602973006226438E-2</v>
      </c>
      <c r="Y951" s="9">
        <v>5.0416351098091401E-3</v>
      </c>
      <c r="Z951" s="9">
        <v>-3.0111078659392559E-3</v>
      </c>
      <c r="AA951" s="9">
        <v>5.207496603426039E-3</v>
      </c>
      <c r="AB951" s="9">
        <v>-3.0758993822993697E-3</v>
      </c>
      <c r="AC951" s="9">
        <v>-2.1757231153411984E-4</v>
      </c>
      <c r="AD951" s="9">
        <v>2.0586915654370117E-4</v>
      </c>
      <c r="AE951" s="9">
        <v>3.9629211084283014E-3</v>
      </c>
      <c r="AF951" s="9">
        <v>-6.1462479706709025E-2</v>
      </c>
      <c r="AG951" s="9">
        <v>4.5143042846655414E-2</v>
      </c>
      <c r="AH951" s="9">
        <v>-0.29998053617354281</v>
      </c>
    </row>
    <row r="952" spans="1:34" x14ac:dyDescent="0.25">
      <c r="A952" s="9">
        <v>40245.208333333336</v>
      </c>
      <c r="B952" s="10">
        <v>40245.208333333336</v>
      </c>
      <c r="C952" s="11">
        <v>40245.208333333336</v>
      </c>
      <c r="D952" s="8">
        <v>3</v>
      </c>
      <c r="E952" s="8">
        <v>3005.0000000000582</v>
      </c>
      <c r="F952" s="8">
        <v>-1427</v>
      </c>
      <c r="G952" s="7">
        <v>2235.7351720141114</v>
      </c>
      <c r="H952" s="7">
        <v>2451.9046669325885</v>
      </c>
      <c r="I952" s="7">
        <v>2241.1465306155774</v>
      </c>
      <c r="J952" s="7">
        <v>2563.2568126445035</v>
      </c>
      <c r="K952" s="7">
        <v>2726.1725241982094</v>
      </c>
      <c r="L952" s="7">
        <v>2441.1727823317547</v>
      </c>
      <c r="M952" s="7">
        <v>2689.0484382994209</v>
      </c>
      <c r="N952" s="7">
        <v>2323.3253588516745</v>
      </c>
      <c r="O952" s="7">
        <v>2489.2358101131908</v>
      </c>
      <c r="P952" s="7">
        <v>2646.1645957124238</v>
      </c>
      <c r="Q952" s="7">
        <v>2458.2250424345043</v>
      </c>
      <c r="R952" s="7">
        <v>2568.4789474891318</v>
      </c>
      <c r="S952" s="7">
        <v>2920.2109283680757</v>
      </c>
      <c r="T952" s="9">
        <v>1.8182076368673686E-3</v>
      </c>
      <c r="U952" s="9">
        <v>1.4363899723242859E-3</v>
      </c>
      <c r="V952" s="9">
        <v>1.0357473165707829E-3</v>
      </c>
      <c r="W952" s="9">
        <v>8.5571626790354079E-3</v>
      </c>
      <c r="X952" s="9">
        <v>1.2602973006226438E-2</v>
      </c>
      <c r="Y952" s="9">
        <v>5.3430094476802194E-3</v>
      </c>
      <c r="Z952" s="9">
        <v>-3.0111078659392559E-3</v>
      </c>
      <c r="AA952" s="9">
        <v>4.9382309253952431E-3</v>
      </c>
      <c r="AB952" s="9">
        <v>-3.3523282483556623E-3</v>
      </c>
      <c r="AC952" s="9">
        <v>-5.2116158344220071E-4</v>
      </c>
      <c r="AD952" s="9">
        <v>5.171834908293245E-4</v>
      </c>
      <c r="AE952" s="9">
        <v>3.9629211084283014E-3</v>
      </c>
      <c r="AF952" s="9">
        <v>-6.3825287630216596E-2</v>
      </c>
      <c r="AG952" s="9">
        <v>4.344149738551227E-2</v>
      </c>
      <c r="AH952" s="9">
        <v>-0.2987293869761089</v>
      </c>
    </row>
    <row r="953" spans="1:34" x14ac:dyDescent="0.25">
      <c r="A953" s="9">
        <v>40245.25</v>
      </c>
      <c r="B953" s="10">
        <v>40245.25</v>
      </c>
      <c r="C953" s="11">
        <v>40245.25</v>
      </c>
      <c r="D953" s="8">
        <v>3</v>
      </c>
      <c r="E953" s="8">
        <v>3006</v>
      </c>
      <c r="F953" s="8">
        <v>-1427</v>
      </c>
      <c r="G953" s="7">
        <v>2235.7351720141114</v>
      </c>
      <c r="H953" s="7">
        <v>2451.0071798962899</v>
      </c>
      <c r="I953" s="7">
        <v>2243.2402494312978</v>
      </c>
      <c r="J953" s="7">
        <v>2561.1651792890348</v>
      </c>
      <c r="K953" s="7">
        <v>2726.1725241982094</v>
      </c>
      <c r="L953" s="7">
        <v>2438.7794835682921</v>
      </c>
      <c r="M953" s="7">
        <v>2688.1507722431052</v>
      </c>
      <c r="N953" s="7">
        <v>2322.4282296650717</v>
      </c>
      <c r="O953" s="7">
        <v>2490.4329370086411</v>
      </c>
      <c r="P953" s="7">
        <v>2644.0737970030777</v>
      </c>
      <c r="Q953" s="7">
        <v>2458.2250424345043</v>
      </c>
      <c r="R953" s="7">
        <v>2567.2830138066779</v>
      </c>
      <c r="S953" s="7">
        <v>2916.9234212879874</v>
      </c>
      <c r="T953" s="9">
        <v>2.0971372175231993E-3</v>
      </c>
      <c r="U953" s="9">
        <v>1.1511861872057082E-3</v>
      </c>
      <c r="V953" s="9">
        <v>7.5469025579280179E-4</v>
      </c>
      <c r="W953" s="9">
        <v>9.203179753666E-3</v>
      </c>
      <c r="X953" s="9">
        <v>1.2901477786381899E-2</v>
      </c>
      <c r="Y953" s="9">
        <v>5.2919290514308751E-3</v>
      </c>
      <c r="Z953" s="9">
        <v>-3.3194124255917536E-3</v>
      </c>
      <c r="AA953" s="9">
        <v>4.9382309253952431E-3</v>
      </c>
      <c r="AB953" s="9">
        <v>-2.8044964956259141E-3</v>
      </c>
      <c r="AC953" s="9">
        <v>1.3155535116015881E-4</v>
      </c>
      <c r="AD953" s="9">
        <v>4.8203509824869327E-4</v>
      </c>
      <c r="AE953" s="9">
        <v>3.9629211084283014E-3</v>
      </c>
      <c r="AF953" s="9">
        <v>-6.5166340775991191E-2</v>
      </c>
      <c r="AG953" s="9">
        <v>4.276683212978203E-2</v>
      </c>
      <c r="AH953" s="9">
        <v>-0.29837906520082735</v>
      </c>
    </row>
    <row r="954" spans="1:34" x14ac:dyDescent="0.25">
      <c r="A954" s="9">
        <v>40245.291666666664</v>
      </c>
      <c r="B954" s="10">
        <v>40245.291666666664</v>
      </c>
      <c r="C954" s="11">
        <v>40245.291666666664</v>
      </c>
      <c r="D954" s="8">
        <v>3</v>
      </c>
      <c r="E954" s="8">
        <v>3006.9999999999418</v>
      </c>
      <c r="F954" s="8">
        <v>-1427</v>
      </c>
      <c r="G954" s="7">
        <v>2234.8380430176771</v>
      </c>
      <c r="H954" s="7">
        <v>2451.0071798962899</v>
      </c>
      <c r="I954" s="7">
        <v>2241.1465306155774</v>
      </c>
      <c r="J954" s="7">
        <v>2562.0615935842357</v>
      </c>
      <c r="K954" s="7">
        <v>2726.1725241982094</v>
      </c>
      <c r="L954" s="7">
        <v>2436.38618480483</v>
      </c>
      <c r="M954" s="7">
        <v>2686.9538841680173</v>
      </c>
      <c r="N954" s="7">
        <v>2321.2320574162686</v>
      </c>
      <c r="O954" s="7">
        <v>2486.8415563222884</v>
      </c>
      <c r="P954" s="7">
        <v>2644.0737970030777</v>
      </c>
      <c r="Q954" s="7">
        <v>2456.1309060164745</v>
      </c>
      <c r="R954" s="7">
        <v>2566.0870801242236</v>
      </c>
      <c r="S954" s="7">
        <v>2916.9234212879874</v>
      </c>
      <c r="T954" s="9">
        <v>2.0248221410568905E-3</v>
      </c>
      <c r="U954" s="9">
        <v>1.0785888600846317E-3</v>
      </c>
      <c r="V954" s="9">
        <v>9.5247115041435511E-4</v>
      </c>
      <c r="W954" s="9">
        <v>9.151908557266792E-3</v>
      </c>
      <c r="X954" s="9">
        <v>1.2850883755847115E-2</v>
      </c>
      <c r="Y954" s="9">
        <v>5.3940898439295637E-3</v>
      </c>
      <c r="Z954" s="9">
        <v>-3.3194124255917536E-3</v>
      </c>
      <c r="AA954" s="9">
        <v>5.1414503050411257E-3</v>
      </c>
      <c r="AB954" s="9">
        <v>-2.8044964956259141E-3</v>
      </c>
      <c r="AC954" s="9">
        <v>8.6016960373961045E-5</v>
      </c>
      <c r="AD954" s="9">
        <v>5.171834908293245E-4</v>
      </c>
      <c r="AE954" s="9">
        <v>3.9222235874174921E-3</v>
      </c>
      <c r="AF954" s="9">
        <v>-6.5505288274373796E-2</v>
      </c>
      <c r="AG954" s="9">
        <v>4.276683212978203E-2</v>
      </c>
      <c r="AH954" s="9">
        <v>-0.2977284676181618</v>
      </c>
    </row>
    <row r="955" spans="1:34" x14ac:dyDescent="0.25">
      <c r="A955" s="9">
        <v>40245.333333333336</v>
      </c>
      <c r="B955" s="10">
        <v>40245.333333333336</v>
      </c>
      <c r="C955" s="11">
        <v>40245.333333333336</v>
      </c>
      <c r="D955" s="8">
        <v>3</v>
      </c>
      <c r="E955" s="8">
        <v>3008.0000000000582</v>
      </c>
      <c r="F955" s="8">
        <v>-1420.75</v>
      </c>
      <c r="G955" s="7">
        <v>2234.8380430176771</v>
      </c>
      <c r="H955" s="7">
        <v>2451.0071798962899</v>
      </c>
      <c r="I955" s="7">
        <v>2242.0438386794576</v>
      </c>
      <c r="J955" s="7">
        <v>2561.4639840541022</v>
      </c>
      <c r="K955" s="7">
        <v>2724.9758750703404</v>
      </c>
      <c r="L955" s="7">
        <v>2436.38618480483</v>
      </c>
      <c r="M955" s="7">
        <v>2688.4499942618768</v>
      </c>
      <c r="N955" s="7">
        <v>2322.4282296650717</v>
      </c>
      <c r="O955" s="7">
        <v>2488.0386832177396</v>
      </c>
      <c r="P955" s="7">
        <v>2644.0737970030777</v>
      </c>
      <c r="Q955" s="7">
        <v>2456.1309060164745</v>
      </c>
      <c r="R955" s="7">
        <v>2566.0870801242236</v>
      </c>
      <c r="S955" s="7">
        <v>2918.11887840802</v>
      </c>
      <c r="T955" s="9">
        <v>2.0248221410568905E-3</v>
      </c>
      <c r="U955" s="9">
        <v>1.0785888600846317E-3</v>
      </c>
      <c r="V955" s="9">
        <v>9.5247115041435511E-4</v>
      </c>
      <c r="W955" s="9">
        <v>9.151908557266792E-3</v>
      </c>
      <c r="X955" s="9">
        <v>1.2552378975691595E-2</v>
      </c>
      <c r="Y955" s="9">
        <v>4.9956627531847824E-3</v>
      </c>
      <c r="Z955" s="9">
        <v>-3.0470767312320715E-3</v>
      </c>
      <c r="AA955" s="9">
        <v>5.1414503050411257E-3</v>
      </c>
      <c r="AB955" s="9">
        <v>-2.8044964956259141E-3</v>
      </c>
      <c r="AC955" s="9">
        <v>-2.5805088112185436E-4</v>
      </c>
      <c r="AD955" s="9">
        <v>5.171834908293245E-4</v>
      </c>
      <c r="AE955" s="9">
        <v>3.9222235874174921E-3</v>
      </c>
      <c r="AF955" s="9">
        <v>-6.5903183163779411E-2</v>
      </c>
      <c r="AG955" s="9">
        <v>4.3039674696437616E-2</v>
      </c>
      <c r="AH955" s="9">
        <v>-0.29737814584288025</v>
      </c>
    </row>
    <row r="956" spans="1:34" x14ac:dyDescent="0.25">
      <c r="A956" s="9">
        <v>40245.375</v>
      </c>
      <c r="B956" s="10">
        <v>40245.375</v>
      </c>
      <c r="C956" s="11">
        <v>40245.375</v>
      </c>
      <c r="D956" s="8">
        <v>3</v>
      </c>
      <c r="E956" s="8">
        <v>3009</v>
      </c>
      <c r="F956" s="8">
        <v>-1414.5</v>
      </c>
      <c r="G956" s="7">
        <v>2233.6418710224307</v>
      </c>
      <c r="H956" s="7">
        <v>2453.1013163143198</v>
      </c>
      <c r="I956" s="7">
        <v>2243.2402494312978</v>
      </c>
      <c r="J956" s="7">
        <v>2562.0615935842357</v>
      </c>
      <c r="K956" s="7">
        <v>2725.2750373523072</v>
      </c>
      <c r="L956" s="7">
        <v>2438.7794835682921</v>
      </c>
      <c r="M956" s="7">
        <v>2691.4422144495961</v>
      </c>
      <c r="N956" s="7">
        <v>2323.3253588516745</v>
      </c>
      <c r="O956" s="7">
        <v>2490.4329370086411</v>
      </c>
      <c r="P956" s="7">
        <v>2645.567224652611</v>
      </c>
      <c r="Q956" s="7">
        <v>2458.2250424345043</v>
      </c>
      <c r="R956" s="7">
        <v>2567.2830138066779</v>
      </c>
      <c r="S956" s="7">
        <v>2918.11887840802</v>
      </c>
      <c r="T956" s="9">
        <v>2.0248221410568905E-3</v>
      </c>
      <c r="U956" s="9">
        <v>1.3637926452032094E-3</v>
      </c>
      <c r="V956" s="9">
        <v>6.7661885002108773E-4</v>
      </c>
      <c r="W956" s="9">
        <v>8.5007643629962798E-3</v>
      </c>
      <c r="X956" s="9">
        <v>1.2850883755847115E-2</v>
      </c>
      <c r="Y956" s="9">
        <v>5.2919290514308751E-3</v>
      </c>
      <c r="Z956" s="9">
        <v>-3.0470767312320715E-3</v>
      </c>
      <c r="AA956" s="9">
        <v>4.9382309253952431E-3</v>
      </c>
      <c r="AB956" s="9">
        <v>-3.4226919597155022E-3</v>
      </c>
      <c r="AC956" s="9">
        <v>-2.5805088112185436E-4</v>
      </c>
      <c r="AD956" s="9">
        <v>1.7574196290315604E-4</v>
      </c>
      <c r="AE956" s="9">
        <v>3.6576897008471633E-3</v>
      </c>
      <c r="AF956" s="9">
        <v>-6.617335870596841E-2</v>
      </c>
      <c r="AG956" s="9">
        <v>4.2022716038903098E-2</v>
      </c>
      <c r="AH956" s="9">
        <v>-0.29677759422811206</v>
      </c>
    </row>
    <row r="957" spans="1:34" x14ac:dyDescent="0.25">
      <c r="A957" s="9">
        <v>40245.416666666664</v>
      </c>
      <c r="B957" s="10">
        <v>40245.416666666664</v>
      </c>
      <c r="C957" s="11">
        <v>40245.416666666664</v>
      </c>
      <c r="D957" s="8">
        <v>3</v>
      </c>
      <c r="E957" s="8">
        <v>3009.9999999999418</v>
      </c>
      <c r="F957" s="8">
        <v>-1408.25</v>
      </c>
      <c r="G957" s="7">
        <v>2233.6418710224307</v>
      </c>
      <c r="H957" s="7">
        <v>2453.1013163143198</v>
      </c>
      <c r="I957" s="7">
        <v>2245.6330709349777</v>
      </c>
      <c r="J957" s="7">
        <v>2563.2568126445035</v>
      </c>
      <c r="K957" s="7">
        <v>2726.1725241982094</v>
      </c>
      <c r="L957" s="7">
        <v>2442.0702693680528</v>
      </c>
      <c r="M957" s="7">
        <v>2692.6391025246839</v>
      </c>
      <c r="N957" s="7">
        <v>2326.9138755980862</v>
      </c>
      <c r="O957" s="7">
        <v>2491.3307821802291</v>
      </c>
      <c r="P957" s="7">
        <v>2646.1645957124238</v>
      </c>
      <c r="Q957" s="7">
        <v>2458.2250424345043</v>
      </c>
      <c r="R957" s="7">
        <v>2568.4789474891318</v>
      </c>
      <c r="S957" s="7">
        <v>2921.4063854881078</v>
      </c>
      <c r="T957" s="9">
        <v>2.0971372175231993E-3</v>
      </c>
      <c r="U957" s="9">
        <v>1.1511861872057082E-3</v>
      </c>
      <c r="V957" s="9">
        <v>1.0357473165707829E-3</v>
      </c>
      <c r="W957" s="9">
        <v>8.8545356181510999E-3</v>
      </c>
      <c r="X957" s="9">
        <v>1.2602973006226438E-2</v>
      </c>
      <c r="Y957" s="9">
        <v>5.0416351098091401E-3</v>
      </c>
      <c r="Z957" s="9">
        <v>-3.0111078659392559E-3</v>
      </c>
      <c r="AA957" s="9">
        <v>4.9382309253952431E-3</v>
      </c>
      <c r="AB957" s="9">
        <v>-3.4226919597155022E-3</v>
      </c>
      <c r="AC957" s="9">
        <v>-5.2116158344220071E-4</v>
      </c>
      <c r="AD957" s="9">
        <v>5.171834908293245E-4</v>
      </c>
      <c r="AE957" s="9">
        <v>3.6576897008471633E-3</v>
      </c>
      <c r="AF957" s="9">
        <v>-6.7180376635945699E-2</v>
      </c>
      <c r="AG957" s="9">
        <v>4.0043367237165124E-2</v>
      </c>
      <c r="AH957" s="9">
        <v>-0.29702782406759887</v>
      </c>
    </row>
    <row r="958" spans="1:34" x14ac:dyDescent="0.25">
      <c r="A958" s="9">
        <v>40245.458333333336</v>
      </c>
      <c r="B958" s="10">
        <v>40245.458333333336</v>
      </c>
      <c r="C958" s="11">
        <v>40245.458333333336</v>
      </c>
      <c r="D958" s="8">
        <v>3</v>
      </c>
      <c r="E958" s="8">
        <v>3011.0000000000582</v>
      </c>
      <c r="F958" s="8">
        <v>-1405</v>
      </c>
      <c r="G958" s="7">
        <v>2233.6418710224307</v>
      </c>
      <c r="H958" s="7">
        <v>2455.4946150777819</v>
      </c>
      <c r="I958" s="7">
        <v>2250.119611254378</v>
      </c>
      <c r="J958" s="7">
        <v>2565.6472507650392</v>
      </c>
      <c r="K958" s="7">
        <v>2729.4633092998515</v>
      </c>
      <c r="L958" s="7">
        <v>2442.0702693680528</v>
      </c>
      <c r="M958" s="7">
        <v>2695.9305447311749</v>
      </c>
      <c r="N958" s="7">
        <v>2327.811004784689</v>
      </c>
      <c r="O958" s="7">
        <v>2492.5279090756803</v>
      </c>
      <c r="P958" s="7">
        <v>2649.4501365413971</v>
      </c>
      <c r="Q958" s="7">
        <v>2461.8149905796977</v>
      </c>
      <c r="R958" s="7">
        <v>2571.7677651158797</v>
      </c>
      <c r="S958" s="7">
        <v>2922.60184260814</v>
      </c>
      <c r="T958" s="9">
        <v>1.7510579230057917E-3</v>
      </c>
      <c r="U958" s="9">
        <v>1.0785888600846317E-3</v>
      </c>
      <c r="V958" s="9">
        <v>1.0357473165707829E-3</v>
      </c>
      <c r="W958" s="9">
        <v>8.8545356181510999E-3</v>
      </c>
      <c r="X958" s="9">
        <v>1.2602973006226438E-2</v>
      </c>
      <c r="Y958" s="9">
        <v>5.3430094476802194E-3</v>
      </c>
      <c r="Z958" s="9">
        <v>-3.3194124255917536E-3</v>
      </c>
      <c r="AA958" s="9">
        <v>5.207496603426039E-3</v>
      </c>
      <c r="AB958" s="9">
        <v>-3.0758993822993697E-3</v>
      </c>
      <c r="AC958" s="9">
        <v>-5.2116158344220071E-4</v>
      </c>
      <c r="AD958" s="9">
        <v>2.0586915654370117E-4</v>
      </c>
      <c r="AE958" s="9">
        <v>3.6169921798363544E-3</v>
      </c>
      <c r="AF958" s="9">
        <v>-6.7519324134328249E-2</v>
      </c>
      <c r="AG958" s="9">
        <v>3.9026408579630543E-2</v>
      </c>
      <c r="AH958" s="9">
        <v>-0.29757832971446974</v>
      </c>
    </row>
    <row r="959" spans="1:34" x14ac:dyDescent="0.25">
      <c r="A959" s="9">
        <v>40245.5</v>
      </c>
      <c r="B959" s="10">
        <v>40245.5</v>
      </c>
      <c r="C959" s="11">
        <v>40245.5</v>
      </c>
      <c r="D959" s="8">
        <v>3</v>
      </c>
      <c r="E959" s="8">
        <v>3012</v>
      </c>
      <c r="F959" s="8">
        <v>-1405</v>
      </c>
      <c r="G959" s="7">
        <v>2232.4456990271856</v>
      </c>
      <c r="H959" s="7">
        <v>2456.39210211408</v>
      </c>
      <c r="I959" s="7">
        <v>2251.0169193182578</v>
      </c>
      <c r="J959" s="7">
        <v>2567.7388841205084</v>
      </c>
      <c r="K959" s="7">
        <v>2730.6599584277205</v>
      </c>
      <c r="L959" s="7">
        <v>2444.4635681315149</v>
      </c>
      <c r="M959" s="7">
        <v>2698.3243208813496</v>
      </c>
      <c r="N959" s="7">
        <v>2331.3995215311006</v>
      </c>
      <c r="O959" s="7">
        <v>2493.7250359711315</v>
      </c>
      <c r="P959" s="7">
        <v>2650.6448786610231</v>
      </c>
      <c r="Q959" s="7">
        <v>2461.8149905796977</v>
      </c>
      <c r="R959" s="7">
        <v>2575.0565827426281</v>
      </c>
      <c r="S959" s="7">
        <v>2925.8893496882283</v>
      </c>
      <c r="T959" s="9">
        <v>1.7510579230057917E-3</v>
      </c>
      <c r="U959" s="9">
        <v>7.9338507496611293E-4</v>
      </c>
      <c r="V959" s="9">
        <v>7.5469025579280179E-4</v>
      </c>
      <c r="W959" s="9">
        <v>8.5571626790354079E-3</v>
      </c>
      <c r="X959" s="9">
        <v>1.2901477786381899E-2</v>
      </c>
      <c r="Y959" s="9">
        <v>5.3430094476802194E-3</v>
      </c>
      <c r="Z959" s="9">
        <v>-3.3194124255917536E-3</v>
      </c>
      <c r="AA959" s="9">
        <v>4.5876774955060477E-3</v>
      </c>
      <c r="AB959" s="9">
        <v>-3.0758993822993697E-3</v>
      </c>
      <c r="AC959" s="9">
        <v>-2.1757231153411984E-4</v>
      </c>
      <c r="AD959" s="9">
        <v>2.0586915654370117E-4</v>
      </c>
      <c r="AE959" s="9">
        <v>3.3117607722552454E-3</v>
      </c>
      <c r="AF959" s="9">
        <v>-6.9469500320674449E-2</v>
      </c>
      <c r="AG959" s="9">
        <v>3.7672117294230929E-2</v>
      </c>
      <c r="AH959" s="9">
        <v>-0.29827897326503278</v>
      </c>
    </row>
    <row r="960" spans="1:34" x14ac:dyDescent="0.25">
      <c r="A960" s="9">
        <v>40245.541666666664</v>
      </c>
      <c r="B960" s="10">
        <v>40245.541666666664</v>
      </c>
      <c r="C960" s="11">
        <v>40245.541666666664</v>
      </c>
      <c r="D960" s="8">
        <v>3</v>
      </c>
      <c r="E960" s="8">
        <v>3012.9999999999418</v>
      </c>
      <c r="F960" s="8">
        <v>-1405</v>
      </c>
      <c r="G960" s="7">
        <v>2232.4456990271856</v>
      </c>
      <c r="H960" s="7">
        <v>2457.5887514958117</v>
      </c>
      <c r="I960" s="7">
        <v>2253.4097408219377</v>
      </c>
      <c r="J960" s="7">
        <v>2568.6352984157088</v>
      </c>
      <c r="K960" s="7">
        <v>2731.5574452736232</v>
      </c>
      <c r="L960" s="7">
        <v>2445.6602175132462</v>
      </c>
      <c r="M960" s="7">
        <v>2700.4188750127532</v>
      </c>
      <c r="N960" s="7">
        <v>2331.3995215311006</v>
      </c>
      <c r="O960" s="7">
        <v>2497.0171349336215</v>
      </c>
      <c r="P960" s="7">
        <v>2653.0343629002768</v>
      </c>
      <c r="Q960" s="7">
        <v>2463.9091269977266</v>
      </c>
      <c r="R960" s="7">
        <v>2575.0565827426281</v>
      </c>
      <c r="S960" s="7">
        <v>2929.1768567683162</v>
      </c>
      <c r="T960" s="9">
        <v>1.7510579230057917E-3</v>
      </c>
      <c r="U960" s="9">
        <v>7.9338507496611293E-4</v>
      </c>
      <c r="V960" s="9">
        <v>7.5469025579280179E-4</v>
      </c>
      <c r="W960" s="9">
        <v>8.5571626790354079E-3</v>
      </c>
      <c r="X960" s="9">
        <v>1.2258933598589554E-2</v>
      </c>
      <c r="Y960" s="9">
        <v>5.0416351098091401E-3</v>
      </c>
      <c r="Z960" s="9">
        <v>-3.3605197002120769E-3</v>
      </c>
      <c r="AA960" s="9">
        <v>4.5876774955060477E-3</v>
      </c>
      <c r="AB960" s="9">
        <v>-3.0758993822993697E-3</v>
      </c>
      <c r="AC960" s="9">
        <v>-5.2116158344220071E-4</v>
      </c>
      <c r="AD960" s="9">
        <v>2.0586915654370117E-4</v>
      </c>
      <c r="AE960" s="9">
        <v>3.3117607722552454E-3</v>
      </c>
      <c r="AF960" s="9">
        <v>-7.1149500964831594E-2</v>
      </c>
      <c r="AG960" s="9">
        <v>3.6035061894297234E-2</v>
      </c>
      <c r="AH960" s="9">
        <v>-0.29897961681559565</v>
      </c>
    </row>
    <row r="961" spans="1:34" x14ac:dyDescent="0.25">
      <c r="A961" s="9">
        <v>40245.583333333336</v>
      </c>
      <c r="B961" s="10">
        <v>40245.583333333336</v>
      </c>
      <c r="C961" s="11">
        <v>40245.583333333336</v>
      </c>
      <c r="D961" s="8">
        <v>3</v>
      </c>
      <c r="E961" s="8">
        <v>3014.0000000000582</v>
      </c>
      <c r="F961" s="8">
        <v>-1405</v>
      </c>
      <c r="G961" s="7">
        <v>2232.1466560283734</v>
      </c>
      <c r="H961" s="7">
        <v>2458.4862385321098</v>
      </c>
      <c r="I961" s="7">
        <v>2255.2043569496982</v>
      </c>
      <c r="J961" s="7">
        <v>2570.726931771178</v>
      </c>
      <c r="K961" s="7">
        <v>2732.4549321195254</v>
      </c>
      <c r="L961" s="7">
        <v>2447.4551915858428</v>
      </c>
      <c r="M961" s="7">
        <v>2702.2142071253852</v>
      </c>
      <c r="N961" s="7">
        <v>2331.1004784688998</v>
      </c>
      <c r="O961" s="7">
        <v>2496.7178532097587</v>
      </c>
      <c r="P961" s="7">
        <v>2653.6317339600896</v>
      </c>
      <c r="Q961" s="7">
        <v>2466.0032634157565</v>
      </c>
      <c r="R961" s="7">
        <v>2575.9535330044687</v>
      </c>
      <c r="S961" s="7">
        <v>2930.073449608341</v>
      </c>
      <c r="T961" s="9">
        <v>1.7510579230057917E-3</v>
      </c>
      <c r="U961" s="9">
        <v>1.0785888600846317E-3</v>
      </c>
      <c r="V961" s="9">
        <v>6.7661885002108773E-4</v>
      </c>
      <c r="W961" s="9">
        <v>8.5571626790354079E-3</v>
      </c>
      <c r="X961" s="9">
        <v>1.2602973006226438E-2</v>
      </c>
      <c r="Y961" s="9">
        <v>5.0416351098091401E-3</v>
      </c>
      <c r="Z961" s="9">
        <v>-3.6739626691921108E-3</v>
      </c>
      <c r="AA961" s="9">
        <v>4.8620236580279863E-3</v>
      </c>
      <c r="AB961" s="9">
        <v>-3.3523282483556623E-3</v>
      </c>
      <c r="AC961" s="9">
        <v>-5.2116158344220071E-4</v>
      </c>
      <c r="AD961" s="9">
        <v>-1.3557237138243873E-4</v>
      </c>
      <c r="AE961" s="9">
        <v>3.3117607722552454E-3</v>
      </c>
      <c r="AF961" s="9">
        <v>-7.2166343459979382E-2</v>
      </c>
      <c r="AG961" s="9">
        <v>3.6377355296101574E-2</v>
      </c>
      <c r="AH961" s="9">
        <v>-0.29978035230195343</v>
      </c>
    </row>
    <row r="962" spans="1:34" x14ac:dyDescent="0.25">
      <c r="A962" s="9">
        <v>40245.625</v>
      </c>
      <c r="B962" s="10">
        <v>40245.625</v>
      </c>
      <c r="C962" s="11">
        <v>40245.625</v>
      </c>
      <c r="D962" s="8">
        <v>3</v>
      </c>
      <c r="E962" s="8">
        <v>3015</v>
      </c>
      <c r="F962" s="8">
        <v>-1405</v>
      </c>
      <c r="G962" s="7">
        <v>2231.8476130295626</v>
      </c>
      <c r="H962" s="7">
        <v>2459.6828879138407</v>
      </c>
      <c r="I962" s="7">
        <v>2254.9052542617378</v>
      </c>
      <c r="J962" s="7">
        <v>2570.726931771178</v>
      </c>
      <c r="K962" s="7">
        <v>2734.8482303752644</v>
      </c>
      <c r="L962" s="7">
        <v>2447.1560292404101</v>
      </c>
      <c r="M962" s="7">
        <v>2700.7180970315258</v>
      </c>
      <c r="N962" s="7">
        <v>2333.1937799043067</v>
      </c>
      <c r="O962" s="7">
        <v>2498.8128252767974</v>
      </c>
      <c r="P962" s="7">
        <v>2653.6317339600896</v>
      </c>
      <c r="Q962" s="7">
        <v>2464.8066140340256</v>
      </c>
      <c r="R962" s="7">
        <v>2578.3454003693764</v>
      </c>
      <c r="S962" s="7">
        <v>2928.5791282083005</v>
      </c>
      <c r="T962" s="9">
        <v>1.7510579230057917E-3</v>
      </c>
      <c r="U962" s="9">
        <v>1.0785888600846317E-3</v>
      </c>
      <c r="V962" s="9">
        <v>6.7661885002108773E-4</v>
      </c>
      <c r="W962" s="9">
        <v>8.5571626790354079E-3</v>
      </c>
      <c r="X962" s="9">
        <v>1.2552378975691595E-2</v>
      </c>
      <c r="Y962" s="9">
        <v>5.3430094476802194E-3</v>
      </c>
      <c r="Z962" s="9">
        <v>-3.3605197002120769E-3</v>
      </c>
      <c r="AA962" s="9">
        <v>4.5876774955060477E-3</v>
      </c>
      <c r="AB962" s="9">
        <v>-3.3523282483556623E-3</v>
      </c>
      <c r="AC962" s="9">
        <v>-5.6164015302993526E-4</v>
      </c>
      <c r="AD962" s="9">
        <v>-1.3557237138243873E-4</v>
      </c>
      <c r="AE962" s="9">
        <v>3.3117607722552454E-3</v>
      </c>
      <c r="AF962" s="9">
        <v>-7.1488448463214213E-2</v>
      </c>
      <c r="AG962" s="9">
        <v>3.9710995383239162E-2</v>
      </c>
      <c r="AH962" s="9">
        <v>-0.30408430554112603</v>
      </c>
    </row>
    <row r="963" spans="1:34" x14ac:dyDescent="0.25">
      <c r="A963" s="9">
        <v>40245.666666666664</v>
      </c>
      <c r="B963" s="10">
        <v>40245.666666666664</v>
      </c>
      <c r="C963" s="11">
        <v>40245.666666666664</v>
      </c>
      <c r="D963" s="8">
        <v>3</v>
      </c>
      <c r="E963" s="8">
        <v>3015.9999999999418</v>
      </c>
      <c r="F963" s="8">
        <v>-1398.75</v>
      </c>
      <c r="G963" s="7">
        <v>2230.6514410343161</v>
      </c>
      <c r="H963" s="7">
        <v>2459.0845632229752</v>
      </c>
      <c r="I963" s="7">
        <v>2254.9052542617378</v>
      </c>
      <c r="J963" s="7">
        <v>2570.726931771178</v>
      </c>
      <c r="K963" s="7">
        <v>2732.1557698375577</v>
      </c>
      <c r="L963" s="7">
        <v>2448.3526786221419</v>
      </c>
      <c r="M963" s="7">
        <v>2701.9149851066131</v>
      </c>
      <c r="N963" s="7">
        <v>2332.8947368421054</v>
      </c>
      <c r="O963" s="7">
        <v>2499.7106704483863</v>
      </c>
      <c r="P963" s="7">
        <v>2656.0212181993434</v>
      </c>
      <c r="Q963" s="7">
        <v>2464.5074516885925</v>
      </c>
      <c r="R963" s="7">
        <v>2577.1494666869221</v>
      </c>
      <c r="S963" s="7">
        <v>2930.073449608341</v>
      </c>
      <c r="T963" s="9">
        <v>1.7510579230057917E-3</v>
      </c>
      <c r="U963" s="9">
        <v>7.9338507496611293E-4</v>
      </c>
      <c r="V963" s="9">
        <v>3.9556178924310653E-4</v>
      </c>
      <c r="W963" s="9">
        <v>8.8545356181510999E-3</v>
      </c>
      <c r="X963" s="9">
        <v>1.2552378975691595E-2</v>
      </c>
      <c r="Y963" s="9">
        <v>4.6942884153137032E-3</v>
      </c>
      <c r="Z963" s="9">
        <v>-3.6739626691921108E-3</v>
      </c>
      <c r="AA963" s="9">
        <v>4.5876774955060477E-3</v>
      </c>
      <c r="AB963" s="9">
        <v>-3.0758993822993697E-3</v>
      </c>
      <c r="AC963" s="9">
        <v>-2.1757231153411984E-4</v>
      </c>
      <c r="AD963" s="9">
        <v>-1.3557237138243873E-4</v>
      </c>
      <c r="AE963" s="9">
        <v>3.3117607722552454E-3</v>
      </c>
      <c r="AF963" s="9">
        <v>-6.9877219775250632E-2</v>
      </c>
      <c r="AG963" s="9">
        <v>4.1402619296503983E-2</v>
      </c>
      <c r="AH963" s="9">
        <v>-0.305485592642252</v>
      </c>
    </row>
    <row r="964" spans="1:34" x14ac:dyDescent="0.25">
      <c r="A964" s="9">
        <v>40245.708333333336</v>
      </c>
      <c r="B964" s="10">
        <v>40245.708333333336</v>
      </c>
      <c r="C964" s="11">
        <v>40245.708333333336</v>
      </c>
      <c r="D964" s="8">
        <v>3</v>
      </c>
      <c r="E964" s="8">
        <v>3017.0000000000582</v>
      </c>
      <c r="F964" s="8">
        <v>-1392.5</v>
      </c>
      <c r="G964" s="7">
        <v>2231.8476130295626</v>
      </c>
      <c r="H964" s="7">
        <v>2454.5971280414838</v>
      </c>
      <c r="I964" s="7">
        <v>2249.2223031904978</v>
      </c>
      <c r="J964" s="7">
        <v>2570.726931771178</v>
      </c>
      <c r="K964" s="7">
        <v>2732.4549321195254</v>
      </c>
      <c r="L964" s="7">
        <v>2447.4551915858428</v>
      </c>
      <c r="M964" s="7">
        <v>2697.4266548250343</v>
      </c>
      <c r="N964" s="7">
        <v>2328.409090909091</v>
      </c>
      <c r="O964" s="7">
        <v>2496.7178532097587</v>
      </c>
      <c r="P964" s="7">
        <v>2654.8264760797165</v>
      </c>
      <c r="Q964" s="7">
        <v>2463.3108023068617</v>
      </c>
      <c r="R964" s="7">
        <v>2576.8504832663093</v>
      </c>
      <c r="S964" s="7">
        <v>2929.4757210483244</v>
      </c>
      <c r="T964" s="9">
        <v>1.7510579230057917E-3</v>
      </c>
      <c r="U964" s="9">
        <v>1.0785888600846317E-3</v>
      </c>
      <c r="V964" s="9">
        <v>7.5469025579280179E-4</v>
      </c>
      <c r="W964" s="9">
        <v>8.8545356181510999E-3</v>
      </c>
      <c r="X964" s="9">
        <v>1.2602973006226438E-2</v>
      </c>
      <c r="Y964" s="9">
        <v>5.0416351098091401E-3</v>
      </c>
      <c r="Z964" s="9">
        <v>-3.3194124255917536E-3</v>
      </c>
      <c r="AA964" s="9">
        <v>4.8620236580279863E-3</v>
      </c>
      <c r="AB964" s="9">
        <v>-3.0758993822993697E-3</v>
      </c>
      <c r="AC964" s="9">
        <v>-5.2116158344220071E-4</v>
      </c>
      <c r="AD964" s="9">
        <v>2.0586915654370117E-4</v>
      </c>
      <c r="AE964" s="9">
        <v>3.3117607722552454E-3</v>
      </c>
      <c r="AF964" s="9">
        <v>-7.1552308136822521E-2</v>
      </c>
      <c r="AG964" s="9">
        <v>3.8078900757244717E-2</v>
      </c>
      <c r="AH964" s="9">
        <v>-0.30583591441753349</v>
      </c>
    </row>
    <row r="965" spans="1:34" x14ac:dyDescent="0.25">
      <c r="A965" s="9">
        <v>40245.75</v>
      </c>
      <c r="B965" s="10">
        <v>40245.75</v>
      </c>
      <c r="C965" s="11">
        <v>40245.75</v>
      </c>
      <c r="D965" s="8">
        <v>3</v>
      </c>
      <c r="E965" s="8">
        <v>3018</v>
      </c>
      <c r="F965" s="8">
        <v>-1386.25</v>
      </c>
      <c r="G965" s="7">
        <v>2233.3428280236199</v>
      </c>
      <c r="H965" s="7">
        <v>2455.4946150777819</v>
      </c>
      <c r="I965" s="7">
        <v>2248.6240978145779</v>
      </c>
      <c r="J965" s="7">
        <v>2569.8305174759771</v>
      </c>
      <c r="K965" s="7">
        <v>2731.8566075555905</v>
      </c>
      <c r="L965" s="7">
        <v>2447.4551915858428</v>
      </c>
      <c r="M965" s="7">
        <v>2694.434434637315</v>
      </c>
      <c r="N965" s="7">
        <v>2326.3157894736842</v>
      </c>
      <c r="O965" s="7">
        <v>2496.7178532097587</v>
      </c>
      <c r="P965" s="7">
        <v>2653.0343629002768</v>
      </c>
      <c r="Q965" s="7">
        <v>2464.8066140340256</v>
      </c>
      <c r="R965" s="7">
        <v>2574.7575993220148</v>
      </c>
      <c r="S965" s="7">
        <v>2927.6825353682761</v>
      </c>
      <c r="T965" s="9">
        <v>1.7510579230057917E-3</v>
      </c>
      <c r="U965" s="9">
        <v>1.0785888600846317E-3</v>
      </c>
      <c r="V965" s="9">
        <v>1.0357473165707829E-3</v>
      </c>
      <c r="W965" s="9">
        <v>8.5571626790354079E-3</v>
      </c>
      <c r="X965" s="9">
        <v>1.2901477786381899E-2</v>
      </c>
      <c r="Y965" s="9">
        <v>5.3430094476802194E-3</v>
      </c>
      <c r="Z965" s="9">
        <v>-3.0111078659392559E-3</v>
      </c>
      <c r="AA965" s="9">
        <v>4.9382309253952431E-3</v>
      </c>
      <c r="AB965" s="9">
        <v>-3.3523282483556623E-3</v>
      </c>
      <c r="AC965" s="9">
        <v>-2.1757231153411984E-4</v>
      </c>
      <c r="AD965" s="9">
        <v>2.0586915654370117E-4</v>
      </c>
      <c r="AE965" s="9">
        <v>3.3117607722552454E-3</v>
      </c>
      <c r="AF965" s="9">
        <v>-7.2834413891574051E-2</v>
      </c>
      <c r="AG965" s="9">
        <v>3.5970571833087731E-2</v>
      </c>
      <c r="AH965" s="9">
        <v>-0.30388412166953654</v>
      </c>
    </row>
    <row r="966" spans="1:34" x14ac:dyDescent="0.25">
      <c r="A966" s="9">
        <v>40245.791666666664</v>
      </c>
      <c r="B966" s="10">
        <v>40245.791666666664</v>
      </c>
      <c r="C966" s="11">
        <v>40245.791666666664</v>
      </c>
      <c r="D966" s="8">
        <v>3</v>
      </c>
      <c r="E966" s="8">
        <v>3018.9999999999418</v>
      </c>
      <c r="F966" s="8">
        <v>-1386</v>
      </c>
      <c r="G966" s="7">
        <v>2233.6418710224307</v>
      </c>
      <c r="H966" s="7">
        <v>2454.2979656960506</v>
      </c>
      <c r="I966" s="7">
        <v>2247.7267897506981</v>
      </c>
      <c r="J966" s="7">
        <v>2571.3245413013119</v>
      </c>
      <c r="K966" s="7">
        <v>2733.0532566834604</v>
      </c>
      <c r="L966" s="7">
        <v>2446.5577045495447</v>
      </c>
      <c r="M966" s="7">
        <v>2694.7336566560875</v>
      </c>
      <c r="N966" s="7">
        <v>2326.9138755980862</v>
      </c>
      <c r="O966" s="7">
        <v>2497.0171349336215</v>
      </c>
      <c r="P966" s="7">
        <v>2653.9304194899969</v>
      </c>
      <c r="Q966" s="7">
        <v>2465.1057763794583</v>
      </c>
      <c r="R966" s="7">
        <v>2575.0565827426281</v>
      </c>
      <c r="S966" s="7">
        <v>2927.9813996482844</v>
      </c>
      <c r="T966" s="9">
        <v>1.7510579230057917E-3</v>
      </c>
      <c r="U966" s="9">
        <v>7.9338507496611293E-4</v>
      </c>
      <c r="V966" s="9">
        <v>7.5469025579280179E-4</v>
      </c>
      <c r="W966" s="9">
        <v>8.8545356181510999E-3</v>
      </c>
      <c r="X966" s="9">
        <v>1.2901477786381899E-2</v>
      </c>
      <c r="Y966" s="9">
        <v>5.0416351098091401E-3</v>
      </c>
      <c r="Z966" s="9">
        <v>-3.3194124255917536E-3</v>
      </c>
      <c r="AA966" s="9">
        <v>5.207496603426039E-3</v>
      </c>
      <c r="AB966" s="9">
        <v>-3.0758993822993697E-3</v>
      </c>
      <c r="AC966" s="9">
        <v>-5.2116158344220071E-4</v>
      </c>
      <c r="AD966" s="9">
        <v>2.0586915654370117E-4</v>
      </c>
      <c r="AE966" s="9">
        <v>3.6169921798363544E-3</v>
      </c>
      <c r="AF966" s="9">
        <v>-7.2903185847767615E-2</v>
      </c>
      <c r="AG966" s="9">
        <v>3.4680770608897564E-2</v>
      </c>
      <c r="AH966" s="9">
        <v>-0.30378402973374191</v>
      </c>
    </row>
    <row r="967" spans="1:34" x14ac:dyDescent="0.25">
      <c r="A967" s="9">
        <v>40245.833333333336</v>
      </c>
      <c r="B967" s="10">
        <v>40245.833333333336</v>
      </c>
      <c r="C967" s="11">
        <v>40245.833333333336</v>
      </c>
      <c r="D967" s="8">
        <v>3</v>
      </c>
      <c r="E967" s="8">
        <v>3020.0000000000582</v>
      </c>
      <c r="F967" s="8">
        <v>-1386</v>
      </c>
      <c r="G967" s="7">
        <v>2233.6418710224307</v>
      </c>
      <c r="H967" s="7">
        <v>2455.4946150777819</v>
      </c>
      <c r="I967" s="7">
        <v>2247.7267897506981</v>
      </c>
      <c r="J967" s="7">
        <v>2571.3245413013119</v>
      </c>
      <c r="K967" s="7">
        <v>2733.0532566834604</v>
      </c>
      <c r="L967" s="7">
        <v>2447.754353931276</v>
      </c>
      <c r="M967" s="7">
        <v>2695.9305447311749</v>
      </c>
      <c r="N967" s="7">
        <v>2327.811004784689</v>
      </c>
      <c r="O967" s="7">
        <v>2497.0171349336215</v>
      </c>
      <c r="P967" s="7">
        <v>2655.1251616096229</v>
      </c>
      <c r="Q967" s="7">
        <v>2465.1057763794583</v>
      </c>
      <c r="R967" s="7">
        <v>2576.2525164250819</v>
      </c>
      <c r="S967" s="7">
        <v>2930.3723138883483</v>
      </c>
      <c r="T967" s="9">
        <v>1.7510579230057917E-3</v>
      </c>
      <c r="U967" s="9">
        <v>1.0785888600846317E-3</v>
      </c>
      <c r="V967" s="9">
        <v>1.0357473165707829E-3</v>
      </c>
      <c r="W967" s="9">
        <v>8.5571626790354079E-3</v>
      </c>
      <c r="X967" s="9">
        <v>1.2602973006226438E-2</v>
      </c>
      <c r="Y967" s="9">
        <v>5.0416351098091401E-3</v>
      </c>
      <c r="Z967" s="9">
        <v>-3.0111078659392559E-3</v>
      </c>
      <c r="AA967" s="9">
        <v>4.9382309253952431E-3</v>
      </c>
      <c r="AB967" s="9">
        <v>-3.3523282483556623E-3</v>
      </c>
      <c r="AC967" s="9">
        <v>-5.2116158344220071E-4</v>
      </c>
      <c r="AD967" s="9">
        <v>5.171834908293245E-4</v>
      </c>
      <c r="AE967" s="9">
        <v>3.3117607722552454E-3</v>
      </c>
      <c r="AF967" s="9">
        <v>-7.4175467037348647E-2</v>
      </c>
      <c r="AG967" s="9">
        <v>3.3663811951363046E-2</v>
      </c>
      <c r="AH967" s="9">
        <v>-0.30388412166953654</v>
      </c>
    </row>
    <row r="968" spans="1:34" x14ac:dyDescent="0.25">
      <c r="A968" s="9">
        <v>40245.875</v>
      </c>
      <c r="B968" s="10">
        <v>40245.875</v>
      </c>
      <c r="C968" s="11">
        <v>40245.875</v>
      </c>
      <c r="D968" s="8">
        <v>3</v>
      </c>
      <c r="E968" s="8">
        <v>3021</v>
      </c>
      <c r="F968" s="8">
        <v>-1386</v>
      </c>
      <c r="G968" s="7">
        <v>2233.6418710224307</v>
      </c>
      <c r="H968" s="7">
        <v>2456.39210211408</v>
      </c>
      <c r="I968" s="7">
        <v>2250.119611254378</v>
      </c>
      <c r="J968" s="7">
        <v>2571.3245413013119</v>
      </c>
      <c r="K968" s="7">
        <v>2731.8566075555905</v>
      </c>
      <c r="L968" s="7">
        <v>2447.754353931276</v>
      </c>
      <c r="M968" s="7">
        <v>2698.3243208813496</v>
      </c>
      <c r="N968" s="7">
        <v>2329.007177033493</v>
      </c>
      <c r="O968" s="7">
        <v>2498.2142618290727</v>
      </c>
      <c r="P968" s="7">
        <v>2655.1251616096229</v>
      </c>
      <c r="Q968" s="7">
        <v>2465.1057763794583</v>
      </c>
      <c r="R968" s="7">
        <v>2577.4484501075362</v>
      </c>
      <c r="S968" s="7">
        <v>2930.3723138883483</v>
      </c>
      <c r="T968" s="9">
        <v>1.7510579230057917E-3</v>
      </c>
      <c r="U968" s="9">
        <v>7.9338507496611293E-4</v>
      </c>
      <c r="V968" s="9">
        <v>1.0357473165707829E-3</v>
      </c>
      <c r="W968" s="9">
        <v>8.8545356181510999E-3</v>
      </c>
      <c r="X968" s="9">
        <v>1.2602973006226438E-2</v>
      </c>
      <c r="Y968" s="9">
        <v>5.0416351098091401E-3</v>
      </c>
      <c r="Z968" s="9">
        <v>-3.0111078659392559E-3</v>
      </c>
      <c r="AA968" s="9">
        <v>4.5876774955060477E-3</v>
      </c>
      <c r="AB968" s="9">
        <v>-3.3523282483556623E-3</v>
      </c>
      <c r="AC968" s="9">
        <v>-5.2116158344220071E-4</v>
      </c>
      <c r="AD968" s="9">
        <v>5.171834908293245E-4</v>
      </c>
      <c r="AE968" s="9">
        <v>3.3117607722552454E-3</v>
      </c>
      <c r="AF968" s="9">
        <v>-7.4578274209339518E-2</v>
      </c>
      <c r="AG968" s="9">
        <v>3.3321518549558705E-2</v>
      </c>
      <c r="AH968" s="9">
        <v>-0.30423444344481809</v>
      </c>
    </row>
    <row r="969" spans="1:34" x14ac:dyDescent="0.25">
      <c r="A969" s="9">
        <v>40245.916666666664</v>
      </c>
      <c r="B969" s="10">
        <v>40245.916666666664</v>
      </c>
      <c r="C969" s="11">
        <v>40245.916666666664</v>
      </c>
      <c r="D969" s="8">
        <v>3</v>
      </c>
      <c r="E969" s="8">
        <v>3021.9999999999418</v>
      </c>
      <c r="F969" s="8">
        <v>-1386</v>
      </c>
      <c r="G969" s="7">
        <v>2233.6418710224307</v>
      </c>
      <c r="H969" s="7">
        <v>2455.4946150777819</v>
      </c>
      <c r="I969" s="7">
        <v>2251.0169193182578</v>
      </c>
      <c r="J969" s="7">
        <v>2572.2209555965128</v>
      </c>
      <c r="K969" s="7">
        <v>2733.0532566834604</v>
      </c>
      <c r="L969" s="7">
        <v>2448.9510033130068</v>
      </c>
      <c r="M969" s="7">
        <v>2698.3243208813496</v>
      </c>
      <c r="N969" s="7">
        <v>2331.3995215311006</v>
      </c>
      <c r="O969" s="7">
        <v>2497.0171349336215</v>
      </c>
      <c r="P969" s="7">
        <v>2656.3199037292497</v>
      </c>
      <c r="Q969" s="7">
        <v>2465.1057763794583</v>
      </c>
      <c r="R969" s="7">
        <v>2577.4484501075362</v>
      </c>
      <c r="S969" s="7">
        <v>2931.567771008381</v>
      </c>
      <c r="T969" s="9">
        <v>1.7510579230057917E-3</v>
      </c>
      <c r="U969" s="9">
        <v>7.9338507496611293E-4</v>
      </c>
      <c r="V969" s="9">
        <v>1.0357473165707829E-3</v>
      </c>
      <c r="W969" s="9">
        <v>8.8545356181510999E-3</v>
      </c>
      <c r="X969" s="9">
        <v>1.2901477786381899E-2</v>
      </c>
      <c r="Y969" s="9">
        <v>5.0416351098091401E-3</v>
      </c>
      <c r="Z969" s="9">
        <v>-3.0111078659392559E-3</v>
      </c>
      <c r="AA969" s="9">
        <v>4.8620236580279863E-3</v>
      </c>
      <c r="AB969" s="9">
        <v>-3.0758993822993697E-3</v>
      </c>
      <c r="AC969" s="9">
        <v>-5.2116158344220071E-4</v>
      </c>
      <c r="AD969" s="9">
        <v>5.171834908293245E-4</v>
      </c>
      <c r="AE969" s="9">
        <v>3.6169921798363544E-3</v>
      </c>
      <c r="AF969" s="9">
        <v>-7.5192309532496379E-2</v>
      </c>
      <c r="AG969" s="9">
        <v>3.2979225147754428E-2</v>
      </c>
      <c r="AH969" s="9">
        <v>-0.30423444344481809</v>
      </c>
    </row>
    <row r="970" spans="1:34" x14ac:dyDescent="0.25">
      <c r="A970" s="9">
        <v>40245.958333333336</v>
      </c>
      <c r="B970" s="10">
        <v>40245.958333333336</v>
      </c>
      <c r="C970" s="11">
        <v>40245.958333333336</v>
      </c>
      <c r="D970" s="8">
        <v>3</v>
      </c>
      <c r="E970" s="8">
        <v>3023.0000000000582</v>
      </c>
      <c r="F970" s="8">
        <v>-1386</v>
      </c>
      <c r="G970" s="7">
        <v>2232.4456990271856</v>
      </c>
      <c r="H970" s="7">
        <v>2455.4946150777819</v>
      </c>
      <c r="I970" s="7">
        <v>2251.0169193182578</v>
      </c>
      <c r="J970" s="7">
        <v>2572.2209555965128</v>
      </c>
      <c r="K970" s="7">
        <v>2735.1473926572316</v>
      </c>
      <c r="L970" s="7">
        <v>2447.754353931276</v>
      </c>
      <c r="M970" s="7">
        <v>2698.3243208813496</v>
      </c>
      <c r="N970" s="7">
        <v>2329.007177033493</v>
      </c>
      <c r="O970" s="7">
        <v>2498.2142618290727</v>
      </c>
      <c r="P970" s="7">
        <v>2656.3199037292497</v>
      </c>
      <c r="Q970" s="7">
        <v>2466.3024257611896</v>
      </c>
      <c r="R970" s="7">
        <v>2578.6443837899897</v>
      </c>
      <c r="S970" s="7">
        <v>2931.567771008381</v>
      </c>
      <c r="T970" s="9">
        <v>1.7510579230057917E-3</v>
      </c>
      <c r="U970" s="9">
        <v>7.9338507496611293E-4</v>
      </c>
      <c r="V970" s="9">
        <v>7.5469025579280179E-4</v>
      </c>
      <c r="W970" s="9">
        <v>8.8545356181510999E-3</v>
      </c>
      <c r="X970" s="9">
        <v>1.2901477786381899E-2</v>
      </c>
      <c r="Y970" s="9">
        <v>5.3430094476802194E-3</v>
      </c>
      <c r="Z970" s="9">
        <v>-3.3194124255917536E-3</v>
      </c>
      <c r="AA970" s="9">
        <v>4.8620236580279863E-3</v>
      </c>
      <c r="AB970" s="9">
        <v>-3.3523282483556623E-3</v>
      </c>
      <c r="AC970" s="9">
        <v>-5.2116158344220071E-4</v>
      </c>
      <c r="AD970" s="9">
        <v>5.171834908293245E-4</v>
      </c>
      <c r="AE970" s="9">
        <v>3.3117607722552454E-3</v>
      </c>
      <c r="AF970" s="9">
        <v>-7.5860379964091049E-2</v>
      </c>
      <c r="AG970" s="9">
        <v>3.2646853293828521E-2</v>
      </c>
      <c r="AH970" s="9">
        <v>-0.30423444344481809</v>
      </c>
    </row>
    <row r="971" spans="1:34" x14ac:dyDescent="0.25">
      <c r="A971" s="9">
        <v>40246</v>
      </c>
      <c r="B971" s="10">
        <v>40246</v>
      </c>
      <c r="C971" s="11">
        <v>40246</v>
      </c>
      <c r="D971" s="8">
        <v>3</v>
      </c>
      <c r="E971" s="8">
        <v>3024</v>
      </c>
      <c r="F971" s="8">
        <v>-1386</v>
      </c>
      <c r="G971" s="7">
        <v>2233.6418710224307</v>
      </c>
      <c r="H971" s="7">
        <v>2455.4946150777819</v>
      </c>
      <c r="I971" s="7">
        <v>2250.119611254378</v>
      </c>
      <c r="J971" s="7">
        <v>2572.2209555965128</v>
      </c>
      <c r="K971" s="7">
        <v>2733.9507435293626</v>
      </c>
      <c r="L971" s="7">
        <v>2447.754353931276</v>
      </c>
      <c r="M971" s="7">
        <v>2695.9305447311749</v>
      </c>
      <c r="N971" s="7">
        <v>2327.811004784689</v>
      </c>
      <c r="O971" s="7">
        <v>2496.1192897620331</v>
      </c>
      <c r="P971" s="7">
        <v>2656.3199037292497</v>
      </c>
      <c r="Q971" s="7">
        <v>2465.1057763794583</v>
      </c>
      <c r="R971" s="7">
        <v>2577.4484501075362</v>
      </c>
      <c r="S971" s="7">
        <v>2929.1768567683162</v>
      </c>
      <c r="T971" s="9">
        <v>2.0971372175231993E-3</v>
      </c>
      <c r="U971" s="9">
        <v>1.0785888600846317E-3</v>
      </c>
      <c r="V971" s="9">
        <v>7.5469025579280179E-4</v>
      </c>
      <c r="W971" s="9">
        <v>8.5571626790354079E-3</v>
      </c>
      <c r="X971" s="9">
        <v>1.2901477786381899E-2</v>
      </c>
      <c r="Y971" s="9">
        <v>5.0416351098091401E-3</v>
      </c>
      <c r="Z971" s="9">
        <v>-3.3194124255917536E-3</v>
      </c>
      <c r="AA971" s="9">
        <v>4.9382309253952431E-3</v>
      </c>
      <c r="AB971" s="9">
        <v>-3.0758993822993697E-3</v>
      </c>
      <c r="AC971" s="9">
        <v>-2.1757231153411984E-4</v>
      </c>
      <c r="AD971" s="9">
        <v>2.0586915654370117E-4</v>
      </c>
      <c r="AE971" s="9">
        <v>3.6576897008471633E-3</v>
      </c>
      <c r="AF971" s="9">
        <v>-7.6199327462473654E-2</v>
      </c>
      <c r="AG971" s="9">
        <v>3.2309520665963369E-2</v>
      </c>
      <c r="AH971" s="9">
        <v>-0.30443462731640752</v>
      </c>
    </row>
    <row r="972" spans="1:34" x14ac:dyDescent="0.25">
      <c r="A972" s="9">
        <v>40246.041666666664</v>
      </c>
      <c r="B972" s="10">
        <v>40246.041666666664</v>
      </c>
      <c r="C972" s="11">
        <v>40246.041666666664</v>
      </c>
      <c r="D972" s="8">
        <v>3</v>
      </c>
      <c r="E972" s="8">
        <v>3024.9999999999418</v>
      </c>
      <c r="F972" s="8">
        <v>-1386</v>
      </c>
      <c r="G972" s="7">
        <v>2233.6418710224307</v>
      </c>
      <c r="H972" s="7">
        <v>2454.2979656960506</v>
      </c>
      <c r="I972" s="7">
        <v>2247.7267897506981</v>
      </c>
      <c r="J972" s="7">
        <v>2571.3245413013119</v>
      </c>
      <c r="K972" s="7">
        <v>2730.6599584277205</v>
      </c>
      <c r="L972" s="7">
        <v>2445.6602175132462</v>
      </c>
      <c r="M972" s="7">
        <v>2693.8359905997713</v>
      </c>
      <c r="N972" s="7">
        <v>2329.007177033493</v>
      </c>
      <c r="O972" s="7">
        <v>2494.9221628665819</v>
      </c>
      <c r="P972" s="7">
        <v>2655.1251616096229</v>
      </c>
      <c r="Q972" s="7">
        <v>2465.1057763794583</v>
      </c>
      <c r="R972" s="7">
        <v>2577.4484501075362</v>
      </c>
      <c r="S972" s="7">
        <v>2929.1768567683162</v>
      </c>
      <c r="T972" s="9">
        <v>2.0971372175231993E-3</v>
      </c>
      <c r="U972" s="9">
        <v>1.0785888600846317E-3</v>
      </c>
      <c r="V972" s="9">
        <v>7.5469025579280179E-4</v>
      </c>
      <c r="W972" s="9">
        <v>8.8545356181510999E-3</v>
      </c>
      <c r="X972" s="9">
        <v>1.2901477786381899E-2</v>
      </c>
      <c r="Y972" s="9">
        <v>5.3430094476802194E-3</v>
      </c>
      <c r="Z972" s="9">
        <v>-3.0111078659392559E-3</v>
      </c>
      <c r="AA972" s="9">
        <v>4.9382309253952431E-3</v>
      </c>
      <c r="AB972" s="9">
        <v>-3.0758993822993697E-3</v>
      </c>
      <c r="AC972" s="9">
        <v>-5.2116158344220071E-4</v>
      </c>
      <c r="AD972" s="9">
        <v>2.0586915654370117E-4</v>
      </c>
      <c r="AE972" s="9">
        <v>3.6576897008471633E-3</v>
      </c>
      <c r="AF972" s="9">
        <v>-7.5924239637699356E-2</v>
      </c>
      <c r="AG972" s="9">
        <v>3.2309520665963369E-2</v>
      </c>
      <c r="AH972" s="9">
        <v>-0.30343370795846042</v>
      </c>
    </row>
    <row r="973" spans="1:34" x14ac:dyDescent="0.25">
      <c r="A973" s="9">
        <v>40246.083333333336</v>
      </c>
      <c r="B973" s="10">
        <v>40246.083333333336</v>
      </c>
      <c r="C973" s="11">
        <v>40246.083333333336</v>
      </c>
      <c r="D973" s="8">
        <v>3</v>
      </c>
      <c r="E973" s="8">
        <v>3026.0000000000582</v>
      </c>
      <c r="F973" s="8">
        <v>-1386</v>
      </c>
      <c r="G973" s="7">
        <v>2232.4456990271856</v>
      </c>
      <c r="H973" s="7">
        <v>2453.1013163143198</v>
      </c>
      <c r="I973" s="7">
        <v>2246.5303789988575</v>
      </c>
      <c r="J973" s="7">
        <v>2568.9341031807762</v>
      </c>
      <c r="K973" s="7">
        <v>2733.0532566834604</v>
      </c>
      <c r="L973" s="7">
        <v>2444.4635681315149</v>
      </c>
      <c r="M973" s="7">
        <v>2691.4422144495961</v>
      </c>
      <c r="N973" s="7">
        <v>2326.9138755980862</v>
      </c>
      <c r="O973" s="7">
        <v>2496.1192897620331</v>
      </c>
      <c r="P973" s="7">
        <v>2653.9304194899969</v>
      </c>
      <c r="Q973" s="7">
        <v>2462.7124776159962</v>
      </c>
      <c r="R973" s="7">
        <v>2575.0565827426281</v>
      </c>
      <c r="S973" s="7">
        <v>2927.0848068082605</v>
      </c>
      <c r="T973" s="9">
        <v>2.0971372175231993E-3</v>
      </c>
      <c r="U973" s="9">
        <v>1.1511861872057082E-3</v>
      </c>
      <c r="V973" s="9">
        <v>1.0357473165707829E-3</v>
      </c>
      <c r="W973" s="9">
        <v>9.203179753666E-3</v>
      </c>
      <c r="X973" s="9">
        <v>1.2901477786381899E-2</v>
      </c>
      <c r="Y973" s="9">
        <v>5.0416351098091401E-3</v>
      </c>
      <c r="Z973" s="9">
        <v>-3.3194124255917536E-3</v>
      </c>
      <c r="AA973" s="9">
        <v>5.207496603426039E-3</v>
      </c>
      <c r="AB973" s="9">
        <v>-3.4226919597155022E-3</v>
      </c>
      <c r="AC973" s="9">
        <v>-5.2116158344220071E-4</v>
      </c>
      <c r="AD973" s="9">
        <v>2.0586915654370117E-4</v>
      </c>
      <c r="AE973" s="9">
        <v>3.6576897008471633E-3</v>
      </c>
      <c r="AF973" s="9">
        <v>-7.5595116704487292E-2</v>
      </c>
      <c r="AG973" s="9">
        <v>3.2646853293828521E-2</v>
      </c>
      <c r="AH973" s="9">
        <v>-0.30273306440789738</v>
      </c>
    </row>
    <row r="974" spans="1:34" x14ac:dyDescent="0.25">
      <c r="A974" s="9">
        <v>40246.125</v>
      </c>
      <c r="B974" s="10">
        <v>40246.125</v>
      </c>
      <c r="C974" s="11">
        <v>40246.125</v>
      </c>
      <c r="D974" s="8">
        <v>3</v>
      </c>
      <c r="E974" s="8">
        <v>3027</v>
      </c>
      <c r="F974" s="8">
        <v>-1386</v>
      </c>
      <c r="G974" s="7">
        <v>2232.4456990271856</v>
      </c>
      <c r="H974" s="7">
        <v>2451.0071798962899</v>
      </c>
      <c r="I974" s="7">
        <v>2245.6330709349777</v>
      </c>
      <c r="J974" s="7">
        <v>2568.9341031807762</v>
      </c>
      <c r="K974" s="7">
        <v>2729.4633092998515</v>
      </c>
      <c r="L974" s="7">
        <v>2443.2669187497841</v>
      </c>
      <c r="M974" s="7">
        <v>2690.2453263745087</v>
      </c>
      <c r="N974" s="7">
        <v>2324.5215311004786</v>
      </c>
      <c r="O974" s="7">
        <v>2493.7250359711315</v>
      </c>
      <c r="P974" s="7">
        <v>2653.0343629002768</v>
      </c>
      <c r="Q974" s="7">
        <v>2461.8149905796977</v>
      </c>
      <c r="R974" s="7">
        <v>2575.0565827426281</v>
      </c>
      <c r="S974" s="7">
        <v>2924.6938925681957</v>
      </c>
      <c r="T974" s="9">
        <v>2.0971372175231993E-3</v>
      </c>
      <c r="U974" s="9">
        <v>1.1511861872057082E-3</v>
      </c>
      <c r="V974" s="9">
        <v>7.5469025579280179E-4</v>
      </c>
      <c r="W974" s="9">
        <v>9.151908557266792E-3</v>
      </c>
      <c r="X974" s="9">
        <v>1.2602973006226438E-2</v>
      </c>
      <c r="Y974" s="9">
        <v>5.6443837855512978E-3</v>
      </c>
      <c r="Z974" s="9">
        <v>-3.3194124255917536E-3</v>
      </c>
      <c r="AA974" s="9">
        <v>5.207496603426039E-3</v>
      </c>
      <c r="AB974" s="9">
        <v>-2.8044964956259141E-3</v>
      </c>
      <c r="AC974" s="9">
        <v>-1.7203392074789333E-4</v>
      </c>
      <c r="AD974" s="9">
        <v>5.5233188340995574E-4</v>
      </c>
      <c r="AE974" s="9">
        <v>3.6169921798363544E-3</v>
      </c>
      <c r="AF974" s="9">
        <v>-7.5315116597127751E-2</v>
      </c>
      <c r="AG974" s="9">
        <v>3.2979225147754428E-2</v>
      </c>
      <c r="AH974" s="9">
        <v>-0.30203242085733445</v>
      </c>
    </row>
    <row r="975" spans="1:34" x14ac:dyDescent="0.25">
      <c r="A975" s="9">
        <v>40246.166666666664</v>
      </c>
      <c r="B975" s="10">
        <v>40246.166666666664</v>
      </c>
      <c r="C975" s="11">
        <v>40246.166666666664</v>
      </c>
      <c r="D975" s="8">
        <v>3</v>
      </c>
      <c r="E975" s="8">
        <v>3027.9999999999418</v>
      </c>
      <c r="F975" s="8">
        <v>-1386</v>
      </c>
      <c r="G975" s="7">
        <v>2234.8380430176771</v>
      </c>
      <c r="H975" s="7">
        <v>2449.8105305145586</v>
      </c>
      <c r="I975" s="7">
        <v>2243.5393521192573</v>
      </c>
      <c r="J975" s="7">
        <v>2566.5436650602401</v>
      </c>
      <c r="K975" s="7">
        <v>2730.6599584277205</v>
      </c>
      <c r="L975" s="7">
        <v>2443.2669187497841</v>
      </c>
      <c r="M975" s="7">
        <v>2689.0484382994209</v>
      </c>
      <c r="N975" s="7">
        <v>2324.5215311004786</v>
      </c>
      <c r="O975" s="7">
        <v>2490.4329370086411</v>
      </c>
      <c r="P975" s="7">
        <v>2653.0343629002768</v>
      </c>
      <c r="Q975" s="7">
        <v>2461.8149905796977</v>
      </c>
      <c r="R975" s="7">
        <v>2574.1596324807874</v>
      </c>
      <c r="S975" s="7">
        <v>2924.0961640081805</v>
      </c>
      <c r="T975" s="9">
        <v>2.0248221410568905E-3</v>
      </c>
      <c r="U975" s="9">
        <v>1.0785888600846317E-3</v>
      </c>
      <c r="V975" s="9">
        <v>9.5247115041435511E-4</v>
      </c>
      <c r="W975" s="9">
        <v>8.8545356181510999E-3</v>
      </c>
      <c r="X975" s="9">
        <v>1.2850883755847115E-2</v>
      </c>
      <c r="Y975" s="9">
        <v>5.6443837855512978E-3</v>
      </c>
      <c r="Z975" s="9">
        <v>-3.0111078659392559E-3</v>
      </c>
      <c r="AA975" s="9">
        <v>5.207496603426039E-3</v>
      </c>
      <c r="AB975" s="9">
        <v>-2.8044964956259141E-3</v>
      </c>
      <c r="AC975" s="9">
        <v>8.6016960373961045E-5</v>
      </c>
      <c r="AD975" s="9">
        <v>5.171834908293245E-4</v>
      </c>
      <c r="AE975" s="9">
        <v>3.9629211084283014E-3</v>
      </c>
      <c r="AF975" s="9">
        <v>-7.465195844811838E-2</v>
      </c>
      <c r="AG975" s="9">
        <v>3.4204536310735084E-2</v>
      </c>
      <c r="AH975" s="9">
        <v>-0.30123168537097672</v>
      </c>
    </row>
    <row r="976" spans="1:34" x14ac:dyDescent="0.25">
      <c r="A976" s="9">
        <v>40246.208333333336</v>
      </c>
      <c r="B976" s="10">
        <v>40246.208333333336</v>
      </c>
      <c r="C976" s="11">
        <v>40246.208333333336</v>
      </c>
      <c r="D976" s="8">
        <v>3</v>
      </c>
      <c r="E976" s="8">
        <v>3029.0000000000582</v>
      </c>
      <c r="F976" s="8">
        <v>-1386</v>
      </c>
      <c r="G976" s="7">
        <v>2234.8380430176771</v>
      </c>
      <c r="H976" s="7">
        <v>2451.3063422417226</v>
      </c>
      <c r="I976" s="7">
        <v>2242.3429413674171</v>
      </c>
      <c r="J976" s="7">
        <v>2565.9460555301066</v>
      </c>
      <c r="K976" s="7">
        <v>2728.8649847359166</v>
      </c>
      <c r="L976" s="7">
        <v>2441.1727823317547</v>
      </c>
      <c r="M976" s="7">
        <v>2688.4499942618768</v>
      </c>
      <c r="N976" s="7">
        <v>2323.6244019138762</v>
      </c>
      <c r="O976" s="7">
        <v>2490.7322187325044</v>
      </c>
      <c r="P976" s="7">
        <v>2650.0475076012103</v>
      </c>
      <c r="Q976" s="7">
        <v>2460.9175035433991</v>
      </c>
      <c r="R976" s="7">
        <v>2572.0667485364929</v>
      </c>
      <c r="S976" s="7">
        <v>2922.9007068881479</v>
      </c>
      <c r="T976" s="9">
        <v>2.0248221410568905E-3</v>
      </c>
      <c r="U976" s="9">
        <v>1.0785888600846317E-3</v>
      </c>
      <c r="V976" s="9">
        <v>6.7661885002108773E-4</v>
      </c>
      <c r="W976" s="9">
        <v>8.8545356181510999E-3</v>
      </c>
      <c r="X976" s="9">
        <v>1.2901477786381899E-2</v>
      </c>
      <c r="Y976" s="9">
        <v>5.3430094476802194E-3</v>
      </c>
      <c r="Z976" s="9">
        <v>-2.697664896959251E-3</v>
      </c>
      <c r="AA976" s="9">
        <v>4.8620236580279863E-3</v>
      </c>
      <c r="AB976" s="9">
        <v>-3.0758993822993697E-3</v>
      </c>
      <c r="AC976" s="9">
        <v>-2.1757231153411984E-4</v>
      </c>
      <c r="AD976" s="9">
        <v>8.2849782511494781E-4</v>
      </c>
      <c r="AE976" s="9">
        <v>3.6169921798363544E-3</v>
      </c>
      <c r="AF976" s="9">
        <v>-7.4249151276127454E-2</v>
      </c>
      <c r="AG976" s="9">
        <v>3.4611319773748872E-2</v>
      </c>
      <c r="AH976" s="9">
        <v>-0.30078127165990054</v>
      </c>
    </row>
    <row r="977" spans="1:34" x14ac:dyDescent="0.25">
      <c r="A977" s="9">
        <v>40246.25</v>
      </c>
      <c r="B977" s="10">
        <v>40246.25</v>
      </c>
      <c r="C977" s="11">
        <v>40246.25</v>
      </c>
      <c r="D977" s="8">
        <v>3</v>
      </c>
      <c r="E977" s="8">
        <v>3030</v>
      </c>
      <c r="F977" s="8">
        <v>-1386</v>
      </c>
      <c r="G977" s="7">
        <v>2234.2399570200537</v>
      </c>
      <c r="H977" s="7">
        <v>2450.4088552054245</v>
      </c>
      <c r="I977" s="7">
        <v>2242.3429413674171</v>
      </c>
      <c r="J977" s="7">
        <v>2565.0496412349053</v>
      </c>
      <c r="K977" s="7">
        <v>2729.7624715818183</v>
      </c>
      <c r="L977" s="7">
        <v>2442.9677564043509</v>
      </c>
      <c r="M977" s="7">
        <v>2686.0562181117016</v>
      </c>
      <c r="N977" s="7">
        <v>2322.7272727272734</v>
      </c>
      <c r="O977" s="7">
        <v>2491.0315004563668</v>
      </c>
      <c r="P977" s="7">
        <v>2650.9435641909304</v>
      </c>
      <c r="Q977" s="7">
        <v>2458.524204779937</v>
      </c>
      <c r="R977" s="7">
        <v>2572.0667485364929</v>
      </c>
      <c r="S977" s="7">
        <v>2921.7052497681157</v>
      </c>
      <c r="T977" s="9">
        <v>2.0248221410568905E-3</v>
      </c>
      <c r="U977" s="9">
        <v>1.3637926452032094E-3</v>
      </c>
      <c r="V977" s="9">
        <v>9.5247115041435511E-4</v>
      </c>
      <c r="W977" s="9">
        <v>8.8545356181510999E-3</v>
      </c>
      <c r="X977" s="9">
        <v>1.3194923163483939E-2</v>
      </c>
      <c r="Y977" s="9">
        <v>5.3430094476802194E-3</v>
      </c>
      <c r="Z977" s="9">
        <v>-3.0111078659392559E-3</v>
      </c>
      <c r="AA977" s="9">
        <v>4.8620236580279863E-3</v>
      </c>
      <c r="AB977" s="9">
        <v>-2.8044964956259141E-3</v>
      </c>
      <c r="AC977" s="9">
        <v>-2.1757231153411984E-4</v>
      </c>
      <c r="AD977" s="9">
        <v>5.171834908293245E-4</v>
      </c>
      <c r="AE977" s="9">
        <v>3.9222235874174921E-3</v>
      </c>
      <c r="AF977" s="9">
        <v>-7.3232308780979666E-2</v>
      </c>
      <c r="AG977" s="9">
        <v>3.5906081771878227E-2</v>
      </c>
      <c r="AH977" s="9">
        <v>-0.30013067407723487</v>
      </c>
    </row>
    <row r="978" spans="1:34" x14ac:dyDescent="0.25">
      <c r="A978" s="9">
        <v>40246.291666666664</v>
      </c>
      <c r="B978" s="10">
        <v>40246.291666666664</v>
      </c>
      <c r="C978" s="11">
        <v>40246.291666666664</v>
      </c>
      <c r="D978" s="8">
        <v>3</v>
      </c>
      <c r="E978" s="8">
        <v>3030.9999999999418</v>
      </c>
      <c r="F978" s="8">
        <v>-1386</v>
      </c>
      <c r="G978" s="7">
        <v>2234.2399570200537</v>
      </c>
      <c r="H978" s="7">
        <v>2449.2122058236928</v>
      </c>
      <c r="I978" s="7">
        <v>2242.9411467433374</v>
      </c>
      <c r="J978" s="7">
        <v>2564.1532269397044</v>
      </c>
      <c r="K978" s="7">
        <v>2727.9674978900143</v>
      </c>
      <c r="L978" s="7">
        <v>2439.377808259158</v>
      </c>
      <c r="M978" s="7">
        <v>2686.6546621492457</v>
      </c>
      <c r="N978" s="7">
        <v>2323.0263157894738</v>
      </c>
      <c r="O978" s="7">
        <v>2492.228627351818</v>
      </c>
      <c r="P978" s="7">
        <v>2648.8527654815834</v>
      </c>
      <c r="Q978" s="7">
        <v>2456.7292307073403</v>
      </c>
      <c r="R978" s="7">
        <v>2570.2728480128126</v>
      </c>
      <c r="S978" s="7">
        <v>2923.1995711681557</v>
      </c>
      <c r="T978" s="9">
        <v>2.0248221410568905E-3</v>
      </c>
      <c r="U978" s="9">
        <v>1.3637926452032094E-3</v>
      </c>
      <c r="V978" s="9">
        <v>1.0357473165707829E-3</v>
      </c>
      <c r="W978" s="9">
        <v>9.151908557266792E-3</v>
      </c>
      <c r="X978" s="9">
        <v>1.3194923163483939E-2</v>
      </c>
      <c r="Y978" s="9">
        <v>5.6443837855512978E-3</v>
      </c>
      <c r="Z978" s="9">
        <v>-2.697664896959251E-3</v>
      </c>
      <c r="AA978" s="9">
        <v>5.1414503050411257E-3</v>
      </c>
      <c r="AB978" s="9">
        <v>-2.8044964956259141E-3</v>
      </c>
      <c r="AC978" s="9">
        <v>8.6016960373961045E-5</v>
      </c>
      <c r="AD978" s="9">
        <v>5.171834908293245E-4</v>
      </c>
      <c r="AE978" s="9">
        <v>3.9222235874174921E-3</v>
      </c>
      <c r="AF978" s="9">
        <v>-7.1960027591398704E-2</v>
      </c>
      <c r="AG978" s="9">
        <v>3.6987530490622311E-2</v>
      </c>
      <c r="AH978" s="9">
        <v>-0.29943003052667194</v>
      </c>
    </row>
    <row r="979" spans="1:34" x14ac:dyDescent="0.25">
      <c r="A979" s="9">
        <v>40246.333333333336</v>
      </c>
      <c r="B979" s="10">
        <v>40246.333333333336</v>
      </c>
      <c r="C979" s="11">
        <v>40246.333333333336</v>
      </c>
      <c r="D979" s="8">
        <v>3</v>
      </c>
      <c r="E979" s="8">
        <v>3032.0000000000582</v>
      </c>
      <c r="F979" s="8">
        <v>-1379.75</v>
      </c>
      <c r="G979" s="7">
        <v>2234.2399570200537</v>
      </c>
      <c r="H979" s="7">
        <v>2449.2122058236928</v>
      </c>
      <c r="I979" s="7">
        <v>2246.231276310898</v>
      </c>
      <c r="J979" s="7">
        <v>2565.0496412349053</v>
      </c>
      <c r="K979" s="7">
        <v>2730.3607961457533</v>
      </c>
      <c r="L979" s="7">
        <v>2439.377808259158</v>
      </c>
      <c r="M979" s="7">
        <v>2686.6546621492457</v>
      </c>
      <c r="N979" s="7">
        <v>2321.8301435406697</v>
      </c>
      <c r="O979" s="7">
        <v>2488.6372466654652</v>
      </c>
      <c r="P979" s="7">
        <v>2647.9567088918639</v>
      </c>
      <c r="Q979" s="7">
        <v>2456.7292307073403</v>
      </c>
      <c r="R979" s="7">
        <v>2571.4687816952664</v>
      </c>
      <c r="S979" s="7">
        <v>2921.1075212081</v>
      </c>
      <c r="T979" s="9">
        <v>2.0248221410568905E-3</v>
      </c>
      <c r="U979" s="9">
        <v>1.0785888600846317E-3</v>
      </c>
      <c r="V979" s="9">
        <v>1.0357473165707829E-3</v>
      </c>
      <c r="W979" s="9">
        <v>9.151908557266792E-3</v>
      </c>
      <c r="X979" s="9">
        <v>1.3194923163483939E-2</v>
      </c>
      <c r="Y979" s="9">
        <v>5.3430094476802194E-3</v>
      </c>
      <c r="Z979" s="9">
        <v>-3.0111078659392559E-3</v>
      </c>
      <c r="AA979" s="9">
        <v>4.8620236580279863E-3</v>
      </c>
      <c r="AB979" s="9">
        <v>-2.8044964956259141E-3</v>
      </c>
      <c r="AC979" s="9">
        <v>8.6016960373961045E-5</v>
      </c>
      <c r="AD979" s="9">
        <v>5.171834908293245E-4</v>
      </c>
      <c r="AE979" s="9">
        <v>3.6169921798363544E-3</v>
      </c>
      <c r="AF979" s="9">
        <v>1.9649130341057484E-5</v>
      </c>
      <c r="AG979" s="9">
        <v>9.1774317875069822E-4</v>
      </c>
      <c r="AH979" s="9">
        <v>4.4040451749673233E-3</v>
      </c>
    </row>
    <row r="980" spans="1:34" x14ac:dyDescent="0.25">
      <c r="A980" s="9">
        <v>40246.375</v>
      </c>
      <c r="B980" s="10">
        <v>40246.375</v>
      </c>
      <c r="C980" s="11">
        <v>40246.375</v>
      </c>
      <c r="D980" s="8">
        <v>3</v>
      </c>
      <c r="E980" s="8">
        <v>3033</v>
      </c>
      <c r="F980" s="8">
        <v>-1373.5</v>
      </c>
      <c r="G980" s="7">
        <v>2234.2399570200537</v>
      </c>
      <c r="H980" s="7">
        <v>2448.3147187873947</v>
      </c>
      <c r="I980" s="7">
        <v>2245.0348655590574</v>
      </c>
      <c r="J980" s="7">
        <v>2565.0496412349053</v>
      </c>
      <c r="K980" s="7">
        <v>2727.9674978900143</v>
      </c>
      <c r="L980" s="7">
        <v>2439.377808259158</v>
      </c>
      <c r="M980" s="7">
        <v>2685.4577740741579</v>
      </c>
      <c r="N980" s="7">
        <v>2323.0263157894738</v>
      </c>
      <c r="O980" s="7">
        <v>2487.7394014938768</v>
      </c>
      <c r="P980" s="7">
        <v>2649.1514510114898</v>
      </c>
      <c r="Q980" s="7">
        <v>2457.9258800890711</v>
      </c>
      <c r="R980" s="7">
        <v>2571.4687816952664</v>
      </c>
      <c r="S980" s="7">
        <v>2919.9120640880678</v>
      </c>
      <c r="T980" s="9">
        <v>1.7510579230057917E-3</v>
      </c>
      <c r="U980" s="9">
        <v>1.3637926452032094E-3</v>
      </c>
      <c r="V980" s="9">
        <v>1.3115996169639911E-3</v>
      </c>
      <c r="W980" s="9">
        <v>8.8545356181510999E-3</v>
      </c>
      <c r="X980" s="9">
        <v>1.2901477786381899E-2</v>
      </c>
      <c r="Y980" s="9">
        <v>5.6443837855512978E-3</v>
      </c>
      <c r="Z980" s="9">
        <v>-2.697664896959251E-3</v>
      </c>
      <c r="AA980" s="9">
        <v>5.1414503050411257E-3</v>
      </c>
      <c r="AB980" s="9">
        <v>-3.0758993822993697E-3</v>
      </c>
      <c r="AC980" s="9">
        <v>8.6016960373961045E-5</v>
      </c>
      <c r="AD980" s="9">
        <v>8.2849782511494781E-4</v>
      </c>
      <c r="AE980" s="9">
        <v>3.6169921798363544E-3</v>
      </c>
      <c r="AF980" s="9">
        <v>-2.6035097701849509E-4</v>
      </c>
      <c r="AG980" s="9">
        <v>9.1774317875069822E-4</v>
      </c>
      <c r="AH980" s="9">
        <v>4.4040451749673233E-3</v>
      </c>
    </row>
    <row r="981" spans="1:34" x14ac:dyDescent="0.25">
      <c r="A981" s="9">
        <v>40246.416666666664</v>
      </c>
      <c r="B981" s="10">
        <v>40246.416666666664</v>
      </c>
      <c r="C981" s="11">
        <v>40246.416666666664</v>
      </c>
      <c r="D981" s="8">
        <v>3</v>
      </c>
      <c r="E981" s="8">
        <v>3033.9999999999418</v>
      </c>
      <c r="F981" s="8">
        <v>-1368</v>
      </c>
      <c r="G981" s="7">
        <v>2233.0437850248086</v>
      </c>
      <c r="H981" s="7">
        <v>2449.2122058236928</v>
      </c>
      <c r="I981" s="7">
        <v>2249.5214058784577</v>
      </c>
      <c r="J981" s="7">
        <v>2562.958007879437</v>
      </c>
      <c r="K981" s="7">
        <v>2727.9674978900143</v>
      </c>
      <c r="L981" s="7">
        <v>2440.5744576408888</v>
      </c>
      <c r="M981" s="7">
        <v>2685.4577740741579</v>
      </c>
      <c r="N981" s="7">
        <v>2324.2224880382782</v>
      </c>
      <c r="O981" s="7">
        <v>2489.8343735609155</v>
      </c>
      <c r="P981" s="7">
        <v>2649.1514510114898</v>
      </c>
      <c r="Q981" s="7">
        <v>2457.9258800890711</v>
      </c>
      <c r="R981" s="7">
        <v>2571.4687816952664</v>
      </c>
      <c r="S981" s="7">
        <v>2922.0041140481239</v>
      </c>
      <c r="T981" s="9">
        <v>2.0248221410568905E-3</v>
      </c>
      <c r="U981" s="9">
        <v>1.3637926452032094E-3</v>
      </c>
      <c r="V981" s="9">
        <v>1.0357473165707829E-3</v>
      </c>
      <c r="W981" s="9">
        <v>8.8545356181510999E-3</v>
      </c>
      <c r="X981" s="9">
        <v>1.2901477786381899E-2</v>
      </c>
      <c r="Y981" s="9">
        <v>5.6443837855512978E-3</v>
      </c>
      <c r="Z981" s="9">
        <v>-2.697664896959251E-3</v>
      </c>
      <c r="AA981" s="9">
        <v>4.8620236580279863E-3</v>
      </c>
      <c r="AB981" s="9">
        <v>-2.8044964956259141E-3</v>
      </c>
      <c r="AC981" s="9">
        <v>-2.1757231153411984E-4</v>
      </c>
      <c r="AD981" s="9">
        <v>5.171834908293245E-4</v>
      </c>
      <c r="AE981" s="9">
        <v>3.6169921798363544E-3</v>
      </c>
      <c r="AF981" s="9">
        <v>1.9649130341057484E-5</v>
      </c>
      <c r="AG981" s="9">
        <v>9.1774317875069822E-4</v>
      </c>
      <c r="AH981" s="9">
        <v>4.128792351531887E-3</v>
      </c>
    </row>
    <row r="982" spans="1:34" x14ac:dyDescent="0.25">
      <c r="A982" s="9">
        <v>40246.458333333336</v>
      </c>
      <c r="B982" s="10">
        <v>40246.458333333336</v>
      </c>
      <c r="C982" s="11">
        <v>40246.458333333336</v>
      </c>
      <c r="D982" s="8">
        <v>3</v>
      </c>
      <c r="E982" s="8">
        <v>3035.0000000000582</v>
      </c>
      <c r="F982" s="8">
        <v>-1368</v>
      </c>
      <c r="G982" s="7">
        <v>2234.2399570200537</v>
      </c>
      <c r="H982" s="7">
        <v>2451.6055045871558</v>
      </c>
      <c r="I982" s="7">
        <v>2251.9142273821376</v>
      </c>
      <c r="J982" s="7">
        <v>2565.0496412349053</v>
      </c>
      <c r="K982" s="7">
        <v>2727.9674978900143</v>
      </c>
      <c r="L982" s="7">
        <v>2441.7711070226201</v>
      </c>
      <c r="M982" s="7">
        <v>2689.9461043557367</v>
      </c>
      <c r="N982" s="7">
        <v>2325.1196172248806</v>
      </c>
      <c r="O982" s="7">
        <v>2491.0315004563668</v>
      </c>
      <c r="P982" s="7">
        <v>2651.5409352507436</v>
      </c>
      <c r="Q982" s="7">
        <v>2460.0200165071005</v>
      </c>
      <c r="R982" s="7">
        <v>2573.5616656395605</v>
      </c>
      <c r="S982" s="7">
        <v>2924.3950282881883</v>
      </c>
      <c r="T982" s="9">
        <v>2.0248221410568905E-3</v>
      </c>
      <c r="U982" s="9">
        <v>1.3637926452032094E-3</v>
      </c>
      <c r="V982" s="9">
        <v>9.5247115041435511E-4</v>
      </c>
      <c r="W982" s="9">
        <v>9.151908557266792E-3</v>
      </c>
      <c r="X982" s="9">
        <v>1.2850883755847115E-2</v>
      </c>
      <c r="Y982" s="9">
        <v>5.6443837855512978E-3</v>
      </c>
      <c r="Z982" s="9">
        <v>-2.697664896959251E-3</v>
      </c>
      <c r="AA982" s="9">
        <v>4.8620236580279863E-3</v>
      </c>
      <c r="AB982" s="9">
        <v>-2.8044964956259141E-3</v>
      </c>
      <c r="AC982" s="9">
        <v>8.6016960373961045E-5</v>
      </c>
      <c r="AD982" s="9">
        <v>5.171834908293245E-4</v>
      </c>
      <c r="AE982" s="9">
        <v>3.9222235874174921E-3</v>
      </c>
      <c r="AF982" s="9">
        <v>1.9649130341057484E-5</v>
      </c>
      <c r="AG982" s="9">
        <v>3.1252875816915058E-4</v>
      </c>
      <c r="AH982" s="9">
        <v>3.7834751730401015E-3</v>
      </c>
    </row>
    <row r="983" spans="1:34" x14ac:dyDescent="0.25">
      <c r="A983" s="9">
        <v>40246.5</v>
      </c>
      <c r="B983" s="10">
        <v>40246.5</v>
      </c>
      <c r="C983" s="11">
        <v>40246.5</v>
      </c>
      <c r="D983" s="8">
        <v>3</v>
      </c>
      <c r="E983" s="8">
        <v>3036</v>
      </c>
      <c r="F983" s="8">
        <v>-1368</v>
      </c>
      <c r="G983" s="7">
        <v>2231.8476130295626</v>
      </c>
      <c r="H983" s="7">
        <v>2452.8021539688866</v>
      </c>
      <c r="I983" s="7">
        <v>2252.5124327580579</v>
      </c>
      <c r="J983" s="7">
        <v>2565.9460555301066</v>
      </c>
      <c r="K983" s="7">
        <v>2731.2582829916555</v>
      </c>
      <c r="L983" s="7">
        <v>2441.7711070226201</v>
      </c>
      <c r="M983" s="7">
        <v>2691.1429924308245</v>
      </c>
      <c r="N983" s="7">
        <v>2326.0167464114834</v>
      </c>
      <c r="O983" s="7">
        <v>2492.8271907995427</v>
      </c>
      <c r="P983" s="7">
        <v>2652.4369918404636</v>
      </c>
      <c r="Q983" s="7">
        <v>2459.1225294708024</v>
      </c>
      <c r="R983" s="7">
        <v>2573.5616656395605</v>
      </c>
      <c r="S983" s="7">
        <v>2924.9927568482044</v>
      </c>
      <c r="T983" s="9">
        <v>2.0248221410568905E-3</v>
      </c>
      <c r="U983" s="9">
        <v>1.3637926452032094E-3</v>
      </c>
      <c r="V983" s="9">
        <v>9.5247115041435511E-4</v>
      </c>
      <c r="W983" s="9">
        <v>8.8545356181510999E-3</v>
      </c>
      <c r="X983" s="9">
        <v>1.2850883755847115E-2</v>
      </c>
      <c r="Y983" s="9">
        <v>5.6443837855512978E-3</v>
      </c>
      <c r="Z983" s="9">
        <v>-3.3605197002120769E-3</v>
      </c>
      <c r="AA983" s="9">
        <v>5.1414503050411257E-3</v>
      </c>
      <c r="AB983" s="9">
        <v>-2.8044964956259141E-3</v>
      </c>
      <c r="AC983" s="9">
        <v>8.6016960373961045E-5</v>
      </c>
      <c r="AD983" s="9">
        <v>5.171834908293245E-4</v>
      </c>
      <c r="AE983" s="9">
        <v>3.9222235874174921E-3</v>
      </c>
      <c r="AF983" s="9">
        <v>1.9649130341057484E-5</v>
      </c>
      <c r="AG983" s="9">
        <v>3.1252875816915058E-4</v>
      </c>
      <c r="AH983" s="9">
        <v>3.7834751730401015E-3</v>
      </c>
    </row>
    <row r="984" spans="1:34" x14ac:dyDescent="0.25">
      <c r="A984" s="9">
        <v>40246.541666666664</v>
      </c>
      <c r="B984" s="10">
        <v>40246.541666666664</v>
      </c>
      <c r="C984" s="11">
        <v>40246.541666666664</v>
      </c>
      <c r="D984" s="8">
        <v>3</v>
      </c>
      <c r="E984" s="8">
        <v>3036.9999999999418</v>
      </c>
      <c r="F984" s="8">
        <v>-1368</v>
      </c>
      <c r="G984" s="7">
        <v>2233.0437850248086</v>
      </c>
      <c r="H984" s="7">
        <v>2451.3063422417226</v>
      </c>
      <c r="I984" s="7">
        <v>2252.8115354460174</v>
      </c>
      <c r="J984" s="7">
        <v>2565.9460555301066</v>
      </c>
      <c r="K984" s="7">
        <v>2729.7624715818183</v>
      </c>
      <c r="L984" s="7">
        <v>2443.5660810952168</v>
      </c>
      <c r="M984" s="7">
        <v>2689.6468823369646</v>
      </c>
      <c r="N984" s="7">
        <v>2327.5119617224882</v>
      </c>
      <c r="O984" s="7">
        <v>2491.9293456279547</v>
      </c>
      <c r="P984" s="7">
        <v>2653.3330484301832</v>
      </c>
      <c r="Q984" s="7">
        <v>2460.0200165071005</v>
      </c>
      <c r="R984" s="7">
        <v>2573.2626822189472</v>
      </c>
      <c r="S984" s="7">
        <v>2925.5904854082205</v>
      </c>
      <c r="T984" s="9">
        <v>2.0248221410568905E-3</v>
      </c>
      <c r="U984" s="9">
        <v>1.3637926452032094E-3</v>
      </c>
      <c r="V984" s="9">
        <v>6.7661885002108773E-4</v>
      </c>
      <c r="W984" s="9">
        <v>8.8545356181510999E-3</v>
      </c>
      <c r="X984" s="9">
        <v>1.3194923163483939E-2</v>
      </c>
      <c r="Y984" s="9">
        <v>5.6443837855512978E-3</v>
      </c>
      <c r="Z984" s="9">
        <v>-3.3605197002120769E-3</v>
      </c>
      <c r="AA984" s="9">
        <v>4.8620236580279863E-3</v>
      </c>
      <c r="AB984" s="9">
        <v>-3.0758993822993697E-3</v>
      </c>
      <c r="AC984" s="9">
        <v>-2.1757231153411984E-4</v>
      </c>
      <c r="AD984" s="9">
        <v>8.2849782511494781E-4</v>
      </c>
      <c r="AE984" s="9">
        <v>3.6169921798363544E-3</v>
      </c>
      <c r="AF984" s="9">
        <v>-2.6035097701849509E-4</v>
      </c>
      <c r="AG984" s="9">
        <v>5.7544977694636088E-4</v>
      </c>
      <c r="AH984" s="9">
        <v>3.7834751730401015E-3</v>
      </c>
    </row>
    <row r="985" spans="1:34" x14ac:dyDescent="0.25">
      <c r="A985" s="9">
        <v>40246.583333333336</v>
      </c>
      <c r="B985" s="10">
        <v>40246.583333333336</v>
      </c>
      <c r="C985" s="11">
        <v>40246.583333333336</v>
      </c>
      <c r="D985" s="8">
        <v>3</v>
      </c>
      <c r="E985" s="8">
        <v>3038.0000000000582</v>
      </c>
      <c r="F985" s="8">
        <v>-1368</v>
      </c>
      <c r="G985" s="7">
        <v>2233.0437850248086</v>
      </c>
      <c r="H985" s="7">
        <v>2452.5029916234539</v>
      </c>
      <c r="I985" s="7">
        <v>2253.7088435098981</v>
      </c>
      <c r="J985" s="7">
        <v>2567.4400793554414</v>
      </c>
      <c r="K985" s="7">
        <v>2729.7624715818183</v>
      </c>
      <c r="L985" s="7">
        <v>2442.9677564043509</v>
      </c>
      <c r="M985" s="7">
        <v>2690.5445483932804</v>
      </c>
      <c r="N985" s="7">
        <v>2327.5119617224882</v>
      </c>
      <c r="O985" s="7">
        <v>2491.9293456279547</v>
      </c>
      <c r="P985" s="7">
        <v>2653.3330484301832</v>
      </c>
      <c r="Q985" s="7">
        <v>2460.9175035433991</v>
      </c>
      <c r="R985" s="7">
        <v>2573.2626822189472</v>
      </c>
      <c r="S985" s="7">
        <v>2924.9927568482044</v>
      </c>
      <c r="T985" s="9">
        <v>2.0248221410568905E-3</v>
      </c>
      <c r="U985" s="9">
        <v>1.3637926452032094E-3</v>
      </c>
      <c r="V985" s="9">
        <v>6.7661885002108773E-4</v>
      </c>
      <c r="W985" s="9">
        <v>9.151908557266792E-3</v>
      </c>
      <c r="X985" s="9">
        <v>1.2850883755847115E-2</v>
      </c>
      <c r="Y985" s="9">
        <v>5.3430094476802194E-3</v>
      </c>
      <c r="Z985" s="9">
        <v>-3.3605197002120769E-3</v>
      </c>
      <c r="AA985" s="9">
        <v>5.1414503050411257E-3</v>
      </c>
      <c r="AB985" s="9">
        <v>-2.8044964956259141E-3</v>
      </c>
      <c r="AC985" s="9">
        <v>8.6016960373961045E-5</v>
      </c>
      <c r="AD985" s="9">
        <v>5.171834908293245E-4</v>
      </c>
      <c r="AE985" s="9">
        <v>3.9222235874174921E-3</v>
      </c>
      <c r="AF985" s="9">
        <v>1.9649130341057484E-5</v>
      </c>
      <c r="AG985" s="9">
        <v>3.1252875816915058E-4</v>
      </c>
      <c r="AH985" s="9">
        <v>3.7834751730401015E-3</v>
      </c>
    </row>
    <row r="986" spans="1:34" x14ac:dyDescent="0.25">
      <c r="A986" s="9">
        <v>40246.625</v>
      </c>
      <c r="B986" s="10">
        <v>40246.625</v>
      </c>
      <c r="C986" s="11">
        <v>40246.625</v>
      </c>
      <c r="D986" s="8">
        <v>3</v>
      </c>
      <c r="E986" s="8">
        <v>3039</v>
      </c>
      <c r="F986" s="8">
        <v>-1368</v>
      </c>
      <c r="G986" s="7">
        <v>2232.7447420259964</v>
      </c>
      <c r="H986" s="7">
        <v>2453.400478659752</v>
      </c>
      <c r="I986" s="7">
        <v>2254.9052542617378</v>
      </c>
      <c r="J986" s="7">
        <v>2568.0376888855749</v>
      </c>
      <c r="K986" s="7">
        <v>2733.3524189654277</v>
      </c>
      <c r="L986" s="7">
        <v>2443.5660810952168</v>
      </c>
      <c r="M986" s="7">
        <v>2692.6391025246839</v>
      </c>
      <c r="N986" s="7">
        <v>2328.409090909091</v>
      </c>
      <c r="O986" s="7">
        <v>2492.8271907995427</v>
      </c>
      <c r="P986" s="7">
        <v>2654.5277905498101</v>
      </c>
      <c r="Q986" s="7">
        <v>2462.1141529251304</v>
      </c>
      <c r="R986" s="7">
        <v>2575.654549583855</v>
      </c>
      <c r="S986" s="7">
        <v>2926.1882139682361</v>
      </c>
      <c r="T986" s="9">
        <v>2.0248221410568905E-3</v>
      </c>
      <c r="U986" s="9">
        <v>1.0785888600846317E-3</v>
      </c>
      <c r="V986" s="9">
        <v>6.7661885002108773E-4</v>
      </c>
      <c r="W986" s="9">
        <v>8.8545356181510999E-3</v>
      </c>
      <c r="X986" s="9">
        <v>1.2850883755847115E-2</v>
      </c>
      <c r="Y986" s="9">
        <v>5.2919290514308751E-3</v>
      </c>
      <c r="Z986" s="9">
        <v>-3.3605197002120769E-3</v>
      </c>
      <c r="AA986" s="9">
        <v>5.1414503050411257E-3</v>
      </c>
      <c r="AB986" s="9">
        <v>-2.8044964956259141E-3</v>
      </c>
      <c r="AC986" s="9">
        <v>8.6016960373961045E-5</v>
      </c>
      <c r="AD986" s="9">
        <v>5.171834908293245E-4</v>
      </c>
      <c r="AE986" s="9">
        <v>3.9222235874174921E-3</v>
      </c>
      <c r="AF986" s="9">
        <v>1.9649130341057484E-5</v>
      </c>
      <c r="AG986" s="9">
        <v>5.7544977694636088E-4</v>
      </c>
      <c r="AH986" s="9">
        <v>3.7834751730401015E-3</v>
      </c>
    </row>
    <row r="987" spans="1:34" x14ac:dyDescent="0.25">
      <c r="A987" s="9">
        <v>40246.666666666664</v>
      </c>
      <c r="B987" s="10">
        <v>40246.666666666664</v>
      </c>
      <c r="C987" s="11">
        <v>40246.666666666664</v>
      </c>
      <c r="D987" s="8">
        <v>3</v>
      </c>
      <c r="E987" s="8">
        <v>3039.9999999999418</v>
      </c>
      <c r="F987" s="8">
        <v>-1361.75</v>
      </c>
      <c r="G987" s="7">
        <v>2230.053355036694</v>
      </c>
      <c r="H987" s="7">
        <v>2454.5971280414838</v>
      </c>
      <c r="I987" s="7">
        <v>2255.8025623256176</v>
      </c>
      <c r="J987" s="7">
        <v>2570.428127006111</v>
      </c>
      <c r="K987" s="7">
        <v>2731.8566075555905</v>
      </c>
      <c r="L987" s="7">
        <v>2444.4635681315149</v>
      </c>
      <c r="M987" s="7">
        <v>2692.9383245434556</v>
      </c>
      <c r="N987" s="7">
        <v>2329.3062200956938</v>
      </c>
      <c r="O987" s="7">
        <v>2495.2214445904451</v>
      </c>
      <c r="P987" s="7">
        <v>2653.9304194899969</v>
      </c>
      <c r="Q987" s="7">
        <v>2462.1141529251304</v>
      </c>
      <c r="R987" s="7">
        <v>2576.5514998456952</v>
      </c>
      <c r="S987" s="7">
        <v>2929.7745853283323</v>
      </c>
      <c r="T987" s="9">
        <v>2.0248221410568905E-3</v>
      </c>
      <c r="U987" s="9">
        <v>1.3637926452032094E-3</v>
      </c>
      <c r="V987" s="9">
        <v>9.5247115041435511E-4</v>
      </c>
      <c r="W987" s="9">
        <v>8.8545356181510999E-3</v>
      </c>
      <c r="X987" s="9">
        <v>1.2850883755847115E-2</v>
      </c>
      <c r="Y987" s="9">
        <v>4.9956627531847824E-3</v>
      </c>
      <c r="Z987" s="9">
        <v>-3.3605197002120769E-3</v>
      </c>
      <c r="AA987" s="9">
        <v>4.8620236580279863E-3</v>
      </c>
      <c r="AB987" s="9">
        <v>-2.8044964956259141E-3</v>
      </c>
      <c r="AC987" s="9">
        <v>-5.6164015302993526E-4</v>
      </c>
      <c r="AD987" s="9">
        <v>4.8203509824869327E-4</v>
      </c>
      <c r="AE987" s="9">
        <v>3.9222235874174921E-3</v>
      </c>
      <c r="AF987" s="9">
        <v>1.9649130341057484E-5</v>
      </c>
      <c r="AG987" s="9">
        <v>3.1252875816915058E-4</v>
      </c>
      <c r="AH987" s="9">
        <v>3.7834751730401015E-3</v>
      </c>
    </row>
    <row r="988" spans="1:34" x14ac:dyDescent="0.25">
      <c r="A988" s="9">
        <v>40246.708333333336</v>
      </c>
      <c r="B988" s="10">
        <v>40246.708333333336</v>
      </c>
      <c r="C988" s="11">
        <v>40246.708333333336</v>
      </c>
      <c r="D988" s="8">
        <v>3</v>
      </c>
      <c r="E988" s="8">
        <v>3041.0000000000582</v>
      </c>
      <c r="F988" s="8">
        <v>-1361</v>
      </c>
      <c r="G988" s="7">
        <v>2231.2495270319391</v>
      </c>
      <c r="H988" s="7">
        <v>2454.2979656960506</v>
      </c>
      <c r="I988" s="7">
        <v>2256.6998703894983</v>
      </c>
      <c r="J988" s="7">
        <v>2571.3245413013119</v>
      </c>
      <c r="K988" s="7">
        <v>2733.3524189654277</v>
      </c>
      <c r="L988" s="7">
        <v>2444.762730476948</v>
      </c>
      <c r="M988" s="7">
        <v>2695.9305447311749</v>
      </c>
      <c r="N988" s="7">
        <v>2331.3995215311006</v>
      </c>
      <c r="O988" s="7">
        <v>2494.9221628665819</v>
      </c>
      <c r="P988" s="7">
        <v>2656.3199037292497</v>
      </c>
      <c r="Q988" s="7">
        <v>2462.7124776159962</v>
      </c>
      <c r="R988" s="7">
        <v>2577.4484501075362</v>
      </c>
      <c r="S988" s="7">
        <v>2929.1768567683162</v>
      </c>
      <c r="T988" s="9">
        <v>2.0248221410568905E-3</v>
      </c>
      <c r="U988" s="9">
        <v>1.3637926452032094E-3</v>
      </c>
      <c r="V988" s="9">
        <v>6.7661885002108773E-4</v>
      </c>
      <c r="W988" s="9">
        <v>8.5007643629962798E-3</v>
      </c>
      <c r="X988" s="9">
        <v>1.2552378975691595E-2</v>
      </c>
      <c r="Y988" s="9">
        <v>5.2919290514308751E-3</v>
      </c>
      <c r="Z988" s="9">
        <v>-3.0470767312320715E-3</v>
      </c>
      <c r="AA988" s="9">
        <v>4.9382309253952431E-3</v>
      </c>
      <c r="AB988" s="9">
        <v>-3.0758993822993697E-3</v>
      </c>
      <c r="AC988" s="9">
        <v>-2.5805088112185436E-4</v>
      </c>
      <c r="AD988" s="9">
        <v>4.8203509824869327E-4</v>
      </c>
      <c r="AE988" s="9">
        <v>3.6169921798363544E-3</v>
      </c>
      <c r="AF988" s="9">
        <v>-3.1438608545630544E-4</v>
      </c>
      <c r="AG988" s="9">
        <v>5.7544977694636088E-4</v>
      </c>
      <c r="AH988" s="9">
        <v>3.7834751730401015E-3</v>
      </c>
    </row>
    <row r="989" spans="1:34" x14ac:dyDescent="0.25">
      <c r="A989" s="9">
        <v>40246.75</v>
      </c>
      <c r="B989" s="10">
        <v>40246.75</v>
      </c>
      <c r="C989" s="11">
        <v>40246.75</v>
      </c>
      <c r="D989" s="8">
        <v>3</v>
      </c>
      <c r="E989" s="8">
        <v>3042</v>
      </c>
      <c r="F989" s="8">
        <v>-1361</v>
      </c>
      <c r="G989" s="7">
        <v>2231.2495270319391</v>
      </c>
      <c r="H989" s="7">
        <v>2456.39210211408</v>
      </c>
      <c r="I989" s="7">
        <v>2256.6998703894983</v>
      </c>
      <c r="J989" s="7">
        <v>2571.3245413013119</v>
      </c>
      <c r="K989" s="7">
        <v>2735.1473926572316</v>
      </c>
      <c r="L989" s="7">
        <v>2446.5577045495447</v>
      </c>
      <c r="M989" s="7">
        <v>2694.7336566560875</v>
      </c>
      <c r="N989" s="7">
        <v>2331.3995215311006</v>
      </c>
      <c r="O989" s="7">
        <v>2498.2142618290727</v>
      </c>
      <c r="P989" s="7">
        <v>2657.5146458488766</v>
      </c>
      <c r="Q989" s="7">
        <v>2463.9091269977266</v>
      </c>
      <c r="R989" s="7">
        <v>2578.6443837899897</v>
      </c>
      <c r="S989" s="7">
        <v>2931.567771008381</v>
      </c>
      <c r="T989" s="9">
        <v>2.0971372175231993E-3</v>
      </c>
      <c r="U989" s="9">
        <v>1.3637926452032094E-3</v>
      </c>
      <c r="V989" s="9">
        <v>6.7661885002108773E-4</v>
      </c>
      <c r="W989" s="9">
        <v>8.8032644217518347E-3</v>
      </c>
      <c r="X989" s="9">
        <v>1.2602973006226438E-2</v>
      </c>
      <c r="Y989" s="9">
        <v>5.2919290514308751E-3</v>
      </c>
      <c r="Z989" s="9">
        <v>-3.0111078659392559E-3</v>
      </c>
      <c r="AA989" s="9">
        <v>5.207496603426039E-3</v>
      </c>
      <c r="AB989" s="9">
        <v>-3.1412371142763148E-3</v>
      </c>
      <c r="AC989" s="9">
        <v>-2.1757231153411984E-4</v>
      </c>
      <c r="AD989" s="9">
        <v>2.0586915654370117E-4</v>
      </c>
      <c r="AE989" s="9">
        <v>3.6576897008471633E-3</v>
      </c>
      <c r="AF989" s="9">
        <v>-3.1438608545630544E-4</v>
      </c>
      <c r="AG989" s="9">
        <v>3.9190114119622122E-4</v>
      </c>
      <c r="AH989" s="9">
        <v>3.8485349313066622E-3</v>
      </c>
    </row>
    <row r="990" spans="1:34" x14ac:dyDescent="0.25">
      <c r="A990" s="9">
        <v>40246.791666666664</v>
      </c>
      <c r="B990" s="10">
        <v>40246.791666666664</v>
      </c>
      <c r="C990" s="11">
        <v>40246.791666666664</v>
      </c>
      <c r="D990" s="8">
        <v>3</v>
      </c>
      <c r="E990" s="8">
        <v>3042.9999999999418</v>
      </c>
      <c r="F990" s="8">
        <v>-1361</v>
      </c>
      <c r="G990" s="7">
        <v>2231.2495270319391</v>
      </c>
      <c r="H990" s="7">
        <v>2455.4946150777819</v>
      </c>
      <c r="I990" s="7">
        <v>2257.896281141338</v>
      </c>
      <c r="J990" s="7">
        <v>2572.2209555965128</v>
      </c>
      <c r="K990" s="7">
        <v>2735.1473926572316</v>
      </c>
      <c r="L990" s="7">
        <v>2446.5577045495447</v>
      </c>
      <c r="M990" s="7">
        <v>2698.3243208813496</v>
      </c>
      <c r="N990" s="7">
        <v>2331.3995215311006</v>
      </c>
      <c r="O990" s="7">
        <v>2497.0171349336215</v>
      </c>
      <c r="P990" s="7">
        <v>2657.5146458488766</v>
      </c>
      <c r="Q990" s="7">
        <v>2465.1057763794583</v>
      </c>
      <c r="R990" s="7">
        <v>2579.5413340518298</v>
      </c>
      <c r="S990" s="7">
        <v>2933.6598209684366</v>
      </c>
      <c r="T990" s="9">
        <v>2.0971372175231993E-3</v>
      </c>
      <c r="U990" s="9">
        <v>1.0785888600846317E-3</v>
      </c>
      <c r="V990" s="9">
        <v>7.5469025579280179E-4</v>
      </c>
      <c r="W990" s="9">
        <v>8.5571626790354079E-3</v>
      </c>
      <c r="X990" s="9">
        <v>1.2850883755847115E-2</v>
      </c>
      <c r="Y990" s="9">
        <v>5.0416351098091401E-3</v>
      </c>
      <c r="Z990" s="9">
        <v>-3.0111078659392559E-3</v>
      </c>
      <c r="AA990" s="9">
        <v>4.9382309253952431E-3</v>
      </c>
      <c r="AB990" s="9">
        <v>-3.0758993822993697E-3</v>
      </c>
      <c r="AC990" s="9">
        <v>-2.1757231153411984E-4</v>
      </c>
      <c r="AD990" s="9">
        <v>4.8203509824869327E-4</v>
      </c>
      <c r="AE990" s="9">
        <v>3.6576897008471633E-3</v>
      </c>
      <c r="AF990" s="9">
        <v>-5.9929847540110841E-4</v>
      </c>
      <c r="AG990" s="9">
        <v>3.9190114119622122E-4</v>
      </c>
      <c r="AH990" s="9">
        <v>4.0587279964755946E-3</v>
      </c>
    </row>
    <row r="991" spans="1:34" x14ac:dyDescent="0.25">
      <c r="A991" s="9">
        <v>40246.833333333336</v>
      </c>
      <c r="B991" s="10">
        <v>40246.833333333336</v>
      </c>
      <c r="C991" s="11">
        <v>40246.833333333336</v>
      </c>
      <c r="D991" s="8">
        <v>3</v>
      </c>
      <c r="E991" s="8">
        <v>3044.0000000000582</v>
      </c>
      <c r="F991" s="8">
        <v>-1361</v>
      </c>
      <c r="G991" s="7">
        <v>2231.2495270319391</v>
      </c>
      <c r="H991" s="7">
        <v>2456.39210211408</v>
      </c>
      <c r="I991" s="7">
        <v>2259.0926918931782</v>
      </c>
      <c r="J991" s="7">
        <v>2573.4161746567811</v>
      </c>
      <c r="K991" s="7">
        <v>2736.3440417851016</v>
      </c>
      <c r="L991" s="7">
        <v>2448.9510033130068</v>
      </c>
      <c r="M991" s="7">
        <v>2697.1274328062627</v>
      </c>
      <c r="N991" s="7">
        <v>2333.4928229665074</v>
      </c>
      <c r="O991" s="7">
        <v>2498.2142618290727</v>
      </c>
      <c r="P991" s="7">
        <v>2659.6054445582226</v>
      </c>
      <c r="Q991" s="7">
        <v>2466.3024257611896</v>
      </c>
      <c r="R991" s="7">
        <v>2580.7372677342842</v>
      </c>
      <c r="S991" s="7">
        <v>2936.050735208501</v>
      </c>
      <c r="T991" s="9">
        <v>1.8182076368673686E-3</v>
      </c>
      <c r="U991" s="9">
        <v>1.0785888600846317E-3</v>
      </c>
      <c r="V991" s="9">
        <v>1.0357473165707829E-3</v>
      </c>
      <c r="W991" s="9">
        <v>8.5571626790354079E-3</v>
      </c>
      <c r="X991" s="9">
        <v>1.2602973006226438E-2</v>
      </c>
      <c r="Y991" s="9">
        <v>5.3430094476802194E-3</v>
      </c>
      <c r="Z991" s="9">
        <v>-3.3194124255917536E-3</v>
      </c>
      <c r="AA991" s="9">
        <v>4.9382309253952431E-3</v>
      </c>
      <c r="AB991" s="9">
        <v>-3.3523282483556623E-3</v>
      </c>
      <c r="AC991" s="9">
        <v>-5.2116158344220071E-4</v>
      </c>
      <c r="AD991" s="9">
        <v>2.0586915654370117E-4</v>
      </c>
      <c r="AE991" s="9">
        <v>3.6576897008471633E-3</v>
      </c>
      <c r="AF991" s="9">
        <v>-5.4526336696329811E-4</v>
      </c>
      <c r="AG991" s="9">
        <v>6.5482215997348791E-4</v>
      </c>
      <c r="AH991" s="9">
        <v>4.128792351531887E-3</v>
      </c>
    </row>
    <row r="992" spans="1:34" x14ac:dyDescent="0.25">
      <c r="A992" s="9">
        <v>40246.875</v>
      </c>
      <c r="B992" s="10">
        <v>40246.875</v>
      </c>
      <c r="C992" s="11">
        <v>40246.875</v>
      </c>
      <c r="D992" s="8">
        <v>3</v>
      </c>
      <c r="E992" s="8">
        <v>3045</v>
      </c>
      <c r="F992" s="8">
        <v>-1361</v>
      </c>
      <c r="G992" s="7">
        <v>2230.053355036694</v>
      </c>
      <c r="H992" s="7">
        <v>2455.4946150777819</v>
      </c>
      <c r="I992" s="7">
        <v>2261.1864107088986</v>
      </c>
      <c r="J992" s="7">
        <v>2575.8066127773163</v>
      </c>
      <c r="K992" s="7">
        <v>2738.4381777588733</v>
      </c>
      <c r="L992" s="7">
        <v>2451.0451397310362</v>
      </c>
      <c r="M992" s="7">
        <v>2699.2219869376663</v>
      </c>
      <c r="N992" s="7">
        <v>2333.4928229665074</v>
      </c>
      <c r="O992" s="7">
        <v>2499.411388724523</v>
      </c>
      <c r="P992" s="7">
        <v>2660.8001866778495</v>
      </c>
      <c r="Q992" s="7">
        <v>2468.3965621792186</v>
      </c>
      <c r="R992" s="7">
        <v>2581.9332014167385</v>
      </c>
      <c r="S992" s="7">
        <v>2936.050735208501</v>
      </c>
      <c r="T992" s="9">
        <v>2.0971372175231993E-3</v>
      </c>
      <c r="U992" s="9">
        <v>1.0785888600846317E-3</v>
      </c>
      <c r="V992" s="9">
        <v>7.5469025579280179E-4</v>
      </c>
      <c r="W992" s="9">
        <v>8.5571626790354079E-3</v>
      </c>
      <c r="X992" s="9">
        <v>1.2901477786381899E-2</v>
      </c>
      <c r="Y992" s="9">
        <v>5.3430094476802194E-3</v>
      </c>
      <c r="Z992" s="9">
        <v>-3.3194124255917536E-3</v>
      </c>
      <c r="AA992" s="9">
        <v>4.9382309253952431E-3</v>
      </c>
      <c r="AB992" s="9">
        <v>-3.0758993822993697E-3</v>
      </c>
      <c r="AC992" s="9">
        <v>-2.1757231153411984E-4</v>
      </c>
      <c r="AD992" s="9">
        <v>2.0586915654370117E-4</v>
      </c>
      <c r="AE992" s="9">
        <v>3.6576897008471633E-3</v>
      </c>
      <c r="AF992" s="9">
        <v>-2.6035097701849509E-4</v>
      </c>
      <c r="AG992" s="9">
        <v>3.9190114119622122E-4</v>
      </c>
      <c r="AH992" s="9">
        <v>4.128792351531887E-3</v>
      </c>
    </row>
    <row r="993" spans="1:34" x14ac:dyDescent="0.25">
      <c r="A993" s="9">
        <v>40246.916666666664</v>
      </c>
      <c r="B993" s="10">
        <v>40246.916666666664</v>
      </c>
      <c r="C993" s="11">
        <v>40246.916666666664</v>
      </c>
      <c r="D993" s="8">
        <v>3</v>
      </c>
      <c r="E993" s="8">
        <v>3045.9999999999418</v>
      </c>
      <c r="F993" s="8">
        <v>-1361</v>
      </c>
      <c r="G993" s="7">
        <v>2231.2495270319391</v>
      </c>
      <c r="H993" s="7">
        <v>2456.39210211408</v>
      </c>
      <c r="I993" s="7">
        <v>2260.2891026450179</v>
      </c>
      <c r="J993" s="7">
        <v>2574.6113937170485</v>
      </c>
      <c r="K993" s="7">
        <v>2738.4381777588733</v>
      </c>
      <c r="L993" s="7">
        <v>2450.1476526947381</v>
      </c>
      <c r="M993" s="7">
        <v>2699.2219869376663</v>
      </c>
      <c r="N993" s="7">
        <v>2333.4928229665074</v>
      </c>
      <c r="O993" s="7">
        <v>2499.411388724523</v>
      </c>
      <c r="P993" s="7">
        <v>2663.1896709171024</v>
      </c>
      <c r="Q993" s="7">
        <v>2466.3024257611896</v>
      </c>
      <c r="R993" s="7">
        <v>2583.1291350991919</v>
      </c>
      <c r="S993" s="7">
        <v>2936.050735208501</v>
      </c>
      <c r="T993" s="9">
        <v>1.8182076368673686E-3</v>
      </c>
      <c r="U993" s="9">
        <v>7.9338507496611293E-4</v>
      </c>
      <c r="V993" s="9">
        <v>7.5469025579280179E-4</v>
      </c>
      <c r="W993" s="9">
        <v>8.8545356181510999E-3</v>
      </c>
      <c r="X993" s="9">
        <v>1.2602973006226438E-2</v>
      </c>
      <c r="Y993" s="9">
        <v>5.0416351098091401E-3</v>
      </c>
      <c r="Z993" s="9">
        <v>-3.3194124255917536E-3</v>
      </c>
      <c r="AA993" s="9">
        <v>4.9382309253952431E-3</v>
      </c>
      <c r="AB993" s="9">
        <v>-3.3523282483556623E-3</v>
      </c>
      <c r="AC993" s="9">
        <v>-5.2116158344220071E-4</v>
      </c>
      <c r="AD993" s="9">
        <v>2.0586915654370117E-4</v>
      </c>
      <c r="AE993" s="9">
        <v>3.6169921798363544E-3</v>
      </c>
      <c r="AF993" s="9">
        <v>-2.6035097701849509E-4</v>
      </c>
      <c r="AG993" s="9">
        <v>6.5482215997348791E-4</v>
      </c>
      <c r="AH993" s="9">
        <v>4.128792351531887E-3</v>
      </c>
    </row>
    <row r="994" spans="1:34" x14ac:dyDescent="0.25">
      <c r="A994" s="9">
        <v>40246.958333333336</v>
      </c>
      <c r="B994" s="10">
        <v>40246.958333333336</v>
      </c>
      <c r="C994" s="11">
        <v>40246.958333333336</v>
      </c>
      <c r="D994" s="8">
        <v>3</v>
      </c>
      <c r="E994" s="8">
        <v>3047.0000000000582</v>
      </c>
      <c r="F994" s="8">
        <v>-1361</v>
      </c>
      <c r="G994" s="7">
        <v>2231.2495270319391</v>
      </c>
      <c r="H994" s="7">
        <v>2457.5887514958117</v>
      </c>
      <c r="I994" s="7">
        <v>2261.1864107088986</v>
      </c>
      <c r="J994" s="7">
        <v>2576.7030270725172</v>
      </c>
      <c r="K994" s="7">
        <v>2738.4381777588733</v>
      </c>
      <c r="L994" s="7">
        <v>2451.0451397310362</v>
      </c>
      <c r="M994" s="7">
        <v>2700.4188750127532</v>
      </c>
      <c r="N994" s="7">
        <v>2334.6889952153115</v>
      </c>
      <c r="O994" s="7">
        <v>2499.411388724523</v>
      </c>
      <c r="P994" s="7">
        <v>2663.1896709171024</v>
      </c>
      <c r="Q994" s="7">
        <v>2467.1999127974877</v>
      </c>
      <c r="R994" s="7">
        <v>2585.2220190434864</v>
      </c>
      <c r="S994" s="7">
        <v>2937.2461923285327</v>
      </c>
      <c r="T994" s="9">
        <v>2.0971372175231993E-3</v>
      </c>
      <c r="U994" s="9">
        <v>1.0785888600846317E-3</v>
      </c>
      <c r="V994" s="9">
        <v>7.5469025579280179E-4</v>
      </c>
      <c r="W994" s="9">
        <v>8.5571626790354079E-3</v>
      </c>
      <c r="X994" s="9">
        <v>1.2901477786381899E-2</v>
      </c>
      <c r="Y994" s="9">
        <v>5.0416351098091401E-3</v>
      </c>
      <c r="Z994" s="9">
        <v>-3.3194124255917536E-3</v>
      </c>
      <c r="AA994" s="9">
        <v>5.207496603426039E-3</v>
      </c>
      <c r="AB994" s="9">
        <v>-3.0758993822993697E-3</v>
      </c>
      <c r="AC994" s="9">
        <v>-5.2116158344220071E-4</v>
      </c>
      <c r="AD994" s="9">
        <v>5.171834908293245E-4</v>
      </c>
      <c r="AE994" s="9">
        <v>3.6169921798363544E-3</v>
      </c>
      <c r="AF994" s="9">
        <v>-5.4526336696329811E-4</v>
      </c>
      <c r="AG994" s="9">
        <v>3.9190114119622122E-4</v>
      </c>
      <c r="AH994" s="9">
        <v>3.8485349313066622E-3</v>
      </c>
    </row>
    <row r="995" spans="1:34" x14ac:dyDescent="0.25">
      <c r="A995" s="9">
        <v>40247</v>
      </c>
      <c r="B995" s="10">
        <v>40247</v>
      </c>
      <c r="C995" s="11">
        <v>40247</v>
      </c>
      <c r="D995" s="8">
        <v>3</v>
      </c>
      <c r="E995" s="8">
        <v>3048</v>
      </c>
      <c r="F995" s="8">
        <v>-1361</v>
      </c>
      <c r="G995" s="7">
        <v>2231.2495270319391</v>
      </c>
      <c r="H995" s="7">
        <v>2455.4946150777819</v>
      </c>
      <c r="I995" s="7">
        <v>2259.0926918931782</v>
      </c>
      <c r="J995" s="7">
        <v>2575.8066127773163</v>
      </c>
      <c r="K995" s="7">
        <v>2738.4381777588733</v>
      </c>
      <c r="L995" s="7">
        <v>2450.1476526947381</v>
      </c>
      <c r="M995" s="7">
        <v>2698.3243208813496</v>
      </c>
      <c r="N995" s="7">
        <v>2333.4928229665074</v>
      </c>
      <c r="O995" s="7">
        <v>2501.5063607915622</v>
      </c>
      <c r="P995" s="7">
        <v>2661.9949287974764</v>
      </c>
      <c r="Q995" s="7">
        <v>2468.3965621792186</v>
      </c>
      <c r="R995" s="7">
        <v>2581.9332014167385</v>
      </c>
      <c r="S995" s="7">
        <v>2938.1427851685567</v>
      </c>
      <c r="T995" s="9">
        <v>1.8182076368673686E-3</v>
      </c>
      <c r="U995" s="9">
        <v>1.1511861872057082E-3</v>
      </c>
      <c r="V995" s="9">
        <v>1.0357473165707829E-3</v>
      </c>
      <c r="W995" s="9">
        <v>8.5571626790354079E-3</v>
      </c>
      <c r="X995" s="9">
        <v>1.2602973006226438E-2</v>
      </c>
      <c r="Y995" s="9">
        <v>5.3430094476802194E-3</v>
      </c>
      <c r="Z995" s="9">
        <v>-3.0111078659392559E-3</v>
      </c>
      <c r="AA995" s="9">
        <v>4.9382309253952431E-3</v>
      </c>
      <c r="AB995" s="9">
        <v>-3.3523282483556623E-3</v>
      </c>
      <c r="AC995" s="9">
        <v>-5.2116158344220071E-4</v>
      </c>
      <c r="AD995" s="9">
        <v>5.171834908293245E-4</v>
      </c>
      <c r="AE995" s="9">
        <v>3.6576897008471633E-3</v>
      </c>
      <c r="AF995" s="9">
        <v>-5.4526336696329811E-4</v>
      </c>
      <c r="AG995" s="9">
        <v>3.9190114119622122E-4</v>
      </c>
      <c r="AH995" s="9">
        <v>4.128792351531887E-3</v>
      </c>
    </row>
    <row r="996" spans="1:34" x14ac:dyDescent="0.25">
      <c r="A996" s="9">
        <v>40247.041666666664</v>
      </c>
      <c r="B996" s="10">
        <v>40247.041666666664</v>
      </c>
      <c r="C996" s="11">
        <v>40247.041666666664</v>
      </c>
      <c r="D996" s="8">
        <v>3</v>
      </c>
      <c r="E996" s="8">
        <v>3048.9999999999418</v>
      </c>
      <c r="F996" s="8">
        <v>-1361</v>
      </c>
      <c r="G996" s="7">
        <v>2231.2495270319391</v>
      </c>
      <c r="H996" s="7">
        <v>2454.2979656960506</v>
      </c>
      <c r="I996" s="7">
        <v>2256.6998703894983</v>
      </c>
      <c r="J996" s="7">
        <v>2575.8066127773163</v>
      </c>
      <c r="K996" s="7">
        <v>2738.4381777588733</v>
      </c>
      <c r="L996" s="7">
        <v>2448.9510033130068</v>
      </c>
      <c r="M996" s="7">
        <v>2697.1274328062627</v>
      </c>
      <c r="N996" s="7">
        <v>2331.3995215311006</v>
      </c>
      <c r="O996" s="7">
        <v>2499.411388724523</v>
      </c>
      <c r="P996" s="7">
        <v>2661.9949287974764</v>
      </c>
      <c r="Q996" s="7">
        <v>2466.3024257611896</v>
      </c>
      <c r="R996" s="7">
        <v>2583.1291350991919</v>
      </c>
      <c r="S996" s="7">
        <v>2936.050735208501</v>
      </c>
      <c r="T996" s="9">
        <v>1.8182076368673686E-3</v>
      </c>
      <c r="U996" s="9">
        <v>1.4363899723242859E-3</v>
      </c>
      <c r="V996" s="9">
        <v>7.5469025579280179E-4</v>
      </c>
      <c r="W996" s="9">
        <v>8.5571626790354079E-3</v>
      </c>
      <c r="X996" s="9">
        <v>1.2602973006226438E-2</v>
      </c>
      <c r="Y996" s="9">
        <v>5.3430094476802194E-3</v>
      </c>
      <c r="Z996" s="9">
        <v>-3.3194124255917536E-3</v>
      </c>
      <c r="AA996" s="9">
        <v>4.9382309253952431E-3</v>
      </c>
      <c r="AB996" s="9">
        <v>-3.015587629705262E-3</v>
      </c>
      <c r="AC996" s="9">
        <v>-2.5805088112185436E-4</v>
      </c>
      <c r="AD996" s="9">
        <v>2.0586915654370117E-4</v>
      </c>
      <c r="AE996" s="9">
        <v>3.6576897008471633E-3</v>
      </c>
      <c r="AF996" s="9">
        <v>-2.1122815116593515E-4</v>
      </c>
      <c r="AG996" s="9">
        <v>6.5482215997348791E-4</v>
      </c>
      <c r="AH996" s="9">
        <v>3.8485349313066622E-3</v>
      </c>
    </row>
    <row r="997" spans="1:34" x14ac:dyDescent="0.25">
      <c r="A997" s="9">
        <v>40247.083333333336</v>
      </c>
      <c r="B997" s="10">
        <v>40247.083333333336</v>
      </c>
      <c r="C997" s="11">
        <v>40247.083333333336</v>
      </c>
      <c r="D997" s="8">
        <v>3</v>
      </c>
      <c r="E997" s="8">
        <v>3050.0000000000582</v>
      </c>
      <c r="F997" s="8">
        <v>-1361</v>
      </c>
      <c r="G997" s="7">
        <v>2230.053355036694</v>
      </c>
      <c r="H997" s="7">
        <v>2453.1013163143198</v>
      </c>
      <c r="I997" s="7">
        <v>2255.8025623256176</v>
      </c>
      <c r="J997" s="7">
        <v>2573.4161746567811</v>
      </c>
      <c r="K997" s="7">
        <v>2736.3440417851016</v>
      </c>
      <c r="L997" s="7">
        <v>2447.754353931276</v>
      </c>
      <c r="M997" s="7">
        <v>2694.1352126185434</v>
      </c>
      <c r="N997" s="7">
        <v>2329.007177033493</v>
      </c>
      <c r="O997" s="7">
        <v>2497.0171349336215</v>
      </c>
      <c r="P997" s="7">
        <v>2660.8001866778495</v>
      </c>
      <c r="Q997" s="7">
        <v>2465.4049387248906</v>
      </c>
      <c r="R997" s="7">
        <v>2582.2321848373517</v>
      </c>
      <c r="S997" s="7">
        <v>2934.8552780884688</v>
      </c>
      <c r="T997" s="9">
        <v>2.0971372175231993E-3</v>
      </c>
      <c r="U997" s="9">
        <v>1.3637926452032094E-3</v>
      </c>
      <c r="V997" s="9">
        <v>1.0357473165707829E-3</v>
      </c>
      <c r="W997" s="9">
        <v>8.9058068145503651E-3</v>
      </c>
      <c r="X997" s="9">
        <v>1.2901477786381899E-2</v>
      </c>
      <c r="Y997" s="9">
        <v>5.3430094476802194E-3</v>
      </c>
      <c r="Z997" s="9">
        <v>-3.0111078659392559E-3</v>
      </c>
      <c r="AA997" s="9">
        <v>4.9382309253952431E-3</v>
      </c>
      <c r="AB997" s="9">
        <v>-2.8044964956259141E-3</v>
      </c>
      <c r="AC997" s="9">
        <v>8.6016960373961045E-5</v>
      </c>
      <c r="AD997" s="9">
        <v>2.0586915654370117E-4</v>
      </c>
      <c r="AE997" s="9">
        <v>3.9629211084283014E-3</v>
      </c>
      <c r="AF997" s="9">
        <v>1.9649130341057484E-5</v>
      </c>
      <c r="AG997" s="9">
        <v>6.5482215997348791E-4</v>
      </c>
      <c r="AH997" s="9">
        <v>4.128792351531887E-3</v>
      </c>
    </row>
    <row r="998" spans="1:34" x14ac:dyDescent="0.25">
      <c r="A998" s="9">
        <v>40247.125</v>
      </c>
      <c r="B998" s="10">
        <v>40247.125</v>
      </c>
      <c r="C998" s="11">
        <v>40247.125</v>
      </c>
      <c r="D998" s="8">
        <v>3</v>
      </c>
      <c r="E998" s="8">
        <v>3051</v>
      </c>
      <c r="F998" s="8">
        <v>-1361</v>
      </c>
      <c r="G998" s="7">
        <v>2232.4456990271856</v>
      </c>
      <c r="H998" s="7">
        <v>2451.9046669325885</v>
      </c>
      <c r="I998" s="7">
        <v>2253.7088435098981</v>
      </c>
      <c r="J998" s="7">
        <v>2572.5197603615793</v>
      </c>
      <c r="K998" s="7">
        <v>2735.4465549391994</v>
      </c>
      <c r="L998" s="7">
        <v>2446.8568668949779</v>
      </c>
      <c r="M998" s="7">
        <v>2692.6391025246839</v>
      </c>
      <c r="N998" s="7">
        <v>2326.9138755980862</v>
      </c>
      <c r="O998" s="7">
        <v>2496.4185714858959</v>
      </c>
      <c r="P998" s="7">
        <v>2659.0080734984099</v>
      </c>
      <c r="Q998" s="7">
        <v>2462.7124776159962</v>
      </c>
      <c r="R998" s="7">
        <v>2578.6443837899897</v>
      </c>
      <c r="S998" s="7">
        <v>2931.567771008381</v>
      </c>
      <c r="T998" s="9">
        <v>1.7510579230057917E-3</v>
      </c>
      <c r="U998" s="9">
        <v>1.3637926452032094E-3</v>
      </c>
      <c r="V998" s="9">
        <v>9.5247115041435511E-4</v>
      </c>
      <c r="W998" s="9">
        <v>8.8545356181510999E-3</v>
      </c>
      <c r="X998" s="9">
        <v>1.2901477786381899E-2</v>
      </c>
      <c r="Y998" s="9">
        <v>5.6443837855512978E-3</v>
      </c>
      <c r="Z998" s="9">
        <v>-3.0111078659392559E-3</v>
      </c>
      <c r="AA998" s="9">
        <v>4.8620236580279863E-3</v>
      </c>
      <c r="AB998" s="9">
        <v>-3.0758993822993697E-3</v>
      </c>
      <c r="AC998" s="9">
        <v>8.6016960373961045E-5</v>
      </c>
      <c r="AD998" s="9">
        <v>5.171834908293245E-4</v>
      </c>
      <c r="AE998" s="9">
        <v>3.6169921798363544E-3</v>
      </c>
      <c r="AF998" s="9">
        <v>1.9649130341057484E-5</v>
      </c>
      <c r="AG998" s="9">
        <v>9.1774317875069822E-4</v>
      </c>
      <c r="AH998" s="9">
        <v>3.7834751730401015E-3</v>
      </c>
    </row>
    <row r="999" spans="1:34" x14ac:dyDescent="0.25">
      <c r="A999" s="9">
        <v>40247.166666666664</v>
      </c>
      <c r="B999" s="10">
        <v>40247.166666666664</v>
      </c>
      <c r="C999" s="11">
        <v>40247.166666666664</v>
      </c>
      <c r="D999" s="8">
        <v>3</v>
      </c>
      <c r="E999" s="8">
        <v>3051.9999999999418</v>
      </c>
      <c r="F999" s="8">
        <v>-1361</v>
      </c>
      <c r="G999" s="7">
        <v>2230.6514410343161</v>
      </c>
      <c r="H999" s="7">
        <v>2451.3063422417226</v>
      </c>
      <c r="I999" s="7">
        <v>2252.8115354460174</v>
      </c>
      <c r="J999" s="7">
        <v>2571.6233460663789</v>
      </c>
      <c r="K999" s="7">
        <v>2734.5490680932971</v>
      </c>
      <c r="L999" s="7">
        <v>2445.9593798586789</v>
      </c>
      <c r="M999" s="7">
        <v>2691.7414364683682</v>
      </c>
      <c r="N999" s="7">
        <v>2327.2129186602874</v>
      </c>
      <c r="O999" s="7">
        <v>2496.7178532097587</v>
      </c>
      <c r="P999" s="7">
        <v>2658.1120169086894</v>
      </c>
      <c r="Q999" s="7">
        <v>2463.0116399614285</v>
      </c>
      <c r="R999" s="7">
        <v>2577.4484501075362</v>
      </c>
      <c r="S999" s="7">
        <v>2931.2689067283723</v>
      </c>
      <c r="T999" s="9">
        <v>1.7510579230057917E-3</v>
      </c>
      <c r="U999" s="9">
        <v>1.0785888600846317E-3</v>
      </c>
      <c r="V999" s="9">
        <v>1.3115996169639911E-3</v>
      </c>
      <c r="W999" s="9">
        <v>8.8545356181510999E-3</v>
      </c>
      <c r="X999" s="9">
        <v>1.2901477786381899E-2</v>
      </c>
      <c r="Y999" s="9">
        <v>5.6443837855512978E-3</v>
      </c>
      <c r="Z999" s="9">
        <v>-2.697664896959251E-3</v>
      </c>
      <c r="AA999" s="9">
        <v>5.1414503050411257E-3</v>
      </c>
      <c r="AB999" s="9">
        <v>-3.0758993822993697E-3</v>
      </c>
      <c r="AC999" s="9">
        <v>-2.1757231153411984E-4</v>
      </c>
      <c r="AD999" s="9">
        <v>5.171834908293245E-4</v>
      </c>
      <c r="AE999" s="9">
        <v>3.6169921798363544E-3</v>
      </c>
      <c r="AF999" s="9">
        <v>-2.6035097701849509E-4</v>
      </c>
      <c r="AG999" s="9">
        <v>9.1774317875069822E-4</v>
      </c>
      <c r="AH999" s="9">
        <v>3.7834751730401015E-3</v>
      </c>
    </row>
    <row r="1000" spans="1:34" x14ac:dyDescent="0.25">
      <c r="A1000" s="9">
        <v>40247.208333333336</v>
      </c>
      <c r="B1000" s="10">
        <v>40247.208333333336</v>
      </c>
      <c r="C1000" s="11">
        <v>40247.208333333336</v>
      </c>
      <c r="D1000" s="8">
        <v>3</v>
      </c>
      <c r="E1000" s="8">
        <v>3053.0000000000582</v>
      </c>
      <c r="F1000" s="8">
        <v>-1361</v>
      </c>
      <c r="G1000" s="7">
        <v>2230.9504840331283</v>
      </c>
      <c r="H1000" s="7">
        <v>2451.3063422417226</v>
      </c>
      <c r="I1000" s="7">
        <v>2250.7178166302979</v>
      </c>
      <c r="J1000" s="7">
        <v>2571.9221508314458</v>
      </c>
      <c r="K1000" s="7">
        <v>2733.6515812473945</v>
      </c>
      <c r="L1000" s="7">
        <v>2443.8652434406499</v>
      </c>
      <c r="M1000" s="7">
        <v>2690.5445483932804</v>
      </c>
      <c r="N1000" s="7">
        <v>2327.5119617224882</v>
      </c>
      <c r="O1000" s="7">
        <v>2493.4257542472683</v>
      </c>
      <c r="P1000" s="7">
        <v>2656.917274789063</v>
      </c>
      <c r="Q1000" s="7">
        <v>2463.0116399614285</v>
      </c>
      <c r="R1000" s="7">
        <v>2578.0464169487627</v>
      </c>
      <c r="S1000" s="7">
        <v>2930.6711781683562</v>
      </c>
      <c r="T1000" s="9">
        <v>2.0248221410568905E-3</v>
      </c>
      <c r="U1000" s="9">
        <v>1.0785888600846317E-3</v>
      </c>
      <c r="V1000" s="9">
        <v>1.3115996169639911E-3</v>
      </c>
      <c r="W1000" s="9">
        <v>9.151908557266792E-3</v>
      </c>
      <c r="X1000" s="9">
        <v>1.3194923163483939E-2</v>
      </c>
      <c r="Y1000" s="9">
        <v>5.3430094476802194E-3</v>
      </c>
      <c r="Z1000" s="9">
        <v>-2.697664896959251E-3</v>
      </c>
      <c r="AA1000" s="9">
        <v>5.1414503050411257E-3</v>
      </c>
      <c r="AB1000" s="9">
        <v>-3.0758993822993697E-3</v>
      </c>
      <c r="AC1000" s="9">
        <v>-2.1757231153411984E-4</v>
      </c>
      <c r="AD1000" s="9">
        <v>8.2849782511494781E-4</v>
      </c>
      <c r="AE1000" s="9">
        <v>3.6169921798363544E-3</v>
      </c>
      <c r="AF1000" s="9">
        <v>-2.6035097701849509E-4</v>
      </c>
      <c r="AG1000" s="9">
        <v>6.5482215997348791E-4</v>
      </c>
      <c r="AH1000" s="9">
        <v>4.4040451749673233E-3</v>
      </c>
    </row>
    <row r="1001" spans="1:34" x14ac:dyDescent="0.25">
      <c r="A1001" s="9">
        <v>40247.25</v>
      </c>
      <c r="B1001" s="10">
        <v>40247.25</v>
      </c>
      <c r="C1001" s="11">
        <v>40247.25</v>
      </c>
      <c r="D1001" s="8">
        <v>3</v>
      </c>
      <c r="E1001" s="8">
        <v>3054</v>
      </c>
      <c r="F1001" s="8">
        <v>-1361</v>
      </c>
      <c r="G1001" s="7">
        <v>2231.8476130295626</v>
      </c>
      <c r="H1001" s="7">
        <v>2449.2122058236928</v>
      </c>
      <c r="I1001" s="7">
        <v>2248.3249951266175</v>
      </c>
      <c r="J1001" s="7">
        <v>2570.726931771178</v>
      </c>
      <c r="K1001" s="7">
        <v>2733.6515812473945</v>
      </c>
      <c r="L1001" s="7">
        <v>2441.7711070226201</v>
      </c>
      <c r="M1001" s="7">
        <v>2689.9461043557367</v>
      </c>
      <c r="N1001" s="7">
        <v>2326.3157894736842</v>
      </c>
      <c r="O1001" s="7">
        <v>2493.4257542472683</v>
      </c>
      <c r="P1001" s="7">
        <v>2656.917274789063</v>
      </c>
      <c r="Q1001" s="7">
        <v>2461.2166658888323</v>
      </c>
      <c r="R1001" s="7">
        <v>2578.0464169487627</v>
      </c>
      <c r="S1001" s="7">
        <v>2930.073449608341</v>
      </c>
      <c r="T1001" s="9">
        <v>2.0248221410568905E-3</v>
      </c>
      <c r="U1001" s="9">
        <v>1.0785888600846317E-3</v>
      </c>
      <c r="V1001" s="9">
        <v>1.3115996169639911E-3</v>
      </c>
      <c r="W1001" s="9">
        <v>8.8545356181510999E-3</v>
      </c>
      <c r="X1001" s="9">
        <v>1.3194923163483939E-2</v>
      </c>
      <c r="Y1001" s="9">
        <v>5.3430094476802194E-3</v>
      </c>
      <c r="Z1001" s="9">
        <v>-3.0111078659392559E-3</v>
      </c>
      <c r="AA1001" s="9">
        <v>5.1414503050411257E-3</v>
      </c>
      <c r="AB1001" s="9">
        <v>-2.8044964956259141E-3</v>
      </c>
      <c r="AC1001" s="9">
        <v>8.6016960373961045E-5</v>
      </c>
      <c r="AD1001" s="9">
        <v>5.171834908293245E-4</v>
      </c>
      <c r="AE1001" s="9">
        <v>3.9222235874174921E-3</v>
      </c>
      <c r="AF1001" s="9">
        <v>1.9649130341057484E-5</v>
      </c>
      <c r="AG1001" s="9">
        <v>9.1774317875069822E-4</v>
      </c>
      <c r="AH1001" s="9">
        <v>4.4040451749673233E-3</v>
      </c>
    </row>
    <row r="1002" spans="1:34" x14ac:dyDescent="0.25">
      <c r="A1002" s="9">
        <v>40247.291666666664</v>
      </c>
      <c r="B1002" s="10">
        <v>40247.291666666664</v>
      </c>
      <c r="C1002" s="11">
        <v>40247.291666666664</v>
      </c>
      <c r="D1002" s="8">
        <v>3</v>
      </c>
      <c r="E1002" s="8">
        <v>3054.9999999999418</v>
      </c>
      <c r="F1002" s="8">
        <v>-1361</v>
      </c>
      <c r="G1002" s="7">
        <v>2229.7543120378818</v>
      </c>
      <c r="H1002" s="7">
        <v>2449.2122058236928</v>
      </c>
      <c r="I1002" s="7">
        <v>2250.7178166302979</v>
      </c>
      <c r="J1002" s="7">
        <v>2569.5317127109097</v>
      </c>
      <c r="K1002" s="7">
        <v>2733.6515812473945</v>
      </c>
      <c r="L1002" s="7">
        <v>2441.7711070226201</v>
      </c>
      <c r="M1002" s="7">
        <v>2688.7492162806493</v>
      </c>
      <c r="N1002" s="7">
        <v>2325.1196172248806</v>
      </c>
      <c r="O1002" s="7">
        <v>2492.228627351818</v>
      </c>
      <c r="P1002" s="7">
        <v>2654.8264760797165</v>
      </c>
      <c r="Q1002" s="7">
        <v>2461.2166658888323</v>
      </c>
      <c r="R1002" s="7">
        <v>2578.0464169487627</v>
      </c>
      <c r="S1002" s="7">
        <v>2927.6825353682761</v>
      </c>
      <c r="T1002" s="9">
        <v>2.0248221410568905E-3</v>
      </c>
      <c r="U1002" s="9">
        <v>1.3637926452032094E-3</v>
      </c>
      <c r="V1002" s="9">
        <v>1.0357473165707829E-3</v>
      </c>
      <c r="W1002" s="9">
        <v>9.151908557266792E-3</v>
      </c>
      <c r="X1002" s="9">
        <v>1.3194923163483939E-2</v>
      </c>
      <c r="Y1002" s="9">
        <v>5.6443837855512978E-3</v>
      </c>
      <c r="Z1002" s="9">
        <v>-3.0111078659392559E-3</v>
      </c>
      <c r="AA1002" s="9">
        <v>5.492003734930263E-3</v>
      </c>
      <c r="AB1002" s="9">
        <v>-2.8044964956259141E-3</v>
      </c>
      <c r="AC1002" s="9">
        <v>8.6016960373961045E-5</v>
      </c>
      <c r="AD1002" s="9">
        <v>5.171834908293245E-4</v>
      </c>
      <c r="AE1002" s="9">
        <v>3.9222235874174921E-3</v>
      </c>
      <c r="AF1002" s="9">
        <v>-2.6035097701849509E-4</v>
      </c>
      <c r="AG1002" s="9">
        <v>9.1774317875069822E-4</v>
      </c>
      <c r="AH1002" s="9">
        <v>4.128792351531887E-3</v>
      </c>
    </row>
    <row r="1003" spans="1:34" x14ac:dyDescent="0.25">
      <c r="A1003" s="9">
        <v>40247.333333333336</v>
      </c>
      <c r="B1003" s="10">
        <v>40247.333333333336</v>
      </c>
      <c r="C1003" s="11">
        <v>40247.333333333336</v>
      </c>
      <c r="D1003" s="8">
        <v>3</v>
      </c>
      <c r="E1003" s="8">
        <v>3056.0000000000582</v>
      </c>
      <c r="F1003" s="8">
        <v>-1354.75</v>
      </c>
      <c r="G1003" s="7">
        <v>2230.9504840331283</v>
      </c>
      <c r="H1003" s="7">
        <v>2449.2122058236928</v>
      </c>
      <c r="I1003" s="7">
        <v>2250.7178166302979</v>
      </c>
      <c r="J1003" s="7">
        <v>2569.5317127109097</v>
      </c>
      <c r="K1003" s="7">
        <v>2732.4549321195254</v>
      </c>
      <c r="L1003" s="7">
        <v>2440.5744576408888</v>
      </c>
      <c r="M1003" s="7">
        <v>2687.5523282055615</v>
      </c>
      <c r="N1003" s="7">
        <v>2327.5119617224882</v>
      </c>
      <c r="O1003" s="7">
        <v>2493.4257542472683</v>
      </c>
      <c r="P1003" s="7">
        <v>2656.0212181993434</v>
      </c>
      <c r="Q1003" s="7">
        <v>2460.0200165071005</v>
      </c>
      <c r="R1003" s="7">
        <v>2577.1494666869221</v>
      </c>
      <c r="S1003" s="7">
        <v>2927.6825353682761</v>
      </c>
      <c r="T1003" s="9">
        <v>2.0248221410568905E-3</v>
      </c>
      <c r="U1003" s="9">
        <v>1.3637926452032094E-3</v>
      </c>
      <c r="V1003" s="9">
        <v>1.0357473165707829E-3</v>
      </c>
      <c r="W1003" s="9">
        <v>8.8545356181510999E-3</v>
      </c>
      <c r="X1003" s="9">
        <v>1.3194923163483939E-2</v>
      </c>
      <c r="Y1003" s="9">
        <v>5.6443837855512978E-3</v>
      </c>
      <c r="Z1003" s="9">
        <v>-2.697664896959251E-3</v>
      </c>
      <c r="AA1003" s="9">
        <v>5.207496603426039E-3</v>
      </c>
      <c r="AB1003" s="9">
        <v>-3.0758993822993697E-3</v>
      </c>
      <c r="AC1003" s="9">
        <v>8.6016960373961045E-5</v>
      </c>
      <c r="AD1003" s="9">
        <v>5.171834908293245E-4</v>
      </c>
      <c r="AE1003" s="9">
        <v>3.6169921798363544E-3</v>
      </c>
      <c r="AF1003" s="9">
        <v>-2.6035097701849509E-4</v>
      </c>
      <c r="AG1003" s="9">
        <v>9.1774317875069822E-4</v>
      </c>
      <c r="AH1003" s="9">
        <v>4.128792351531887E-3</v>
      </c>
    </row>
    <row r="1004" spans="1:34" x14ac:dyDescent="0.25">
      <c r="A1004" s="9">
        <v>40247.375</v>
      </c>
      <c r="B1004" s="10">
        <v>40247.375</v>
      </c>
      <c r="C1004" s="11">
        <v>40247.375</v>
      </c>
      <c r="D1004" s="8">
        <v>3</v>
      </c>
      <c r="E1004" s="8">
        <v>3057</v>
      </c>
      <c r="F1004" s="8">
        <v>-1348.5</v>
      </c>
      <c r="G1004" s="7">
        <v>2231.8476130295626</v>
      </c>
      <c r="H1004" s="7">
        <v>2450.4088552054245</v>
      </c>
      <c r="I1004" s="7">
        <v>2250.7178166302979</v>
      </c>
      <c r="J1004" s="7">
        <v>2569.5317127109097</v>
      </c>
      <c r="K1004" s="7">
        <v>2733.6515812473945</v>
      </c>
      <c r="L1004" s="7">
        <v>2441.7711070226201</v>
      </c>
      <c r="M1004" s="7">
        <v>2688.7492162806493</v>
      </c>
      <c r="N1004" s="7">
        <v>2327.5119617224882</v>
      </c>
      <c r="O1004" s="7">
        <v>2493.4257542472683</v>
      </c>
      <c r="P1004" s="7">
        <v>2656.0212181993434</v>
      </c>
      <c r="Q1004" s="7">
        <v>2461.2166658888323</v>
      </c>
      <c r="R1004" s="7">
        <v>2577.1494666869221</v>
      </c>
      <c r="S1004" s="7">
        <v>2928.8779924883083</v>
      </c>
      <c r="T1004" s="9">
        <v>1.7510579230057917E-3</v>
      </c>
      <c r="U1004" s="9">
        <v>1.3637926452032094E-3</v>
      </c>
      <c r="V1004" s="9">
        <v>1.3115996169639911E-3</v>
      </c>
      <c r="W1004" s="9">
        <v>9.151908557266792E-3</v>
      </c>
      <c r="X1004" s="9">
        <v>1.3194923163483939E-2</v>
      </c>
      <c r="Y1004" s="9">
        <v>5.6443837855512978E-3</v>
      </c>
      <c r="Z1004" s="9">
        <v>-3.0111078659392559E-3</v>
      </c>
      <c r="AA1004" s="9">
        <v>4.8620236580279863E-3</v>
      </c>
      <c r="AB1004" s="9">
        <v>-3.0758993822993697E-3</v>
      </c>
      <c r="AC1004" s="9">
        <v>8.6016960373961045E-5</v>
      </c>
      <c r="AD1004" s="9">
        <v>5.171834908293245E-4</v>
      </c>
      <c r="AE1004" s="9">
        <v>3.9222235874174921E-3</v>
      </c>
      <c r="AF1004" s="9">
        <v>1.9649130341057484E-5</v>
      </c>
      <c r="AG1004" s="9">
        <v>9.1774317875069822E-4</v>
      </c>
      <c r="AH1004" s="9">
        <v>4.4040451749673233E-3</v>
      </c>
    </row>
    <row r="1005" spans="1:34" x14ac:dyDescent="0.25">
      <c r="A1005" s="9">
        <v>40247.416666666664</v>
      </c>
      <c r="B1005" s="10">
        <v>40247.416666666664</v>
      </c>
      <c r="C1005" s="11">
        <v>40247.416666666664</v>
      </c>
      <c r="D1005" s="8">
        <v>3</v>
      </c>
      <c r="E1005" s="8">
        <v>3057.9999999999418</v>
      </c>
      <c r="F1005" s="8">
        <v>-1342.25</v>
      </c>
      <c r="G1005" s="7">
        <v>2230.9504840331283</v>
      </c>
      <c r="H1005" s="7">
        <v>2451.6055045871558</v>
      </c>
      <c r="I1005" s="7">
        <v>2252.8115354460174</v>
      </c>
      <c r="J1005" s="7">
        <v>2570.726931771178</v>
      </c>
      <c r="K1005" s="7">
        <v>2734.8482303752644</v>
      </c>
      <c r="L1005" s="7">
        <v>2441.7711070226201</v>
      </c>
      <c r="M1005" s="7">
        <v>2692.0406584871398</v>
      </c>
      <c r="N1005" s="7">
        <v>2328.7081339712922</v>
      </c>
      <c r="O1005" s="7">
        <v>2494.3235994188567</v>
      </c>
      <c r="P1005" s="7">
        <v>2658.1120169086894</v>
      </c>
      <c r="Q1005" s="7">
        <v>2463.6099646522944</v>
      </c>
      <c r="R1005" s="7">
        <v>2578.0464169487627</v>
      </c>
      <c r="S1005" s="7">
        <v>2930.073449608341</v>
      </c>
      <c r="T1005" s="9">
        <v>2.0248221410568905E-3</v>
      </c>
      <c r="U1005" s="9">
        <v>1.3637926452032094E-3</v>
      </c>
      <c r="V1005" s="9">
        <v>1.0357473165707829E-3</v>
      </c>
      <c r="W1005" s="9">
        <v>8.8545356181510999E-3</v>
      </c>
      <c r="X1005" s="9">
        <v>1.3194923163483939E-2</v>
      </c>
      <c r="Y1005" s="9">
        <v>5.3430094476802194E-3</v>
      </c>
      <c r="Z1005" s="9">
        <v>-3.0111078659392559E-3</v>
      </c>
      <c r="AA1005" s="9">
        <v>4.8620236580279863E-3</v>
      </c>
      <c r="AB1005" s="9">
        <v>-2.8044964956259141E-3</v>
      </c>
      <c r="AC1005" s="9">
        <v>-2.1757231153411984E-4</v>
      </c>
      <c r="AD1005" s="9">
        <v>5.171834908293245E-4</v>
      </c>
      <c r="AE1005" s="9">
        <v>3.9222235874174921E-3</v>
      </c>
      <c r="AF1005" s="9">
        <v>1.9649130341057484E-5</v>
      </c>
      <c r="AG1005" s="9">
        <v>6.5482215997348791E-4</v>
      </c>
      <c r="AH1005" s="9">
        <v>3.7834751730401015E-3</v>
      </c>
    </row>
    <row r="1006" spans="1:34" x14ac:dyDescent="0.25">
      <c r="A1006" s="9">
        <v>40247.458333333336</v>
      </c>
      <c r="B1006" s="10">
        <v>40247.458333333336</v>
      </c>
      <c r="C1006" s="11">
        <v>40247.458333333336</v>
      </c>
      <c r="D1006" s="8">
        <v>3</v>
      </c>
      <c r="E1006" s="8">
        <v>3059.0000000000582</v>
      </c>
      <c r="F1006" s="8">
        <v>-1336</v>
      </c>
      <c r="G1006" s="7">
        <v>2229.7543120378818</v>
      </c>
      <c r="H1006" s="7">
        <v>2453.9988033506179</v>
      </c>
      <c r="I1006" s="7">
        <v>2255.2043569496982</v>
      </c>
      <c r="J1006" s="7">
        <v>2573.1173698917137</v>
      </c>
      <c r="K1006" s="7">
        <v>2735.7457172211666</v>
      </c>
      <c r="L1006" s="7">
        <v>2445.0618928223807</v>
      </c>
      <c r="M1006" s="7">
        <v>2694.1352126185434</v>
      </c>
      <c r="N1006" s="7">
        <v>2330.8014354066986</v>
      </c>
      <c r="O1006" s="7">
        <v>2495.5207263143075</v>
      </c>
      <c r="P1006" s="7">
        <v>2660.5015011479431</v>
      </c>
      <c r="Q1006" s="7">
        <v>2463.6099646522944</v>
      </c>
      <c r="R1006" s="7">
        <v>2581.6342179961243</v>
      </c>
      <c r="S1006" s="7">
        <v>2930.6711781683562</v>
      </c>
      <c r="T1006" s="9">
        <v>1.7510579230057917E-3</v>
      </c>
      <c r="U1006" s="9">
        <v>1.3637926452032094E-3</v>
      </c>
      <c r="V1006" s="9">
        <v>1.3115996169639911E-3</v>
      </c>
      <c r="W1006" s="9">
        <v>9.151908557266792E-3</v>
      </c>
      <c r="X1006" s="9">
        <v>1.2901477786381899E-2</v>
      </c>
      <c r="Y1006" s="9">
        <v>5.6443837855512978E-3</v>
      </c>
      <c r="Z1006" s="9">
        <v>-2.697664896959251E-3</v>
      </c>
      <c r="AA1006" s="9">
        <v>5.1414503050411257E-3</v>
      </c>
      <c r="AB1006" s="9">
        <v>-3.0758993822993697E-3</v>
      </c>
      <c r="AC1006" s="9">
        <v>-2.1757231153411984E-4</v>
      </c>
      <c r="AD1006" s="9">
        <v>4.8203509824869327E-4</v>
      </c>
      <c r="AE1006" s="9">
        <v>3.9222235874174921E-3</v>
      </c>
      <c r="AF1006" s="9">
        <v>-2.6035097701849509E-4</v>
      </c>
      <c r="AG1006" s="9">
        <v>6.5482215997348791E-4</v>
      </c>
      <c r="AH1006" s="9">
        <v>4.0587279964755946E-3</v>
      </c>
    </row>
    <row r="1007" spans="1:34" x14ac:dyDescent="0.25">
      <c r="A1007" s="9">
        <v>40247.5</v>
      </c>
      <c r="B1007" s="10">
        <v>40247.5</v>
      </c>
      <c r="C1007" s="11">
        <v>40247.5</v>
      </c>
      <c r="D1007" s="8">
        <v>3</v>
      </c>
      <c r="E1007" s="8">
        <v>3060</v>
      </c>
      <c r="F1007" s="8">
        <v>-1329.75</v>
      </c>
      <c r="G1007" s="7">
        <v>2230.6514410343161</v>
      </c>
      <c r="H1007" s="7">
        <v>2454.896290386916</v>
      </c>
      <c r="I1007" s="7">
        <v>2256.9989730774582</v>
      </c>
      <c r="J1007" s="7">
        <v>2573.1173698917137</v>
      </c>
      <c r="K1007" s="7">
        <v>2736.6432040670688</v>
      </c>
      <c r="L1007" s="7">
        <v>2447.4551915858428</v>
      </c>
      <c r="M1007" s="7">
        <v>2696.5289887687186</v>
      </c>
      <c r="N1007" s="7">
        <v>2332.8947368421054</v>
      </c>
      <c r="O1007" s="7">
        <v>2496.4185714858959</v>
      </c>
      <c r="P1007" s="7">
        <v>2661.3975577376627</v>
      </c>
      <c r="Q1007" s="7">
        <v>2463.6099646522944</v>
      </c>
      <c r="R1007" s="7">
        <v>2582.2321848373517</v>
      </c>
      <c r="S1007" s="7">
        <v>2933.3609566884288</v>
      </c>
      <c r="T1007" s="9">
        <v>2.0248221410568905E-3</v>
      </c>
      <c r="U1007" s="9">
        <v>1.0785888600846317E-3</v>
      </c>
      <c r="V1007" s="9">
        <v>1.3115996169639911E-3</v>
      </c>
      <c r="W1007" s="9">
        <v>9.151908557266792E-3</v>
      </c>
      <c r="X1007" s="9">
        <v>1.2552378975691595E-2</v>
      </c>
      <c r="Y1007" s="9">
        <v>5.6443837855512978E-3</v>
      </c>
      <c r="Z1007" s="9">
        <v>-3.3605197002120769E-3</v>
      </c>
      <c r="AA1007" s="9">
        <v>5.1414503050411257E-3</v>
      </c>
      <c r="AB1007" s="9">
        <v>-3.0758993822993697E-3</v>
      </c>
      <c r="AC1007" s="9">
        <v>-5.6164015302993526E-4</v>
      </c>
      <c r="AD1007" s="9">
        <v>4.8203509824869327E-4</v>
      </c>
      <c r="AE1007" s="9">
        <v>3.6169921798363544E-3</v>
      </c>
      <c r="AF1007" s="9">
        <v>-2.6035097701849509E-4</v>
      </c>
      <c r="AG1007" s="9">
        <v>5.7544977694636088E-4</v>
      </c>
      <c r="AH1007" s="9">
        <v>4.0587279964755946E-3</v>
      </c>
    </row>
    <row r="1008" spans="1:34" x14ac:dyDescent="0.25">
      <c r="A1008" s="9">
        <v>40247.541666666664</v>
      </c>
      <c r="B1008" s="10">
        <v>40247.541666666664</v>
      </c>
      <c r="C1008" s="11">
        <v>40247.541666666664</v>
      </c>
      <c r="D1008" s="8">
        <v>3</v>
      </c>
      <c r="E1008" s="8">
        <v>3060.9999999999418</v>
      </c>
      <c r="F1008" s="8">
        <v>-1327</v>
      </c>
      <c r="G1008" s="7">
        <v>2229.455269039071</v>
      </c>
      <c r="H1008" s="7">
        <v>2456.39210211408</v>
      </c>
      <c r="I1008" s="7">
        <v>2262.9810268366582</v>
      </c>
      <c r="J1008" s="7">
        <v>2573.7149794218476</v>
      </c>
      <c r="K1008" s="7">
        <v>2737.8398531949383</v>
      </c>
      <c r="L1008" s="7">
        <v>2446.8568668949779</v>
      </c>
      <c r="M1008" s="7">
        <v>2700.7180970315258</v>
      </c>
      <c r="N1008" s="7">
        <v>2333.7918660287082</v>
      </c>
      <c r="O1008" s="7">
        <v>2497.0171349336215</v>
      </c>
      <c r="P1008" s="7">
        <v>2663.4883564470092</v>
      </c>
      <c r="Q1008" s="7">
        <v>2466.3024257611896</v>
      </c>
      <c r="R1008" s="7">
        <v>2582.2321848373517</v>
      </c>
      <c r="S1008" s="7">
        <v>2934.2575495284527</v>
      </c>
      <c r="T1008" s="9">
        <v>2.0248221410568905E-3</v>
      </c>
      <c r="U1008" s="9">
        <v>1.3637926452032094E-3</v>
      </c>
      <c r="V1008" s="9">
        <v>6.7661885002108773E-4</v>
      </c>
      <c r="W1008" s="9">
        <v>8.5007643629962798E-3</v>
      </c>
      <c r="X1008" s="9">
        <v>1.2850883755847115E-2</v>
      </c>
      <c r="Y1008" s="9">
        <v>4.9956627531847824E-3</v>
      </c>
      <c r="Z1008" s="9">
        <v>-3.3605197002120769E-3</v>
      </c>
      <c r="AA1008" s="9">
        <v>4.8620236580279863E-3</v>
      </c>
      <c r="AB1008" s="9">
        <v>-3.1412371142763148E-3</v>
      </c>
      <c r="AC1008" s="9">
        <v>-2.5805088112185436E-4</v>
      </c>
      <c r="AD1008" s="9">
        <v>1.7574196290315604E-4</v>
      </c>
      <c r="AE1008" s="9">
        <v>3.2659760611180601E-3</v>
      </c>
      <c r="AF1008" s="9">
        <v>-3.1438608545630544E-4</v>
      </c>
      <c r="AG1008" s="9">
        <v>3.1252875816915058E-4</v>
      </c>
      <c r="AH1008" s="9">
        <v>3.7834751730401015E-3</v>
      </c>
    </row>
    <row r="1009" spans="1:34" x14ac:dyDescent="0.25">
      <c r="A1009" s="9">
        <v>40247.583333333336</v>
      </c>
      <c r="B1009" s="10">
        <v>40247.583333333336</v>
      </c>
      <c r="C1009" s="11">
        <v>40247.583333333336</v>
      </c>
      <c r="D1009" s="8">
        <v>3</v>
      </c>
      <c r="E1009" s="8">
        <v>3062.0000000000582</v>
      </c>
      <c r="F1009" s="8">
        <v>-1327</v>
      </c>
      <c r="G1009" s="7">
        <v>2227.9600540450137</v>
      </c>
      <c r="H1009" s="7">
        <v>2461.1786996410046</v>
      </c>
      <c r="I1009" s="7">
        <v>2265.6729510282985</v>
      </c>
      <c r="J1009" s="7">
        <v>2575.8066127773163</v>
      </c>
      <c r="K1009" s="7">
        <v>2737.5406909129715</v>
      </c>
      <c r="L1009" s="7">
        <v>2448.9510033130068</v>
      </c>
      <c r="M1009" s="7">
        <v>2707.3009814445072</v>
      </c>
      <c r="N1009" s="7">
        <v>2339.1746411483259</v>
      </c>
      <c r="O1009" s="7">
        <v>2497.0171349336215</v>
      </c>
      <c r="P1009" s="7">
        <v>2663.1896709171024</v>
      </c>
      <c r="Q1009" s="7">
        <v>2467.1999127974877</v>
      </c>
      <c r="R1009" s="7">
        <v>2583.1291350991919</v>
      </c>
      <c r="S1009" s="7">
        <v>2936.050735208501</v>
      </c>
      <c r="T1009" s="9">
        <v>1.7510579230057917E-3</v>
      </c>
      <c r="U1009" s="9">
        <v>1.1511861872057082E-3</v>
      </c>
      <c r="V1009" s="9">
        <v>6.7661885002108773E-4</v>
      </c>
      <c r="W1009" s="9">
        <v>8.5571626790354079E-3</v>
      </c>
      <c r="X1009" s="9">
        <v>1.2602973006226438E-2</v>
      </c>
      <c r="Y1009" s="9">
        <v>5.3430094476802194E-3</v>
      </c>
      <c r="Z1009" s="9">
        <v>-3.3605197002120769E-3</v>
      </c>
      <c r="AA1009" s="9">
        <v>4.5876774955060477E-3</v>
      </c>
      <c r="AB1009" s="9">
        <v>-3.4226919597155022E-3</v>
      </c>
      <c r="AC1009" s="9">
        <v>-2.1757231153411984E-4</v>
      </c>
      <c r="AD1009" s="9">
        <v>2.0586915654370117E-4</v>
      </c>
      <c r="AE1009" s="9">
        <v>3.2659760611180601E-3</v>
      </c>
      <c r="AF1009" s="9">
        <v>-5.4526336696329811E-4</v>
      </c>
      <c r="AG1009" s="9">
        <v>5.7544977694636088E-4</v>
      </c>
      <c r="AH1009" s="9">
        <v>3.8485349313066622E-3</v>
      </c>
    </row>
    <row r="1010" spans="1:34" x14ac:dyDescent="0.25">
      <c r="A1010" s="9">
        <v>40247.625</v>
      </c>
      <c r="B1010" s="10">
        <v>40247.625</v>
      </c>
      <c r="C1010" s="11">
        <v>40247.625</v>
      </c>
      <c r="D1010" s="8">
        <v>3</v>
      </c>
      <c r="E1010" s="8">
        <v>3063</v>
      </c>
      <c r="F1010" s="8">
        <v>-1327</v>
      </c>
      <c r="G1010" s="7">
        <v>2229.1562260402588</v>
      </c>
      <c r="H1010" s="7">
        <v>2458.7854008775421</v>
      </c>
      <c r="I1010" s="7">
        <v>2261.1864107088986</v>
      </c>
      <c r="J1010" s="7">
        <v>2575.8066127773163</v>
      </c>
      <c r="K1010" s="7">
        <v>2739.6348268867428</v>
      </c>
      <c r="L1010" s="7">
        <v>2446.5577045495447</v>
      </c>
      <c r="M1010" s="7">
        <v>2703.7103172192446</v>
      </c>
      <c r="N1010" s="7">
        <v>2337.9784688995219</v>
      </c>
      <c r="O1010" s="7">
        <v>2499.411388724523</v>
      </c>
      <c r="P1010" s="7">
        <v>2664.085727506822</v>
      </c>
      <c r="Q1010" s="7">
        <v>2466.3024257611896</v>
      </c>
      <c r="R1010" s="7">
        <v>2584.3250687816458</v>
      </c>
      <c r="S1010" s="7">
        <v>2937.2461923285327</v>
      </c>
      <c r="T1010" s="9">
        <v>1.8182076368673686E-3</v>
      </c>
      <c r="U1010" s="9">
        <v>1.1511861872057082E-3</v>
      </c>
      <c r="V1010" s="9">
        <v>1.0357473165707829E-3</v>
      </c>
      <c r="W1010" s="9">
        <v>8.5571626790354079E-3</v>
      </c>
      <c r="X1010" s="9">
        <v>1.2602973006226438E-2</v>
      </c>
      <c r="Y1010" s="9">
        <v>5.0416351098091401E-3</v>
      </c>
      <c r="Z1010" s="9">
        <v>-3.0111078659392559E-3</v>
      </c>
      <c r="AA1010" s="9">
        <v>5.207496603426039E-3</v>
      </c>
      <c r="AB1010" s="9">
        <v>-3.3523282483556623E-3</v>
      </c>
      <c r="AC1010" s="9">
        <v>-5.2116158344220071E-4</v>
      </c>
      <c r="AD1010" s="9">
        <v>1.7574196290315604E-4</v>
      </c>
      <c r="AE1010" s="9">
        <v>3.3117607722552454E-3</v>
      </c>
      <c r="AF1010" s="9">
        <v>-5.4526336696329811E-4</v>
      </c>
      <c r="AG1010" s="9">
        <v>3.9190114119622122E-4</v>
      </c>
      <c r="AH1010" s="9">
        <v>3.8485349313066622E-3</v>
      </c>
    </row>
    <row r="1011" spans="1:34" x14ac:dyDescent="0.25">
      <c r="A1011" s="9">
        <v>40247.666666666664</v>
      </c>
      <c r="B1011" s="10">
        <v>40247.666666666664</v>
      </c>
      <c r="C1011" s="11">
        <v>40247.666666666664</v>
      </c>
      <c r="D1011" s="8">
        <v>3</v>
      </c>
      <c r="E1011" s="8">
        <v>3063.9999999999418</v>
      </c>
      <c r="F1011" s="8">
        <v>-1320.75</v>
      </c>
      <c r="G1011" s="7">
        <v>2226.7638820497673</v>
      </c>
      <c r="H1011" s="7">
        <v>2458.7854008775421</v>
      </c>
      <c r="I1011" s="7">
        <v>2262.3828214607379</v>
      </c>
      <c r="J1011" s="7">
        <v>2577.8982461327855</v>
      </c>
      <c r="K1011" s="7">
        <v>2739.6348268867428</v>
      </c>
      <c r="L1011" s="7">
        <v>2448.9510033130068</v>
      </c>
      <c r="M1011" s="7">
        <v>2704.907205294332</v>
      </c>
      <c r="N1011" s="7">
        <v>2336.7822966507179</v>
      </c>
      <c r="O1011" s="7">
        <v>2500.6085156199742</v>
      </c>
      <c r="P1011" s="7">
        <v>2664.085727506822</v>
      </c>
      <c r="Q1011" s="7">
        <v>2468.3965621792186</v>
      </c>
      <c r="R1011" s="7">
        <v>2585.2220190434864</v>
      </c>
      <c r="S1011" s="7">
        <v>2938.1427851685567</v>
      </c>
      <c r="T1011" s="9">
        <v>2.0971372175231993E-3</v>
      </c>
      <c r="U1011" s="9">
        <v>1.1511861872057082E-3</v>
      </c>
      <c r="V1011" s="9">
        <v>1.0357473165707829E-3</v>
      </c>
      <c r="W1011" s="9">
        <v>8.8545356181510999E-3</v>
      </c>
      <c r="X1011" s="9">
        <v>1.2901477786381899E-2</v>
      </c>
      <c r="Y1011" s="9">
        <v>5.0416351098091401E-3</v>
      </c>
      <c r="Z1011" s="9">
        <v>-3.0111078659392559E-3</v>
      </c>
      <c r="AA1011" s="9">
        <v>5.207496603426039E-3</v>
      </c>
      <c r="AB1011" s="9">
        <v>-3.0758993822993697E-3</v>
      </c>
      <c r="AC1011" s="9">
        <v>-5.2116158344220071E-4</v>
      </c>
      <c r="AD1011" s="9">
        <v>2.0586915654370117E-4</v>
      </c>
      <c r="AE1011" s="9">
        <v>3.6169921798363544E-3</v>
      </c>
      <c r="AF1011" s="9">
        <v>-5.4526336696329811E-4</v>
      </c>
      <c r="AG1011" s="9">
        <v>3.9190114119622122E-4</v>
      </c>
      <c r="AH1011" s="9">
        <v>3.8485349313066622E-3</v>
      </c>
    </row>
    <row r="1012" spans="1:34" x14ac:dyDescent="0.25">
      <c r="A1012" s="9">
        <v>40247.708333333336</v>
      </c>
      <c r="B1012" s="10">
        <v>40247.708333333336</v>
      </c>
      <c r="C1012" s="11">
        <v>40247.708333333336</v>
      </c>
      <c r="D1012" s="8">
        <v>3</v>
      </c>
      <c r="E1012" s="8">
        <v>3065.0000000000582</v>
      </c>
      <c r="F1012" s="8">
        <v>-1314.5</v>
      </c>
      <c r="G1012" s="7">
        <v>2229.1562260402588</v>
      </c>
      <c r="H1012" s="7">
        <v>2459.9820502592738</v>
      </c>
      <c r="I1012" s="7">
        <v>2263.5792322125785</v>
      </c>
      <c r="J1012" s="7">
        <v>2577.8982461327855</v>
      </c>
      <c r="K1012" s="7">
        <v>2740.8314760146127</v>
      </c>
      <c r="L1012" s="7">
        <v>2451.0451397310362</v>
      </c>
      <c r="M1012" s="7">
        <v>2704.907205294332</v>
      </c>
      <c r="N1012" s="7">
        <v>2339.1746411483259</v>
      </c>
      <c r="O1012" s="7">
        <v>2500.6085156199742</v>
      </c>
      <c r="P1012" s="7">
        <v>2665.2804696264488</v>
      </c>
      <c r="Q1012" s="7">
        <v>2469.5932115609503</v>
      </c>
      <c r="R1012" s="7">
        <v>2586.4179527259403</v>
      </c>
      <c r="S1012" s="7">
        <v>2940.5336994086215</v>
      </c>
      <c r="T1012" s="9">
        <v>2.0971372175231993E-3</v>
      </c>
      <c r="U1012" s="9">
        <v>1.4363899723242859E-3</v>
      </c>
      <c r="V1012" s="9">
        <v>7.5469025579280179E-4</v>
      </c>
      <c r="W1012" s="9">
        <v>8.5571626790354079E-3</v>
      </c>
      <c r="X1012" s="9">
        <v>1.2602973006226438E-2</v>
      </c>
      <c r="Y1012" s="9">
        <v>5.3430094476802194E-3</v>
      </c>
      <c r="Z1012" s="9">
        <v>-3.3194124255917536E-3</v>
      </c>
      <c r="AA1012" s="9">
        <v>4.9382309253952431E-3</v>
      </c>
      <c r="AB1012" s="9">
        <v>-3.0758993822993697E-3</v>
      </c>
      <c r="AC1012" s="9">
        <v>-2.1757231153411984E-4</v>
      </c>
      <c r="AD1012" s="9">
        <v>2.0586915654370117E-4</v>
      </c>
      <c r="AE1012" s="9">
        <v>3.3117607722552454E-3</v>
      </c>
      <c r="AF1012" s="9">
        <v>-2.6035097701849509E-4</v>
      </c>
      <c r="AG1012" s="9">
        <v>3.9190114119622122E-4</v>
      </c>
      <c r="AH1012" s="9">
        <v>3.8485349313066622E-3</v>
      </c>
    </row>
    <row r="1013" spans="1:34" x14ac:dyDescent="0.25">
      <c r="A1013" s="9">
        <v>40247.75</v>
      </c>
      <c r="B1013" s="10">
        <v>40247.75</v>
      </c>
      <c r="C1013" s="11">
        <v>40247.75</v>
      </c>
      <c r="D1013" s="8">
        <v>3</v>
      </c>
      <c r="E1013" s="8">
        <v>3066</v>
      </c>
      <c r="F1013" s="8">
        <v>-1308.25</v>
      </c>
      <c r="G1013" s="7">
        <v>2229.1562260402588</v>
      </c>
      <c r="H1013" s="7">
        <v>2458.7854008775421</v>
      </c>
      <c r="I1013" s="7">
        <v>2262.3828214607379</v>
      </c>
      <c r="J1013" s="7">
        <v>2577.8982461327855</v>
      </c>
      <c r="K1013" s="7">
        <v>2740.8314760146127</v>
      </c>
      <c r="L1013" s="7">
        <v>2451.0451397310362</v>
      </c>
      <c r="M1013" s="7">
        <v>2703.7103172192446</v>
      </c>
      <c r="N1013" s="7">
        <v>2339.1746411483259</v>
      </c>
      <c r="O1013" s="7">
        <v>2501.5063607915622</v>
      </c>
      <c r="P1013" s="7">
        <v>2667.6699538657022</v>
      </c>
      <c r="Q1013" s="7">
        <v>2470.7898609426816</v>
      </c>
      <c r="R1013" s="7">
        <v>2587.6138864083941</v>
      </c>
      <c r="S1013" s="7">
        <v>2939.3382422885893</v>
      </c>
      <c r="T1013" s="9">
        <v>1.8182076368673686E-3</v>
      </c>
      <c r="U1013" s="9">
        <v>1.4363899723242859E-3</v>
      </c>
      <c r="V1013" s="9">
        <v>7.5469025579280179E-4</v>
      </c>
      <c r="W1013" s="9">
        <v>8.5571626790354079E-3</v>
      </c>
      <c r="X1013" s="9">
        <v>1.2901477786381899E-2</v>
      </c>
      <c r="Y1013" s="9">
        <v>5.3430094476802194E-3</v>
      </c>
      <c r="Z1013" s="9">
        <v>-3.0111078659392559E-3</v>
      </c>
      <c r="AA1013" s="9">
        <v>5.207496603426039E-3</v>
      </c>
      <c r="AB1013" s="9">
        <v>-3.0758993822993697E-3</v>
      </c>
      <c r="AC1013" s="9">
        <v>-2.1757231153411984E-4</v>
      </c>
      <c r="AD1013" s="9">
        <v>2.0586915654370117E-4</v>
      </c>
      <c r="AE1013" s="9">
        <v>3.3117607722552454E-3</v>
      </c>
      <c r="AF1013" s="9">
        <v>-2.6035097701849509E-4</v>
      </c>
      <c r="AG1013" s="9">
        <v>6.5482215997348791E-4</v>
      </c>
      <c r="AH1013" s="9">
        <v>4.128792351531887E-3</v>
      </c>
    </row>
    <row r="1014" spans="1:34" x14ac:dyDescent="0.25">
      <c r="A1014" s="9">
        <v>40247.791666666664</v>
      </c>
      <c r="B1014" s="10">
        <v>40247.791666666664</v>
      </c>
      <c r="C1014" s="11">
        <v>40247.791666666664</v>
      </c>
      <c r="D1014" s="8">
        <v>3</v>
      </c>
      <c r="E1014" s="8">
        <v>3066.9999999999418</v>
      </c>
      <c r="F1014" s="8">
        <v>-1302</v>
      </c>
      <c r="G1014" s="7">
        <v>2229.1562260402588</v>
      </c>
      <c r="H1014" s="7">
        <v>2457.5887514958117</v>
      </c>
      <c r="I1014" s="7">
        <v>2262.3828214607379</v>
      </c>
      <c r="J1014" s="7">
        <v>2577.8982461327855</v>
      </c>
      <c r="K1014" s="7">
        <v>2742.9256119883844</v>
      </c>
      <c r="L1014" s="7">
        <v>2451.0451397310362</v>
      </c>
      <c r="M1014" s="7">
        <v>2703.7103172192446</v>
      </c>
      <c r="N1014" s="7">
        <v>2336.7822966507179</v>
      </c>
      <c r="O1014" s="7">
        <v>2501.5063607915622</v>
      </c>
      <c r="P1014" s="7">
        <v>2667.6699538657022</v>
      </c>
      <c r="Q1014" s="7">
        <v>2469.5932115609503</v>
      </c>
      <c r="R1014" s="7">
        <v>2587.6138864083941</v>
      </c>
      <c r="S1014" s="7">
        <v>2940.5336994086215</v>
      </c>
      <c r="T1014" s="9">
        <v>2.0971372175231993E-3</v>
      </c>
      <c r="U1014" s="9">
        <v>1.4363899723242859E-3</v>
      </c>
      <c r="V1014" s="9">
        <v>7.5469025579280179E-4</v>
      </c>
      <c r="W1014" s="9">
        <v>8.5571626790354079E-3</v>
      </c>
      <c r="X1014" s="9">
        <v>1.2901477786381899E-2</v>
      </c>
      <c r="Y1014" s="9">
        <v>5.0416351098091401E-3</v>
      </c>
      <c r="Z1014" s="9">
        <v>-3.3194124255917536E-3</v>
      </c>
      <c r="AA1014" s="9">
        <v>4.9382309253952431E-3</v>
      </c>
      <c r="AB1014" s="9">
        <v>-3.3523282483556623E-3</v>
      </c>
      <c r="AC1014" s="9">
        <v>-5.2116158344220071E-4</v>
      </c>
      <c r="AD1014" s="9">
        <v>2.0586915654370117E-4</v>
      </c>
      <c r="AE1014" s="9">
        <v>3.3117607722552454E-3</v>
      </c>
      <c r="AF1014" s="9">
        <v>-2.6035097701849509E-4</v>
      </c>
      <c r="AG1014" s="9">
        <v>3.9190114119622122E-4</v>
      </c>
      <c r="AH1014" s="9">
        <v>3.8485349313066622E-3</v>
      </c>
    </row>
    <row r="1015" spans="1:34" x14ac:dyDescent="0.25">
      <c r="A1015" s="9">
        <v>40247.833333333336</v>
      </c>
      <c r="B1015" s="10">
        <v>40247.833333333336</v>
      </c>
      <c r="C1015" s="11">
        <v>40247.833333333336</v>
      </c>
      <c r="D1015" s="8">
        <v>3</v>
      </c>
      <c r="E1015" s="8">
        <v>3068.0000000000582</v>
      </c>
      <c r="F1015" s="8">
        <v>-1296</v>
      </c>
      <c r="G1015" s="7">
        <v>2226.7638820497673</v>
      </c>
      <c r="H1015" s="7">
        <v>2458.7854008775421</v>
      </c>
      <c r="I1015" s="7">
        <v>2263.5792322125785</v>
      </c>
      <c r="J1015" s="7">
        <v>2580.2886842533212</v>
      </c>
      <c r="K1015" s="7">
        <v>2742.0281251424826</v>
      </c>
      <c r="L1015" s="7">
        <v>2451.0451397310362</v>
      </c>
      <c r="M1015" s="7">
        <v>2703.7103172192446</v>
      </c>
      <c r="N1015" s="7">
        <v>2339.1746411483259</v>
      </c>
      <c r="O1015" s="7">
        <v>2501.5063607915622</v>
      </c>
      <c r="P1015" s="7">
        <v>2668.5660104554217</v>
      </c>
      <c r="Q1015" s="7">
        <v>2469.5932115609503</v>
      </c>
      <c r="R1015" s="7">
        <v>2587.6138864083941</v>
      </c>
      <c r="S1015" s="7">
        <v>2940.5336994086215</v>
      </c>
      <c r="T1015" s="9">
        <v>2.0971372175231993E-3</v>
      </c>
      <c r="U1015" s="9">
        <v>1.1511861872057082E-3</v>
      </c>
      <c r="V1015" s="9">
        <v>1.0357473165707829E-3</v>
      </c>
      <c r="W1015" s="9">
        <v>8.5571626790354079E-3</v>
      </c>
      <c r="X1015" s="9">
        <v>1.2602973006226438E-2</v>
      </c>
      <c r="Y1015" s="9">
        <v>5.0416351098091401E-3</v>
      </c>
      <c r="Z1015" s="9">
        <v>-3.0111078659392559E-3</v>
      </c>
      <c r="AA1015" s="9">
        <v>5.207496603426039E-3</v>
      </c>
      <c r="AB1015" s="9">
        <v>-3.3523282483556623E-3</v>
      </c>
      <c r="AC1015" s="9">
        <v>-5.2116158344220071E-4</v>
      </c>
      <c r="AD1015" s="9">
        <v>5.171834908293245E-4</v>
      </c>
      <c r="AE1015" s="9">
        <v>3.6169921798363544E-3</v>
      </c>
      <c r="AF1015" s="9">
        <v>-5.4526336696329811E-4</v>
      </c>
      <c r="AG1015" s="9">
        <v>6.5482215997348791E-4</v>
      </c>
      <c r="AH1015" s="9">
        <v>3.8485349313066622E-3</v>
      </c>
    </row>
    <row r="1016" spans="1:34" x14ac:dyDescent="0.25">
      <c r="A1016" s="9">
        <v>40247.875</v>
      </c>
      <c r="B1016" s="10">
        <v>40247.875</v>
      </c>
      <c r="C1016" s="11">
        <v>40247.875</v>
      </c>
      <c r="D1016" s="8">
        <v>3</v>
      </c>
      <c r="E1016" s="8">
        <v>3069</v>
      </c>
      <c r="F1016" s="8">
        <v>-1296</v>
      </c>
      <c r="G1016" s="7">
        <v>2229.1562260402588</v>
      </c>
      <c r="H1016" s="7">
        <v>2458.7854008775421</v>
      </c>
      <c r="I1016" s="7">
        <v>2263.5792322125785</v>
      </c>
      <c r="J1016" s="7">
        <v>2580.2886842533212</v>
      </c>
      <c r="K1016" s="7">
        <v>2742.0281251424826</v>
      </c>
      <c r="L1016" s="7">
        <v>2451.0451397310362</v>
      </c>
      <c r="M1016" s="7">
        <v>2706.1040933694198</v>
      </c>
      <c r="N1016" s="7">
        <v>2339.1746411483259</v>
      </c>
      <c r="O1016" s="7">
        <v>2503.9006145824642</v>
      </c>
      <c r="P1016" s="7">
        <v>2669.7607525750486</v>
      </c>
      <c r="Q1016" s="7">
        <v>2469.5932115609503</v>
      </c>
      <c r="R1016" s="7">
        <v>2589.7067703526882</v>
      </c>
      <c r="S1016" s="7">
        <v>2942.6257493686771</v>
      </c>
      <c r="T1016" s="9">
        <v>1.8182076368673686E-3</v>
      </c>
      <c r="U1016" s="9">
        <v>1.4363899723242859E-3</v>
      </c>
      <c r="V1016" s="9">
        <v>1.0357473165707829E-3</v>
      </c>
      <c r="W1016" s="9">
        <v>8.5571626790354079E-3</v>
      </c>
      <c r="X1016" s="9">
        <v>1.2602973006226438E-2</v>
      </c>
      <c r="Y1016" s="9">
        <v>5.3430094476802194E-3</v>
      </c>
      <c r="Z1016" s="9">
        <v>-3.0111078659392559E-3</v>
      </c>
      <c r="AA1016" s="9">
        <v>4.9382309253952431E-3</v>
      </c>
      <c r="AB1016" s="9">
        <v>-3.3523282483556623E-3</v>
      </c>
      <c r="AC1016" s="9">
        <v>-2.1757231153411984E-4</v>
      </c>
      <c r="AD1016" s="9">
        <v>5.171834908293245E-4</v>
      </c>
      <c r="AE1016" s="9">
        <v>3.3117607722552454E-3</v>
      </c>
      <c r="AF1016" s="9">
        <v>-5.4526336696329811E-4</v>
      </c>
      <c r="AG1016" s="9">
        <v>6.5482215997348791E-4</v>
      </c>
      <c r="AH1016" s="9">
        <v>3.8485349313066622E-3</v>
      </c>
    </row>
    <row r="1017" spans="1:34" x14ac:dyDescent="0.25">
      <c r="A1017" s="9">
        <v>40247.916666666664</v>
      </c>
      <c r="B1017" s="10">
        <v>40247.916666666664</v>
      </c>
      <c r="C1017" s="11">
        <v>40247.916666666664</v>
      </c>
      <c r="D1017" s="8">
        <v>3</v>
      </c>
      <c r="E1017" s="8">
        <v>3069.9999999999418</v>
      </c>
      <c r="F1017" s="8">
        <v>-1296</v>
      </c>
      <c r="G1017" s="7">
        <v>2229.1562260402588</v>
      </c>
      <c r="H1017" s="7">
        <v>2459.9820502592738</v>
      </c>
      <c r="I1017" s="7">
        <v>2263.5792322125785</v>
      </c>
      <c r="J1017" s="7">
        <v>2581.1850985485216</v>
      </c>
      <c r="K1017" s="7">
        <v>2744.1222611162539</v>
      </c>
      <c r="L1017" s="7">
        <v>2452.2417891127679</v>
      </c>
      <c r="M1017" s="7">
        <v>2708.1986475008234</v>
      </c>
      <c r="N1017" s="7">
        <v>2342.4641148325363</v>
      </c>
      <c r="O1017" s="7">
        <v>2503.9006145824642</v>
      </c>
      <c r="P1017" s="7">
        <v>2670.9554946946755</v>
      </c>
      <c r="Q1017" s="7">
        <v>2471.6873479789797</v>
      </c>
      <c r="R1017" s="7">
        <v>2590.9027040351425</v>
      </c>
      <c r="S1017" s="7">
        <v>2942.6257493686771</v>
      </c>
      <c r="T1017" s="9">
        <v>2.0971372175231993E-3</v>
      </c>
      <c r="U1017" s="9">
        <v>1.0785888600846317E-3</v>
      </c>
      <c r="V1017" s="9">
        <v>7.5469025579280179E-4</v>
      </c>
      <c r="W1017" s="9">
        <v>8.5571626790354079E-3</v>
      </c>
      <c r="X1017" s="9">
        <v>1.2901477786381899E-2</v>
      </c>
      <c r="Y1017" s="9">
        <v>5.3430094476802194E-3</v>
      </c>
      <c r="Z1017" s="9">
        <v>-3.3194124255917536E-3</v>
      </c>
      <c r="AA1017" s="9">
        <v>4.9382309253952431E-3</v>
      </c>
      <c r="AB1017" s="9">
        <v>-3.3523282483556623E-3</v>
      </c>
      <c r="AC1017" s="9">
        <v>-2.1757231153411984E-4</v>
      </c>
      <c r="AD1017" s="9">
        <v>2.0586915654370117E-4</v>
      </c>
      <c r="AE1017" s="9">
        <v>3.3117607722552454E-3</v>
      </c>
      <c r="AF1017" s="9">
        <v>-2.6035097701849509E-4</v>
      </c>
      <c r="AG1017" s="9">
        <v>6.5482215997348791E-4</v>
      </c>
      <c r="AH1017" s="9">
        <v>3.8485349313066622E-3</v>
      </c>
    </row>
    <row r="1018" spans="1:34" x14ac:dyDescent="0.25">
      <c r="A1018" s="9">
        <v>40247.958333333336</v>
      </c>
      <c r="B1018" s="10">
        <v>40247.958333333336</v>
      </c>
      <c r="C1018" s="11">
        <v>40247.958333333336</v>
      </c>
      <c r="D1018" s="8">
        <v>3</v>
      </c>
      <c r="E1018" s="8">
        <v>3071.0000000000582</v>
      </c>
      <c r="F1018" s="8">
        <v>-1296</v>
      </c>
      <c r="G1018" s="7">
        <v>2230.053355036694</v>
      </c>
      <c r="H1018" s="7">
        <v>2461.1786996410046</v>
      </c>
      <c r="I1018" s="7">
        <v>2264.7756429644182</v>
      </c>
      <c r="J1018" s="7">
        <v>2582.3803176087899</v>
      </c>
      <c r="K1018" s="7">
        <v>2744.1222611162539</v>
      </c>
      <c r="L1018" s="7">
        <v>2452.2417891127679</v>
      </c>
      <c r="M1018" s="7">
        <v>2707.3009814445072</v>
      </c>
      <c r="N1018" s="7">
        <v>2341.5669856459335</v>
      </c>
      <c r="O1018" s="7">
        <v>2505.097741477915</v>
      </c>
      <c r="P1018" s="7">
        <v>2669.7607525750486</v>
      </c>
      <c r="Q1018" s="7">
        <v>2471.6873479789797</v>
      </c>
      <c r="R1018" s="7">
        <v>2590.9027040351425</v>
      </c>
      <c r="S1018" s="7">
        <v>2942.6257493686771</v>
      </c>
      <c r="T1018" s="9">
        <v>2.0971372175231993E-3</v>
      </c>
      <c r="U1018" s="9">
        <v>7.9338507496611293E-4</v>
      </c>
      <c r="V1018" s="9">
        <v>7.5469025579280179E-4</v>
      </c>
      <c r="W1018" s="9">
        <v>8.5571626790354079E-3</v>
      </c>
      <c r="X1018" s="9">
        <v>1.2901477786381899E-2</v>
      </c>
      <c r="Y1018" s="9">
        <v>5.0416351098091401E-3</v>
      </c>
      <c r="Z1018" s="9">
        <v>-3.3194124255917536E-3</v>
      </c>
      <c r="AA1018" s="9">
        <v>4.9382309253952431E-3</v>
      </c>
      <c r="AB1018" s="9">
        <v>-3.3523282483556623E-3</v>
      </c>
      <c r="AC1018" s="9">
        <v>-5.2116158344220071E-4</v>
      </c>
      <c r="AD1018" s="9">
        <v>2.0586915654370117E-4</v>
      </c>
      <c r="AE1018" s="9">
        <v>3.3117607722552454E-3</v>
      </c>
      <c r="AF1018" s="9">
        <v>-5.4526336696329811E-4</v>
      </c>
      <c r="AG1018" s="9">
        <v>3.9190114119622122E-4</v>
      </c>
      <c r="AH1018" s="9">
        <v>3.8485349313066622E-3</v>
      </c>
    </row>
    <row r="1019" spans="1:34" x14ac:dyDescent="0.25">
      <c r="A1019" s="9">
        <v>40248</v>
      </c>
      <c r="B1019" s="10">
        <v>40248</v>
      </c>
      <c r="C1019" s="11">
        <v>40248</v>
      </c>
      <c r="D1019" s="8">
        <v>3</v>
      </c>
      <c r="E1019" s="8">
        <v>3072</v>
      </c>
      <c r="F1019" s="8">
        <v>-1296</v>
      </c>
      <c r="G1019" s="7">
        <v>2230.053355036694</v>
      </c>
      <c r="H1019" s="7">
        <v>2459.9820502592738</v>
      </c>
      <c r="I1019" s="7">
        <v>2264.7756429644182</v>
      </c>
      <c r="J1019" s="7">
        <v>2581.1850985485216</v>
      </c>
      <c r="K1019" s="7">
        <v>2744.1222611162539</v>
      </c>
      <c r="L1019" s="7">
        <v>2452.2417891127679</v>
      </c>
      <c r="M1019" s="7">
        <v>2708.1986475008234</v>
      </c>
      <c r="N1019" s="7">
        <v>2341.5669856459335</v>
      </c>
      <c r="O1019" s="7">
        <v>2502.7034876870134</v>
      </c>
      <c r="P1019" s="7">
        <v>2670.9554946946755</v>
      </c>
      <c r="Q1019" s="7">
        <v>2470.7898609426816</v>
      </c>
      <c r="R1019" s="7">
        <v>2590.9027040351425</v>
      </c>
      <c r="S1019" s="7">
        <v>2942.6257493686771</v>
      </c>
      <c r="T1019" s="9">
        <v>2.0971372175231993E-3</v>
      </c>
      <c r="U1019" s="9">
        <v>7.9338507496611293E-4</v>
      </c>
      <c r="V1019" s="9">
        <v>7.5469025579280179E-4</v>
      </c>
      <c r="W1019" s="9">
        <v>8.5571626790354079E-3</v>
      </c>
      <c r="X1019" s="9">
        <v>1.2602973006226438E-2</v>
      </c>
      <c r="Y1019" s="9">
        <v>5.0416351098091401E-3</v>
      </c>
      <c r="Z1019" s="9">
        <v>-3.3194124255917536E-3</v>
      </c>
      <c r="AA1019" s="9">
        <v>5.207496603426039E-3</v>
      </c>
      <c r="AB1019" s="9">
        <v>-3.3523282483556623E-3</v>
      </c>
      <c r="AC1019" s="9">
        <v>-5.2116158344220071E-4</v>
      </c>
      <c r="AD1019" s="9">
        <v>5.171834908293245E-4</v>
      </c>
      <c r="AE1019" s="9">
        <v>3.3117607722552454E-3</v>
      </c>
      <c r="AF1019" s="9">
        <v>-5.4526336696329811E-4</v>
      </c>
      <c r="AG1019" s="9">
        <v>3.9190114119622122E-4</v>
      </c>
      <c r="AH1019" s="9">
        <v>3.8485349313066622E-3</v>
      </c>
    </row>
    <row r="1020" spans="1:34" x14ac:dyDescent="0.25">
      <c r="A1020" s="9">
        <v>40248.041666666664</v>
      </c>
      <c r="B1020" s="10">
        <v>40248.041666666664</v>
      </c>
      <c r="C1020" s="11">
        <v>40248.041666666664</v>
      </c>
      <c r="D1020" s="8">
        <v>3</v>
      </c>
      <c r="E1020" s="8">
        <v>3072.9999999999418</v>
      </c>
      <c r="F1020" s="8">
        <v>-1296</v>
      </c>
      <c r="G1020" s="7">
        <v>2230.053355036694</v>
      </c>
      <c r="H1020" s="7">
        <v>2457.5887514958117</v>
      </c>
      <c r="I1020" s="7">
        <v>2260.2891026450179</v>
      </c>
      <c r="J1020" s="7">
        <v>2580.2886842533212</v>
      </c>
      <c r="K1020" s="7">
        <v>2742.9256119883844</v>
      </c>
      <c r="L1020" s="7">
        <v>2452.2417891127679</v>
      </c>
      <c r="M1020" s="7">
        <v>2706.1040933694198</v>
      </c>
      <c r="N1020" s="7">
        <v>2340.3708133971295</v>
      </c>
      <c r="O1020" s="7">
        <v>2503.9006145824642</v>
      </c>
      <c r="P1020" s="7">
        <v>2670.9554946946755</v>
      </c>
      <c r="Q1020" s="7">
        <v>2470.7898609426816</v>
      </c>
      <c r="R1020" s="7">
        <v>2588.809820090848</v>
      </c>
      <c r="S1020" s="7">
        <v>2942.6257493686771</v>
      </c>
      <c r="T1020" s="9">
        <v>2.0971372175231993E-3</v>
      </c>
      <c r="U1020" s="9">
        <v>1.0785888600846317E-3</v>
      </c>
      <c r="V1020" s="9">
        <v>7.5469025579280179E-4</v>
      </c>
      <c r="W1020" s="9">
        <v>8.8545356181510999E-3</v>
      </c>
      <c r="X1020" s="9">
        <v>1.2901477786381899E-2</v>
      </c>
      <c r="Y1020" s="9">
        <v>5.0416351098091401E-3</v>
      </c>
      <c r="Z1020" s="9">
        <v>-3.3194124255917536E-3</v>
      </c>
      <c r="AA1020" s="9">
        <v>5.207496603426039E-3</v>
      </c>
      <c r="AB1020" s="9">
        <v>-3.3523282483556623E-3</v>
      </c>
      <c r="AC1020" s="9">
        <v>-5.2116158344220071E-4</v>
      </c>
      <c r="AD1020" s="9">
        <v>2.0586915654370117E-4</v>
      </c>
      <c r="AE1020" s="9">
        <v>3.3117607722552454E-3</v>
      </c>
      <c r="AF1020" s="9">
        <v>-5.4526336696329811E-4</v>
      </c>
      <c r="AG1020" s="9">
        <v>3.9190114119622122E-4</v>
      </c>
      <c r="AH1020" s="9">
        <v>3.8485349313066622E-3</v>
      </c>
    </row>
    <row r="1021" spans="1:34" x14ac:dyDescent="0.25">
      <c r="A1021" s="9">
        <v>40248.083333333336</v>
      </c>
      <c r="B1021" s="10">
        <v>40248.083333333336</v>
      </c>
      <c r="C1021" s="11">
        <v>40248.083333333336</v>
      </c>
      <c r="D1021" s="8">
        <v>3</v>
      </c>
      <c r="E1021" s="8">
        <v>3074.0000000000582</v>
      </c>
      <c r="F1021" s="8">
        <v>-1296</v>
      </c>
      <c r="G1021" s="7">
        <v>2229.1562260402588</v>
      </c>
      <c r="H1021" s="7">
        <v>2457.5887514958117</v>
      </c>
      <c r="I1021" s="7">
        <v>2259.0926918931782</v>
      </c>
      <c r="J1021" s="7">
        <v>2580.2886842533212</v>
      </c>
      <c r="K1021" s="7">
        <v>2742.0281251424826</v>
      </c>
      <c r="L1021" s="7">
        <v>2450.1476526947381</v>
      </c>
      <c r="M1021" s="7">
        <v>2701.6157630878415</v>
      </c>
      <c r="N1021" s="7">
        <v>2337.9784688995219</v>
      </c>
      <c r="O1021" s="7">
        <v>2501.5063607915622</v>
      </c>
      <c r="P1021" s="7">
        <v>2668.5660104554217</v>
      </c>
      <c r="Q1021" s="7">
        <v>2469.5932115609503</v>
      </c>
      <c r="R1021" s="7">
        <v>2588.809820090848</v>
      </c>
      <c r="S1021" s="7">
        <v>2940.5336994086215</v>
      </c>
      <c r="T1021" s="9">
        <v>2.0971372175231993E-3</v>
      </c>
      <c r="U1021" s="9">
        <v>7.9338507496611293E-4</v>
      </c>
      <c r="V1021" s="9">
        <v>6.7661885002108773E-4</v>
      </c>
      <c r="W1021" s="9">
        <v>8.8545356181510999E-3</v>
      </c>
      <c r="X1021" s="9">
        <v>1.2901477786381899E-2</v>
      </c>
      <c r="Y1021" s="9">
        <v>5.0416351098091401E-3</v>
      </c>
      <c r="Z1021" s="9">
        <v>-3.3605197002120769E-3</v>
      </c>
      <c r="AA1021" s="9">
        <v>5.207496603426039E-3</v>
      </c>
      <c r="AB1021" s="9">
        <v>-3.0758993822993697E-3</v>
      </c>
      <c r="AC1021" s="9">
        <v>-5.6164015302993526E-4</v>
      </c>
      <c r="AD1021" s="9">
        <v>2.0586915654370117E-4</v>
      </c>
      <c r="AE1021" s="9">
        <v>3.6169921798363544E-3</v>
      </c>
      <c r="AF1021" s="9">
        <v>-2.6035097701849509E-4</v>
      </c>
      <c r="AG1021" s="9">
        <v>3.9190114119622122E-4</v>
      </c>
      <c r="AH1021" s="9">
        <v>3.8485349313066622E-3</v>
      </c>
    </row>
    <row r="1022" spans="1:34" x14ac:dyDescent="0.25">
      <c r="A1022" s="9">
        <v>40248.125</v>
      </c>
      <c r="B1022" s="10">
        <v>40248.125</v>
      </c>
      <c r="C1022" s="11">
        <v>40248.125</v>
      </c>
      <c r="D1022" s="8">
        <v>3</v>
      </c>
      <c r="E1022" s="8">
        <v>3075</v>
      </c>
      <c r="F1022" s="8">
        <v>-1296</v>
      </c>
      <c r="G1022" s="7">
        <v>2229.1562260402588</v>
      </c>
      <c r="H1022" s="7">
        <v>2455.4946150777819</v>
      </c>
      <c r="I1022" s="7">
        <v>2259.0926918931782</v>
      </c>
      <c r="J1022" s="7">
        <v>2579.0934651930529</v>
      </c>
      <c r="K1022" s="7">
        <v>2742.0281251424826</v>
      </c>
      <c r="L1022" s="7">
        <v>2448.9510033130068</v>
      </c>
      <c r="M1022" s="7">
        <v>2700.7180970315258</v>
      </c>
      <c r="N1022" s="7">
        <v>2337.9784688995219</v>
      </c>
      <c r="O1022" s="7">
        <v>2501.5063607915622</v>
      </c>
      <c r="P1022" s="7">
        <v>2666.4752117460757</v>
      </c>
      <c r="Q1022" s="7">
        <v>2468.3965621792186</v>
      </c>
      <c r="R1022" s="7">
        <v>2587.6138864083941</v>
      </c>
      <c r="S1022" s="7">
        <v>2939.3382422885893</v>
      </c>
      <c r="T1022" s="9">
        <v>2.0971372175231993E-3</v>
      </c>
      <c r="U1022" s="9">
        <v>1.0163625796951292E-3</v>
      </c>
      <c r="V1022" s="9">
        <v>9.5247115041435511E-4</v>
      </c>
      <c r="W1022" s="9">
        <v>8.8545356181510999E-3</v>
      </c>
      <c r="X1022" s="9">
        <v>1.2850883755847115E-2</v>
      </c>
      <c r="Y1022" s="9">
        <v>5.0416351098091401E-3</v>
      </c>
      <c r="Z1022" s="9">
        <v>-3.3605197002120769E-3</v>
      </c>
      <c r="AA1022" s="9">
        <v>5.207496603426039E-3</v>
      </c>
      <c r="AB1022" s="9">
        <v>-3.1412371142763148E-3</v>
      </c>
      <c r="AC1022" s="9">
        <v>-5.2116158344220071E-4</v>
      </c>
      <c r="AD1022" s="9">
        <v>1.7574196290315604E-4</v>
      </c>
      <c r="AE1022" s="9">
        <v>3.9222235874174921E-3</v>
      </c>
      <c r="AF1022" s="9">
        <v>1.9649130341057484E-5</v>
      </c>
      <c r="AG1022" s="9">
        <v>3.9190114119622122E-4</v>
      </c>
      <c r="AH1022" s="9">
        <v>3.8485349313066622E-3</v>
      </c>
    </row>
    <row r="1023" spans="1:34" x14ac:dyDescent="0.25">
      <c r="A1023" s="9">
        <v>40248.166666666664</v>
      </c>
      <c r="B1023" s="10">
        <v>40248.166666666664</v>
      </c>
      <c r="C1023" s="11">
        <v>40248.166666666664</v>
      </c>
      <c r="D1023" s="8">
        <v>3</v>
      </c>
      <c r="E1023" s="8">
        <v>3075.9999999999418</v>
      </c>
      <c r="F1023" s="8">
        <v>-1296</v>
      </c>
      <c r="G1023" s="7">
        <v>2229.1562260402588</v>
      </c>
      <c r="H1023" s="7">
        <v>2453.1013163143198</v>
      </c>
      <c r="I1023" s="7">
        <v>2255.8025623256176</v>
      </c>
      <c r="J1023" s="7">
        <v>2577.8982461327855</v>
      </c>
      <c r="K1023" s="7">
        <v>2739.6348268867428</v>
      </c>
      <c r="L1023" s="7">
        <v>2448.0535162767083</v>
      </c>
      <c r="M1023" s="7">
        <v>2699.8204309752095</v>
      </c>
      <c r="N1023" s="7">
        <v>2337.3803827751199</v>
      </c>
      <c r="O1023" s="7">
        <v>2499.7106704483863</v>
      </c>
      <c r="P1023" s="7">
        <v>2669.1633815152354</v>
      </c>
      <c r="Q1023" s="7">
        <v>2466.6015881066223</v>
      </c>
      <c r="R1023" s="7">
        <v>2585.2220190434864</v>
      </c>
      <c r="S1023" s="7">
        <v>2938.1427851685567</v>
      </c>
      <c r="T1023" s="9">
        <v>2.0248221410568905E-3</v>
      </c>
      <c r="U1023" s="9">
        <v>1.0163625796951292E-3</v>
      </c>
      <c r="V1023" s="9">
        <v>6.7661885002108773E-4</v>
      </c>
      <c r="W1023" s="9">
        <v>9.151908557266792E-3</v>
      </c>
      <c r="X1023" s="9">
        <v>1.2850883755847115E-2</v>
      </c>
      <c r="Y1023" s="9">
        <v>5.3430094476802194E-3</v>
      </c>
      <c r="Z1023" s="9">
        <v>-3.0470767312320715E-3</v>
      </c>
      <c r="AA1023" s="9">
        <v>5.1414503050411257E-3</v>
      </c>
      <c r="AB1023" s="9">
        <v>-2.8044964956259141E-3</v>
      </c>
      <c r="AC1023" s="9">
        <v>-5.6164015302993526E-4</v>
      </c>
      <c r="AD1023" s="9">
        <v>4.8203509824869327E-4</v>
      </c>
      <c r="AE1023" s="9">
        <v>3.6169921798363544E-3</v>
      </c>
      <c r="AF1023" s="9">
        <v>-2.6035097701849509E-4</v>
      </c>
      <c r="AG1023" s="9">
        <v>6.5482215997348791E-4</v>
      </c>
      <c r="AH1023" s="9">
        <v>4.0587279964755946E-3</v>
      </c>
    </row>
    <row r="1024" spans="1:34" x14ac:dyDescent="0.25">
      <c r="A1024" s="9">
        <v>40248.208333333336</v>
      </c>
      <c r="B1024" s="10">
        <v>40248.208333333336</v>
      </c>
      <c r="C1024" s="11">
        <v>40248.208333333336</v>
      </c>
      <c r="D1024" s="8">
        <v>3</v>
      </c>
      <c r="E1024" s="8">
        <v>3077.0000000000582</v>
      </c>
      <c r="F1024" s="8">
        <v>-1296</v>
      </c>
      <c r="G1024" s="7">
        <v>2230.6514410343161</v>
      </c>
      <c r="H1024" s="7">
        <v>2453.400478659752</v>
      </c>
      <c r="I1024" s="7">
        <v>2256.4007677015379</v>
      </c>
      <c r="J1024" s="7">
        <v>2577.3006366026511</v>
      </c>
      <c r="K1024" s="7">
        <v>2739.9339891687105</v>
      </c>
      <c r="L1024" s="7">
        <v>2445.9593798586789</v>
      </c>
      <c r="M1024" s="7">
        <v>2698.6235429001222</v>
      </c>
      <c r="N1024" s="7">
        <v>2337.3803827751199</v>
      </c>
      <c r="O1024" s="7">
        <v>2497.3164166574838</v>
      </c>
      <c r="P1024" s="7">
        <v>2666.7738972759821</v>
      </c>
      <c r="Q1024" s="7">
        <v>2465.7041010703238</v>
      </c>
      <c r="R1024" s="7">
        <v>2585.5210024640996</v>
      </c>
      <c r="S1024" s="7">
        <v>2938.7405137285732</v>
      </c>
      <c r="T1024" s="9">
        <v>2.0248221410568905E-3</v>
      </c>
      <c r="U1024" s="9">
        <v>1.0163625796951292E-3</v>
      </c>
      <c r="V1024" s="9">
        <v>1.0357473165707829E-3</v>
      </c>
      <c r="W1024" s="9">
        <v>9.151908557266792E-3</v>
      </c>
      <c r="X1024" s="9">
        <v>1.2901477786381899E-2</v>
      </c>
      <c r="Y1024" s="9">
        <v>5.3430094476802194E-3</v>
      </c>
      <c r="Z1024" s="9">
        <v>-3.0111078659392559E-3</v>
      </c>
      <c r="AA1024" s="9">
        <v>5.1414503050411257E-3</v>
      </c>
      <c r="AB1024" s="9">
        <v>-2.8044964956259141E-3</v>
      </c>
      <c r="AC1024" s="9">
        <v>-2.1757231153411984E-4</v>
      </c>
      <c r="AD1024" s="9">
        <v>4.8203509824869327E-4</v>
      </c>
      <c r="AE1024" s="9">
        <v>3.9222235874174921E-3</v>
      </c>
      <c r="AF1024" s="9">
        <v>1.9649130341057484E-5</v>
      </c>
      <c r="AG1024" s="9">
        <v>6.5482215997348791E-4</v>
      </c>
      <c r="AH1024" s="9">
        <v>3.7834751730401015E-3</v>
      </c>
    </row>
    <row r="1025" spans="1:34" x14ac:dyDescent="0.25">
      <c r="A1025" s="9">
        <v>40248.25</v>
      </c>
      <c r="B1025" s="10">
        <v>40248.25</v>
      </c>
      <c r="C1025" s="11">
        <v>40248.25</v>
      </c>
      <c r="D1025" s="8">
        <v>3</v>
      </c>
      <c r="E1025" s="8">
        <v>3078</v>
      </c>
      <c r="F1025" s="8">
        <v>-1296</v>
      </c>
      <c r="G1025" s="7">
        <v>2229.7543120378818</v>
      </c>
      <c r="H1025" s="7">
        <v>2452.8021539688866</v>
      </c>
      <c r="I1025" s="7">
        <v>2254.007946197858</v>
      </c>
      <c r="J1025" s="7">
        <v>2575.2090032471824</v>
      </c>
      <c r="K1025" s="7">
        <v>2739.3356646047755</v>
      </c>
      <c r="L1025" s="7">
        <v>2446.258542204112</v>
      </c>
      <c r="M1025" s="7">
        <v>2696.5289887687186</v>
      </c>
      <c r="N1025" s="7">
        <v>2335.287081339713</v>
      </c>
      <c r="O1025" s="7">
        <v>2497.9149801052095</v>
      </c>
      <c r="P1025" s="7">
        <v>2666.1765262161689</v>
      </c>
      <c r="Q1025" s="7">
        <v>2464.5074516885925</v>
      </c>
      <c r="R1025" s="7">
        <v>2586.1189693053266</v>
      </c>
      <c r="S1025" s="7">
        <v>2935.1541423684766</v>
      </c>
      <c r="T1025" s="9">
        <v>2.0248221410568905E-3</v>
      </c>
      <c r="U1025" s="9">
        <v>7.2078774784503641E-4</v>
      </c>
      <c r="V1025" s="9">
        <v>1.0357473165707829E-3</v>
      </c>
      <c r="W1025" s="9">
        <v>8.8545356181510999E-3</v>
      </c>
      <c r="X1025" s="9">
        <v>1.2901477786381899E-2</v>
      </c>
      <c r="Y1025" s="9">
        <v>5.3430094476802194E-3</v>
      </c>
      <c r="Z1025" s="9">
        <v>-3.0111078659392559E-3</v>
      </c>
      <c r="AA1025" s="9">
        <v>5.1414503050411257E-3</v>
      </c>
      <c r="AB1025" s="9">
        <v>-3.0758993822993697E-3</v>
      </c>
      <c r="AC1025" s="9">
        <v>-2.1757231153411984E-4</v>
      </c>
      <c r="AD1025" s="9">
        <v>1.7574196290315604E-4</v>
      </c>
      <c r="AE1025" s="9">
        <v>3.9222235874174921E-3</v>
      </c>
      <c r="AF1025" s="9">
        <v>-2.6035097701849509E-4</v>
      </c>
      <c r="AG1025" s="9">
        <v>6.5482215997348791E-4</v>
      </c>
      <c r="AH1025" s="9">
        <v>4.128792351531887E-3</v>
      </c>
    </row>
    <row r="1026" spans="1:34" x14ac:dyDescent="0.25">
      <c r="A1026" s="9">
        <v>40248.291666666664</v>
      </c>
      <c r="B1026" s="10">
        <v>40248.291666666664</v>
      </c>
      <c r="C1026" s="11">
        <v>40248.291666666664</v>
      </c>
      <c r="D1026" s="8">
        <v>3</v>
      </c>
      <c r="E1026" s="8">
        <v>3078.9999999999418</v>
      </c>
      <c r="F1026" s="8">
        <v>-1296</v>
      </c>
      <c r="G1026" s="7">
        <v>2229.7543120378818</v>
      </c>
      <c r="H1026" s="7">
        <v>2453.9988033506179</v>
      </c>
      <c r="I1026" s="7">
        <v>2254.007946197858</v>
      </c>
      <c r="J1026" s="7">
        <v>2576.4042223074507</v>
      </c>
      <c r="K1026" s="7">
        <v>2739.3356646047755</v>
      </c>
      <c r="L1026" s="7">
        <v>2446.258542204112</v>
      </c>
      <c r="M1026" s="7">
        <v>2701.316541069069</v>
      </c>
      <c r="N1026" s="7">
        <v>2336.4832535885171</v>
      </c>
      <c r="O1026" s="7">
        <v>2497.9149801052095</v>
      </c>
      <c r="P1026" s="7">
        <v>2666.1765262161689</v>
      </c>
      <c r="Q1026" s="7">
        <v>2465.7041010703238</v>
      </c>
      <c r="R1026" s="7">
        <v>2587.0159195671667</v>
      </c>
      <c r="S1026" s="7">
        <v>2936.6484637685166</v>
      </c>
      <c r="T1026" s="9">
        <v>2.0248221410568905E-3</v>
      </c>
      <c r="U1026" s="9">
        <v>1.0163625796951292E-3</v>
      </c>
      <c r="V1026" s="9">
        <v>1.0357473165707829E-3</v>
      </c>
      <c r="W1026" s="9">
        <v>8.8545356181510999E-3</v>
      </c>
      <c r="X1026" s="9">
        <v>1.2901477786381899E-2</v>
      </c>
      <c r="Y1026" s="9">
        <v>5.3430094476802194E-3</v>
      </c>
      <c r="Z1026" s="9">
        <v>-3.0111078659392559E-3</v>
      </c>
      <c r="AA1026" s="9">
        <v>5.1414503050411257E-3</v>
      </c>
      <c r="AB1026" s="9">
        <v>-3.0758993822993697E-3</v>
      </c>
      <c r="AC1026" s="9">
        <v>-2.1757231153411984E-4</v>
      </c>
      <c r="AD1026" s="9">
        <v>4.8203509824869327E-4</v>
      </c>
      <c r="AE1026" s="9">
        <v>3.6169921798363544E-3</v>
      </c>
      <c r="AF1026" s="9">
        <v>1.9649130341057484E-5</v>
      </c>
      <c r="AG1026" s="9">
        <v>6.5482215997348791E-4</v>
      </c>
      <c r="AH1026" s="9">
        <v>4.0587279964755946E-3</v>
      </c>
    </row>
    <row r="1027" spans="1:34" x14ac:dyDescent="0.25">
      <c r="A1027" s="9">
        <v>40248.333333333336</v>
      </c>
      <c r="B1027" s="10">
        <v>40248.333333333336</v>
      </c>
      <c r="C1027" s="11">
        <v>40248.333333333336</v>
      </c>
      <c r="D1027" s="8">
        <v>3</v>
      </c>
      <c r="E1027" s="8">
        <v>3080.0000000000582</v>
      </c>
      <c r="F1027" s="8">
        <v>-1289.75</v>
      </c>
      <c r="G1027" s="7">
        <v>2229.455269039071</v>
      </c>
      <c r="H1027" s="7">
        <v>2454.896290386916</v>
      </c>
      <c r="I1027" s="7">
        <v>2258.4944865172579</v>
      </c>
      <c r="J1027" s="7">
        <v>2578.495855662919</v>
      </c>
      <c r="K1027" s="7">
        <v>2739.3356646047755</v>
      </c>
      <c r="L1027" s="7">
        <v>2446.258542204112</v>
      </c>
      <c r="M1027" s="7">
        <v>2701.316541069069</v>
      </c>
      <c r="N1027" s="7">
        <v>2338.8755980861247</v>
      </c>
      <c r="O1027" s="7">
        <v>2498.8128252767974</v>
      </c>
      <c r="P1027" s="7">
        <v>2669.4620670451422</v>
      </c>
      <c r="Q1027" s="7">
        <v>2465.7041010703238</v>
      </c>
      <c r="R1027" s="7">
        <v>2584.9230356228732</v>
      </c>
      <c r="S1027" s="7">
        <v>2937.8439208885493</v>
      </c>
      <c r="T1027" s="9">
        <v>2.0248221410568905E-3</v>
      </c>
      <c r="U1027" s="9">
        <v>7.2078774784503641E-4</v>
      </c>
      <c r="V1027" s="9">
        <v>6.7661885002108773E-4</v>
      </c>
      <c r="W1027" s="9">
        <v>9.151908557266792E-3</v>
      </c>
      <c r="X1027" s="9">
        <v>1.2901477786381899E-2</v>
      </c>
      <c r="Y1027" s="9">
        <v>5.3430094476802194E-3</v>
      </c>
      <c r="Z1027" s="9">
        <v>-3.0470767312320715E-3</v>
      </c>
      <c r="AA1027" s="9">
        <v>5.1414503050411257E-3</v>
      </c>
      <c r="AB1027" s="9">
        <v>-3.0758993822993697E-3</v>
      </c>
      <c r="AC1027" s="9">
        <v>-5.6164015302993526E-4</v>
      </c>
      <c r="AD1027" s="9">
        <v>1.7574196290315604E-4</v>
      </c>
      <c r="AE1027" s="9">
        <v>3.6169921798363544E-3</v>
      </c>
      <c r="AF1027" s="9">
        <v>-2.6035097701849509E-4</v>
      </c>
      <c r="AG1027" s="9">
        <v>6.5482215997348791E-4</v>
      </c>
      <c r="AH1027" s="9">
        <v>4.0587279964755946E-3</v>
      </c>
    </row>
    <row r="1028" spans="1:34" x14ac:dyDescent="0.25">
      <c r="A1028" s="9">
        <v>40248.375</v>
      </c>
      <c r="B1028" s="10">
        <v>40248.375</v>
      </c>
      <c r="C1028" s="11">
        <v>40248.375</v>
      </c>
      <c r="D1028" s="8">
        <v>3</v>
      </c>
      <c r="E1028" s="8">
        <v>3081</v>
      </c>
      <c r="F1028" s="8">
        <v>-1283.5</v>
      </c>
      <c r="G1028" s="7">
        <v>2227.0629250485795</v>
      </c>
      <c r="H1028" s="7">
        <v>2457.887913841244</v>
      </c>
      <c r="I1028" s="7">
        <v>2263.878334900538</v>
      </c>
      <c r="J1028" s="7">
        <v>2580.5874890183877</v>
      </c>
      <c r="K1028" s="7">
        <v>2742.3272874244494</v>
      </c>
      <c r="L1028" s="7">
        <v>2448.3526786221419</v>
      </c>
      <c r="M1028" s="7">
        <v>2706.702537406964</v>
      </c>
      <c r="N1028" s="7">
        <v>2341.8660287081343</v>
      </c>
      <c r="O1028" s="7">
        <v>2499.7106704483863</v>
      </c>
      <c r="P1028" s="7">
        <v>2670.059438104955</v>
      </c>
      <c r="Q1028" s="7">
        <v>2468.6957245246517</v>
      </c>
      <c r="R1028" s="7">
        <v>2589.4077869320754</v>
      </c>
      <c r="S1028" s="7">
        <v>2940.8325636886293</v>
      </c>
      <c r="T1028" s="9">
        <v>2.0248221410568905E-3</v>
      </c>
      <c r="U1028" s="9">
        <v>7.2078774784503641E-4</v>
      </c>
      <c r="V1028" s="9">
        <v>6.7661885002108773E-4</v>
      </c>
      <c r="W1028" s="9">
        <v>8.5007643629962798E-3</v>
      </c>
      <c r="X1028" s="9">
        <v>1.2552378975691595E-2</v>
      </c>
      <c r="Y1028" s="9">
        <v>4.9956627531847824E-3</v>
      </c>
      <c r="Z1028" s="9">
        <v>-3.3605197002120769E-3</v>
      </c>
      <c r="AA1028" s="9">
        <v>4.8620236580279863E-3</v>
      </c>
      <c r="AB1028" s="9">
        <v>-3.4226919597155022E-3</v>
      </c>
      <c r="AC1028" s="9">
        <v>-5.6164015302993526E-4</v>
      </c>
      <c r="AD1028" s="9">
        <v>1.7574196290315604E-4</v>
      </c>
      <c r="AE1028" s="9">
        <v>3.5712074686991982E-3</v>
      </c>
      <c r="AF1028" s="9">
        <v>-5.9929847540110841E-4</v>
      </c>
      <c r="AG1028" s="9">
        <v>3.1252875816915058E-4</v>
      </c>
      <c r="AH1028" s="9">
        <v>3.7834751730401015E-3</v>
      </c>
    </row>
    <row r="1029" spans="1:34" x14ac:dyDescent="0.25">
      <c r="A1029" s="9">
        <v>40248.416666666664</v>
      </c>
      <c r="B1029" s="10">
        <v>40248.416666666664</v>
      </c>
      <c r="C1029" s="11">
        <v>40248.416666666664</v>
      </c>
      <c r="D1029" s="8">
        <v>3</v>
      </c>
      <c r="E1029" s="8">
        <v>3081.9999999999418</v>
      </c>
      <c r="F1029" s="8">
        <v>-1277.25</v>
      </c>
      <c r="G1029" s="7">
        <v>2226.7638820497673</v>
      </c>
      <c r="H1029" s="7">
        <v>2458.7854008775421</v>
      </c>
      <c r="I1029" s="7">
        <v>2263.5792322125785</v>
      </c>
      <c r="J1029" s="7">
        <v>2581.1850985485216</v>
      </c>
      <c r="K1029" s="7">
        <v>2742.9256119883844</v>
      </c>
      <c r="L1029" s="7">
        <v>2450.1476526947381</v>
      </c>
      <c r="M1029" s="7">
        <v>2708.1986475008234</v>
      </c>
      <c r="N1029" s="7">
        <v>2342.4641148325363</v>
      </c>
      <c r="O1029" s="7">
        <v>2502.7034876870134</v>
      </c>
      <c r="P1029" s="7">
        <v>2670.9554946946755</v>
      </c>
      <c r="Q1029" s="7">
        <v>2469.5932115609503</v>
      </c>
      <c r="R1029" s="7">
        <v>2589.7067703526882</v>
      </c>
      <c r="S1029" s="7">
        <v>2941.7291565286532</v>
      </c>
      <c r="T1029" s="9">
        <v>1.7510579230057917E-3</v>
      </c>
      <c r="U1029" s="9">
        <v>7.2078774784503641E-4</v>
      </c>
      <c r="V1029" s="9">
        <v>9.5247115041435511E-4</v>
      </c>
      <c r="W1029" s="9">
        <v>8.5007643629962798E-3</v>
      </c>
      <c r="X1029" s="9">
        <v>1.2552378975691595E-2</v>
      </c>
      <c r="Y1029" s="9">
        <v>4.9956627531847824E-3</v>
      </c>
      <c r="Z1029" s="9">
        <v>-3.0470767312320715E-3</v>
      </c>
      <c r="AA1029" s="9">
        <v>4.8620236580279863E-3</v>
      </c>
      <c r="AB1029" s="9">
        <v>-3.4226919597155022E-3</v>
      </c>
      <c r="AC1029" s="9">
        <v>-5.6164015302993526E-4</v>
      </c>
      <c r="AD1029" s="9">
        <v>1.7574196290315604E-4</v>
      </c>
      <c r="AE1029" s="9">
        <v>3.2659760611180601E-3</v>
      </c>
      <c r="AF1029" s="9">
        <v>-5.9929847540110841E-4</v>
      </c>
      <c r="AG1029" s="9">
        <v>5.7544977694636088E-4</v>
      </c>
      <c r="AH1029" s="9">
        <v>3.7834751730401015E-3</v>
      </c>
    </row>
    <row r="1030" spans="1:34" x14ac:dyDescent="0.25">
      <c r="A1030" s="9">
        <v>40248.458333333336</v>
      </c>
      <c r="B1030" s="10">
        <v>40248.458333333336</v>
      </c>
      <c r="C1030" s="11">
        <v>40248.458333333336</v>
      </c>
      <c r="D1030" s="8">
        <v>3</v>
      </c>
      <c r="E1030" s="8">
        <v>3083.0000000000582</v>
      </c>
      <c r="F1030" s="8">
        <v>-1271</v>
      </c>
      <c r="G1030" s="7">
        <v>2225.5677100545222</v>
      </c>
      <c r="H1030" s="7">
        <v>2461.1786996410046</v>
      </c>
      <c r="I1030" s="7">
        <v>2265.6729510282985</v>
      </c>
      <c r="J1030" s="7">
        <v>2582.3803176087899</v>
      </c>
      <c r="K1030" s="7">
        <v>2745.3189102441238</v>
      </c>
      <c r="L1030" s="7">
        <v>2452.2417891127679</v>
      </c>
      <c r="M1030" s="7">
        <v>2709.3955355759108</v>
      </c>
      <c r="N1030" s="7">
        <v>2344.8564593301435</v>
      </c>
      <c r="O1030" s="7">
        <v>2503.9006145824642</v>
      </c>
      <c r="P1030" s="7">
        <v>2673.3449789339284</v>
      </c>
      <c r="Q1030" s="7">
        <v>2471.6873479789797</v>
      </c>
      <c r="R1030" s="7">
        <v>2592.0986377175959</v>
      </c>
      <c r="S1030" s="7">
        <v>2945.016663608742</v>
      </c>
      <c r="T1030" s="9">
        <v>1.8182076368673686E-3</v>
      </c>
      <c r="U1030" s="9">
        <v>7.9338507496611293E-4</v>
      </c>
      <c r="V1030" s="9">
        <v>6.7661885002108773E-4</v>
      </c>
      <c r="W1030" s="9">
        <v>8.5571626790354079E-3</v>
      </c>
      <c r="X1030" s="9">
        <v>1.2602973006226438E-2</v>
      </c>
      <c r="Y1030" s="9">
        <v>5.0416351098091401E-3</v>
      </c>
      <c r="Z1030" s="9">
        <v>-3.0111078659392559E-3</v>
      </c>
      <c r="AA1030" s="9">
        <v>4.5216311971211344E-3</v>
      </c>
      <c r="AB1030" s="9">
        <v>-3.3523282483556623E-3</v>
      </c>
      <c r="AC1030" s="9">
        <v>-5.6164015302993526E-4</v>
      </c>
      <c r="AD1030" s="9">
        <v>-1.7072076396309848E-4</v>
      </c>
      <c r="AE1030" s="9">
        <v>3.2659760611180601E-3</v>
      </c>
      <c r="AF1030" s="9">
        <v>-5.4526336696329811E-4</v>
      </c>
      <c r="AG1030" s="9">
        <v>3.9190114119622122E-4</v>
      </c>
      <c r="AH1030" s="9">
        <v>3.8485349313066622E-3</v>
      </c>
    </row>
    <row r="1031" spans="1:34" x14ac:dyDescent="0.25">
      <c r="A1031" s="9">
        <v>40248.5</v>
      </c>
      <c r="B1031" s="10">
        <v>40248.5</v>
      </c>
      <c r="C1031" s="11">
        <v>40248.5</v>
      </c>
      <c r="D1031" s="8">
        <v>3</v>
      </c>
      <c r="E1031" s="8">
        <v>3084</v>
      </c>
      <c r="F1031" s="8">
        <v>-1267</v>
      </c>
      <c r="G1031" s="7">
        <v>2225.5677100545222</v>
      </c>
      <c r="H1031" s="7">
        <v>2462.0761866773032</v>
      </c>
      <c r="I1031" s="7">
        <v>2268.0657725319788</v>
      </c>
      <c r="J1031" s="7">
        <v>2585.6671700245265</v>
      </c>
      <c r="K1031" s="7">
        <v>2747.4130462178955</v>
      </c>
      <c r="L1031" s="7">
        <v>2456.7292242942594</v>
      </c>
      <c r="M1031" s="7">
        <v>2711.789311726086</v>
      </c>
      <c r="N1031" s="7">
        <v>2344.8564593301435</v>
      </c>
      <c r="O1031" s="7">
        <v>2505.9955866495034</v>
      </c>
      <c r="P1031" s="7">
        <v>2674.2410355236484</v>
      </c>
      <c r="Q1031" s="7">
        <v>2472.8839973607105</v>
      </c>
      <c r="R1031" s="7">
        <v>2594.1915216618904</v>
      </c>
      <c r="S1031" s="7">
        <v>2947.4075778488059</v>
      </c>
      <c r="T1031" s="9">
        <v>1.7510579230057917E-3</v>
      </c>
      <c r="U1031" s="9">
        <v>4.3558396272645869E-4</v>
      </c>
      <c r="V1031" s="9">
        <v>7.5469025579280179E-4</v>
      </c>
      <c r="W1031" s="9">
        <v>8.5571626790354079E-3</v>
      </c>
      <c r="X1031" s="9">
        <v>1.2602973006226438E-2</v>
      </c>
      <c r="Y1031" s="9">
        <v>5.0416351098091401E-3</v>
      </c>
      <c r="Z1031" s="9">
        <v>-3.6739626691921108E-3</v>
      </c>
      <c r="AA1031" s="9">
        <v>4.8620236580279863E-3</v>
      </c>
      <c r="AB1031" s="9">
        <v>-3.0758993822993697E-3</v>
      </c>
      <c r="AC1031" s="9">
        <v>-8.6522942493798738E-4</v>
      </c>
      <c r="AD1031" s="9">
        <v>-1.3557237138243873E-4</v>
      </c>
      <c r="AE1031" s="9">
        <v>3.3117607722552454E-3</v>
      </c>
      <c r="AF1031" s="9">
        <v>-5.4526336696329811E-4</v>
      </c>
      <c r="AG1031" s="9">
        <v>3.9190114119622122E-4</v>
      </c>
      <c r="AH1031" s="9">
        <v>3.8485349313066622E-3</v>
      </c>
    </row>
    <row r="1032" spans="1:34" x14ac:dyDescent="0.25">
      <c r="A1032" s="9">
        <v>40248.541666666664</v>
      </c>
      <c r="B1032" s="10">
        <v>40248.541666666664</v>
      </c>
      <c r="C1032" s="11">
        <v>40248.541666666664</v>
      </c>
      <c r="D1032" s="8">
        <v>3</v>
      </c>
      <c r="E1032" s="8">
        <v>3084.9999999999418</v>
      </c>
      <c r="F1032" s="8">
        <v>-1267</v>
      </c>
      <c r="G1032" s="7">
        <v>2226.7638820497673</v>
      </c>
      <c r="H1032" s="7">
        <v>2463.272836059034</v>
      </c>
      <c r="I1032" s="7">
        <v>2270.1594913476988</v>
      </c>
      <c r="J1032" s="7">
        <v>2586.8623890847944</v>
      </c>
      <c r="K1032" s="7">
        <v>2747.4130462178955</v>
      </c>
      <c r="L1032" s="7">
        <v>2459.1225230577215</v>
      </c>
      <c r="M1032" s="7">
        <v>2716.2776420076648</v>
      </c>
      <c r="N1032" s="7">
        <v>2348.1459330143548</v>
      </c>
      <c r="O1032" s="7">
        <v>2508.3898404404049</v>
      </c>
      <c r="P1032" s="7">
        <v>2678.7213184722482</v>
      </c>
      <c r="Q1032" s="7">
        <v>2475.2772961241735</v>
      </c>
      <c r="R1032" s="7">
        <v>2596.5833890267982</v>
      </c>
      <c r="S1032" s="7">
        <v>2951.8905420489264</v>
      </c>
      <c r="T1032" s="9">
        <v>1.7510579230057917E-3</v>
      </c>
      <c r="U1032" s="9">
        <v>4.3558396272645869E-4</v>
      </c>
      <c r="V1032" s="9">
        <v>7.5469025579280179E-4</v>
      </c>
      <c r="W1032" s="9">
        <v>8.5571626790354079E-3</v>
      </c>
      <c r="X1032" s="9">
        <v>1.2602973006226438E-2</v>
      </c>
      <c r="Y1032" s="9">
        <v>5.0416351098091401E-3</v>
      </c>
      <c r="Z1032" s="9">
        <v>-3.3605197002120769E-3</v>
      </c>
      <c r="AA1032" s="9">
        <v>4.5876774955060477E-3</v>
      </c>
      <c r="AB1032" s="9">
        <v>-3.3523282483556623E-3</v>
      </c>
      <c r="AC1032" s="9">
        <v>-8.6522942493798738E-4</v>
      </c>
      <c r="AD1032" s="9">
        <v>-1.3557237138243873E-4</v>
      </c>
      <c r="AE1032" s="9">
        <v>3.6169921798363544E-3</v>
      </c>
      <c r="AF1032" s="9">
        <v>-5.4526336696329811E-4</v>
      </c>
      <c r="AG1032" s="9">
        <v>3.9190114119622122E-4</v>
      </c>
      <c r="AH1032" s="9">
        <v>3.7834751730401015E-3</v>
      </c>
    </row>
    <row r="1033" spans="1:34" x14ac:dyDescent="0.25">
      <c r="A1033" s="9">
        <v>40248.583333333336</v>
      </c>
      <c r="B1033" s="10">
        <v>40248.583333333336</v>
      </c>
      <c r="C1033" s="11">
        <v>40248.583333333336</v>
      </c>
      <c r="D1033" s="8">
        <v>3</v>
      </c>
      <c r="E1033" s="8">
        <v>3086.0000000000582</v>
      </c>
      <c r="F1033" s="8">
        <v>-1267</v>
      </c>
      <c r="G1033" s="7">
        <v>2225.5677100545222</v>
      </c>
      <c r="H1033" s="7">
        <v>2464.1703230953322</v>
      </c>
      <c r="I1033" s="7">
        <v>2271.0567994115786</v>
      </c>
      <c r="J1033" s="7">
        <v>2588.9540224402626</v>
      </c>
      <c r="K1033" s="7">
        <v>2749.5071821916677</v>
      </c>
      <c r="L1033" s="7">
        <v>2460.9174971303182</v>
      </c>
      <c r="M1033" s="7">
        <v>2717.4745300827526</v>
      </c>
      <c r="N1033" s="7">
        <v>2351.136363636364</v>
      </c>
      <c r="O1033" s="7">
        <v>2508.0905587165425</v>
      </c>
      <c r="P1033" s="7">
        <v>2680.8121171815947</v>
      </c>
      <c r="Q1033" s="7">
        <v>2475.8756208150385</v>
      </c>
      <c r="R1033" s="7">
        <v>2597.4803392886383</v>
      </c>
      <c r="S1033" s="7">
        <v>2952.4882706089425</v>
      </c>
      <c r="T1033" s="9">
        <v>1.7510579230057917E-3</v>
      </c>
      <c r="U1033" s="9">
        <v>4.3558396272645869E-4</v>
      </c>
      <c r="V1033" s="9">
        <v>3.9556178924310653E-4</v>
      </c>
      <c r="W1033" s="9">
        <v>8.5571626790354079E-3</v>
      </c>
      <c r="X1033" s="9">
        <v>1.2552378975691595E-2</v>
      </c>
      <c r="Y1033" s="9">
        <v>5.0416351098091401E-3</v>
      </c>
      <c r="Z1033" s="9">
        <v>-3.6739626691921108E-3</v>
      </c>
      <c r="AA1033" s="9">
        <v>4.8620236580279863E-3</v>
      </c>
      <c r="AB1033" s="9">
        <v>-3.0758993822993697E-3</v>
      </c>
      <c r="AC1033" s="9">
        <v>-8.6522942493798738E-4</v>
      </c>
      <c r="AD1033" s="9">
        <v>-1.3557237138243873E-4</v>
      </c>
      <c r="AE1033" s="9">
        <v>3.3117607722552454E-3</v>
      </c>
      <c r="AF1033" s="9">
        <v>-5.4526336696329811E-4</v>
      </c>
      <c r="AG1033" s="9">
        <v>3.9190114119622122E-4</v>
      </c>
      <c r="AH1033" s="9">
        <v>3.503217752814934E-3</v>
      </c>
    </row>
    <row r="1034" spans="1:34" x14ac:dyDescent="0.25">
      <c r="A1034" s="9">
        <v>40248.625</v>
      </c>
      <c r="B1034" s="10">
        <v>40248.625</v>
      </c>
      <c r="C1034" s="11">
        <v>40248.625</v>
      </c>
      <c r="D1034" s="8">
        <v>3</v>
      </c>
      <c r="E1034" s="8">
        <v>3087</v>
      </c>
      <c r="F1034" s="8">
        <v>-1267</v>
      </c>
      <c r="G1034" s="7">
        <v>2224.3715380592757</v>
      </c>
      <c r="H1034" s="7">
        <v>2465.0678101316312</v>
      </c>
      <c r="I1034" s="7">
        <v>2273.4496209152585</v>
      </c>
      <c r="J1034" s="7">
        <v>2589.850436735464</v>
      </c>
      <c r="K1034" s="7">
        <v>2751.6013181654389</v>
      </c>
      <c r="L1034" s="7">
        <v>2459.7208477485874</v>
      </c>
      <c r="M1034" s="7">
        <v>2720.4667502704715</v>
      </c>
      <c r="N1034" s="7">
        <v>2349.6411483253596</v>
      </c>
      <c r="O1034" s="7">
        <v>2510.1855307835817</v>
      </c>
      <c r="P1034" s="7">
        <v>2679.6173750619678</v>
      </c>
      <c r="Q1034" s="7">
        <v>2478.268919578501</v>
      </c>
      <c r="R1034" s="7">
        <v>2599.5732232329328</v>
      </c>
      <c r="S1034" s="7">
        <v>2954.8791848490064</v>
      </c>
      <c r="T1034" s="9">
        <v>1.7510579230057917E-3</v>
      </c>
      <c r="U1034" s="9">
        <v>4.3558396272645869E-4</v>
      </c>
      <c r="V1034" s="9">
        <v>3.9556178924310653E-4</v>
      </c>
      <c r="W1034" s="9">
        <v>8.5571626790354079E-3</v>
      </c>
      <c r="X1034" s="9">
        <v>1.2552378975691595E-2</v>
      </c>
      <c r="Y1034" s="9">
        <v>4.9956627531847824E-3</v>
      </c>
      <c r="Z1034" s="9">
        <v>-3.6739626691921108E-3</v>
      </c>
      <c r="AA1034" s="9">
        <v>4.5876774955060477E-3</v>
      </c>
      <c r="AB1034" s="9">
        <v>-3.6991208257717949E-3</v>
      </c>
      <c r="AC1034" s="9">
        <v>-5.6164015302993526E-4</v>
      </c>
      <c r="AD1034" s="9">
        <v>-1.3557237138243873E-4</v>
      </c>
      <c r="AE1034" s="9">
        <v>2.9607446535369511E-3</v>
      </c>
      <c r="AF1034" s="9">
        <v>-5.4526336696329811E-4</v>
      </c>
      <c r="AG1034" s="9">
        <v>4.9607739391940301E-5</v>
      </c>
      <c r="AH1034" s="9">
        <v>3.503217752814934E-3</v>
      </c>
    </row>
    <row r="1035" spans="1:34" x14ac:dyDescent="0.25">
      <c r="A1035" s="9">
        <v>40248.666666666664</v>
      </c>
      <c r="B1035" s="10">
        <v>40248.666666666664</v>
      </c>
      <c r="C1035" s="11">
        <v>40248.666666666664</v>
      </c>
      <c r="D1035" s="8">
        <v>3</v>
      </c>
      <c r="E1035" s="8">
        <v>3087.9999999999418</v>
      </c>
      <c r="F1035" s="8">
        <v>-1260.75</v>
      </c>
      <c r="G1035" s="7">
        <v>2222.8763230652185</v>
      </c>
      <c r="H1035" s="7">
        <v>2467.1619465496601</v>
      </c>
      <c r="I1035" s="7">
        <v>2274.0478262911788</v>
      </c>
      <c r="J1035" s="7">
        <v>2589.551631970397</v>
      </c>
      <c r="K1035" s="7">
        <v>2752.4988050113416</v>
      </c>
      <c r="L1035" s="7">
        <v>2460.6183347848855</v>
      </c>
      <c r="M1035" s="7">
        <v>2717.7737521015242</v>
      </c>
      <c r="N1035" s="7">
        <v>2349.6411483253596</v>
      </c>
      <c r="O1035" s="7">
        <v>2510.1855307835817</v>
      </c>
      <c r="P1035" s="7">
        <v>2679.3186895320614</v>
      </c>
      <c r="Q1035" s="7">
        <v>2476.773107851337</v>
      </c>
      <c r="R1035" s="7">
        <v>2599.5732232329328</v>
      </c>
      <c r="S1035" s="7">
        <v>2954.2814562889903</v>
      </c>
      <c r="T1035" s="9">
        <v>1.4721283423500195E-3</v>
      </c>
      <c r="U1035" s="9">
        <v>4.3558396272645869E-4</v>
      </c>
      <c r="V1035" s="9">
        <v>3.9556178924310653E-4</v>
      </c>
      <c r="W1035" s="9">
        <v>8.5571626790354079E-3</v>
      </c>
      <c r="X1035" s="9">
        <v>1.2258933598589554E-2</v>
      </c>
      <c r="Y1035" s="9">
        <v>4.6942884153137032E-3</v>
      </c>
      <c r="Z1035" s="9">
        <v>-3.6739626691921108E-3</v>
      </c>
      <c r="AA1035" s="9">
        <v>4.5876774955060477E-3</v>
      </c>
      <c r="AB1035" s="9">
        <v>-3.6991208257717949E-3</v>
      </c>
      <c r="AC1035" s="9">
        <v>-8.6522942493798738E-4</v>
      </c>
      <c r="AD1035" s="9">
        <v>-1.3557237138243873E-4</v>
      </c>
      <c r="AE1035" s="9">
        <v>2.9607446535369511E-3</v>
      </c>
      <c r="AF1035" s="9">
        <v>-5.4526336696329811E-4</v>
      </c>
      <c r="AG1035" s="9">
        <v>3.9190114119622122E-4</v>
      </c>
      <c r="AH1035" s="9">
        <v>3.503217752814934E-3</v>
      </c>
    </row>
    <row r="1036" spans="1:34" x14ac:dyDescent="0.25">
      <c r="A1036" s="9">
        <v>40248.708333333336</v>
      </c>
      <c r="B1036" s="10">
        <v>40248.708333333336</v>
      </c>
      <c r="C1036" s="11">
        <v>40248.708333333336</v>
      </c>
      <c r="D1036" s="8">
        <v>3</v>
      </c>
      <c r="E1036" s="8">
        <v>3089.0000000000582</v>
      </c>
      <c r="F1036" s="8">
        <v>-1254.5</v>
      </c>
      <c r="G1036" s="7">
        <v>2223.7734520616527</v>
      </c>
      <c r="H1036" s="7">
        <v>2467.1619465496601</v>
      </c>
      <c r="I1036" s="7">
        <v>2274.0478262911788</v>
      </c>
      <c r="J1036" s="7">
        <v>2590.7468510306649</v>
      </c>
      <c r="K1036" s="7">
        <v>2752.4988050113416</v>
      </c>
      <c r="L1036" s="7">
        <v>2463.0116335483481</v>
      </c>
      <c r="M1036" s="7">
        <v>2721.0651943080156</v>
      </c>
      <c r="N1036" s="7">
        <v>2352.0334928229668</v>
      </c>
      <c r="O1036" s="7">
        <v>2512.2805028506205</v>
      </c>
      <c r="P1036" s="7">
        <v>2682.6042303610343</v>
      </c>
      <c r="Q1036" s="7">
        <v>2477.9697572330679</v>
      </c>
      <c r="R1036" s="7">
        <v>2601.3671237566141</v>
      </c>
      <c r="S1036" s="7">
        <v>2955.4769134090225</v>
      </c>
      <c r="T1036" s="9">
        <v>1.8182076368673686E-3</v>
      </c>
      <c r="U1036" s="9">
        <v>4.3558396272645869E-4</v>
      </c>
      <c r="V1036" s="9">
        <v>3.9556178924310653E-4</v>
      </c>
      <c r="W1036" s="9">
        <v>8.2033914238805877E-3</v>
      </c>
      <c r="X1036" s="9">
        <v>1.2258933598589554E-2</v>
      </c>
      <c r="Y1036" s="9">
        <v>4.7453688115630475E-3</v>
      </c>
      <c r="Z1036" s="9">
        <v>-3.6328553945717875E-3</v>
      </c>
      <c r="AA1036" s="9">
        <v>4.653723793890961E-3</v>
      </c>
      <c r="AB1036" s="9">
        <v>-3.6337830937948497E-3</v>
      </c>
      <c r="AC1036" s="9">
        <v>-8.6522942493798738E-4</v>
      </c>
      <c r="AD1036" s="9">
        <v>-1.0042397880180753E-4</v>
      </c>
      <c r="AE1036" s="9">
        <v>2.9607446535369511E-3</v>
      </c>
      <c r="AF1036" s="9">
        <v>-4.9122825852548771E-4</v>
      </c>
      <c r="AG1036" s="9">
        <v>4.9607739391940301E-5</v>
      </c>
      <c r="AH1036" s="9">
        <v>3.503217752814934E-3</v>
      </c>
    </row>
    <row r="1037" spans="1:34" x14ac:dyDescent="0.25">
      <c r="A1037" s="9">
        <v>40248.75</v>
      </c>
      <c r="B1037" s="10">
        <v>40248.75</v>
      </c>
      <c r="C1037" s="11">
        <v>40248.75</v>
      </c>
      <c r="D1037" s="8">
        <v>3</v>
      </c>
      <c r="E1037" s="8">
        <v>3090</v>
      </c>
      <c r="F1037" s="8">
        <v>-1248.25</v>
      </c>
      <c r="G1037" s="7">
        <v>2222.8763230652185</v>
      </c>
      <c r="H1037" s="7">
        <v>2465.9652971679293</v>
      </c>
      <c r="I1037" s="7">
        <v>2276.4406477948587</v>
      </c>
      <c r="J1037" s="7">
        <v>2592.838484386134</v>
      </c>
      <c r="K1037" s="7">
        <v>2753.6954541392111</v>
      </c>
      <c r="L1037" s="7">
        <v>2463.0116335483481</v>
      </c>
      <c r="M1037" s="7">
        <v>2719.8683062329278</v>
      </c>
      <c r="N1037" s="7">
        <v>2353.2296650717703</v>
      </c>
      <c r="O1037" s="7">
        <v>2512.2805028506205</v>
      </c>
      <c r="P1037" s="7">
        <v>2683.7989724806612</v>
      </c>
      <c r="Q1037" s="7">
        <v>2479.1664066147996</v>
      </c>
      <c r="R1037" s="7">
        <v>2601.3671237566141</v>
      </c>
      <c r="S1037" s="7">
        <v>2957.8678276490868</v>
      </c>
      <c r="T1037" s="9">
        <v>1.5444434188163286E-3</v>
      </c>
      <c r="U1037" s="9">
        <v>7.9338507496611293E-4</v>
      </c>
      <c r="V1037" s="9">
        <v>3.9556178924310653E-4</v>
      </c>
      <c r="W1037" s="9">
        <v>8.259789739919773E-3</v>
      </c>
      <c r="X1037" s="9">
        <v>1.2309527629124397E-2</v>
      </c>
      <c r="Y1037" s="9">
        <v>4.9956627531847824E-3</v>
      </c>
      <c r="Z1037" s="9">
        <v>-3.6328553945717875E-3</v>
      </c>
      <c r="AA1037" s="9">
        <v>4.653723793890961E-3</v>
      </c>
      <c r="AB1037" s="9">
        <v>-3.6337830937948497E-3</v>
      </c>
      <c r="AC1037" s="9">
        <v>-8.2475085535025294E-4</v>
      </c>
      <c r="AD1037" s="9">
        <v>-1.0042397880180753E-4</v>
      </c>
      <c r="AE1037" s="9">
        <v>3.0014421745477599E-3</v>
      </c>
      <c r="AF1037" s="9">
        <v>-4.9122825852548771E-4</v>
      </c>
      <c r="AG1037" s="9">
        <v>1.2401934847982256E-4</v>
      </c>
      <c r="AH1037" s="9">
        <v>3.5732821078712259E-3</v>
      </c>
    </row>
    <row r="1038" spans="1:34" x14ac:dyDescent="0.25">
      <c r="A1038" s="9">
        <v>40248.791666666664</v>
      </c>
      <c r="B1038" s="10">
        <v>40248.791666666664</v>
      </c>
      <c r="C1038" s="11">
        <v>40248.791666666664</v>
      </c>
      <c r="D1038" s="8">
        <v>3</v>
      </c>
      <c r="E1038" s="8">
        <v>3090.9999999999418</v>
      </c>
      <c r="F1038" s="8">
        <v>-1245</v>
      </c>
      <c r="G1038" s="7">
        <v>2223.7734520616527</v>
      </c>
      <c r="H1038" s="7">
        <v>2468.3585959313918</v>
      </c>
      <c r="I1038" s="7">
        <v>2276.4406477948587</v>
      </c>
      <c r="J1038" s="7">
        <v>2591.9420700909322</v>
      </c>
      <c r="K1038" s="7">
        <v>2754.5929409851128</v>
      </c>
      <c r="L1038" s="7">
        <v>2463.0116335483481</v>
      </c>
      <c r="M1038" s="7">
        <v>2722.262082383103</v>
      </c>
      <c r="N1038" s="7">
        <v>2355.3229665071772</v>
      </c>
      <c r="O1038" s="7">
        <v>2513.1783480222089</v>
      </c>
      <c r="P1038" s="7">
        <v>2684.9937146002871</v>
      </c>
      <c r="Q1038" s="7">
        <v>2479.1664066147996</v>
      </c>
      <c r="R1038" s="7">
        <v>2601.3671237566141</v>
      </c>
      <c r="S1038" s="7">
        <v>2956.6723705290542</v>
      </c>
      <c r="T1038" s="9">
        <v>1.8182076368673686E-3</v>
      </c>
      <c r="U1038" s="9">
        <v>5.081812898475351E-4</v>
      </c>
      <c r="V1038" s="9">
        <v>7.5469025579280179E-4</v>
      </c>
      <c r="W1038" s="9">
        <v>8.259789739919773E-3</v>
      </c>
      <c r="X1038" s="9">
        <v>1.2309527629124397E-2</v>
      </c>
      <c r="Y1038" s="9">
        <v>5.0416351098091401E-3</v>
      </c>
      <c r="Z1038" s="9">
        <v>-3.3194124255917536E-3</v>
      </c>
      <c r="AA1038" s="9">
        <v>4.653723793890961E-3</v>
      </c>
      <c r="AB1038" s="9">
        <v>-3.6337830937948497E-3</v>
      </c>
      <c r="AC1038" s="9">
        <v>-8.2475085535025294E-4</v>
      </c>
      <c r="AD1038" s="9">
        <v>2.0586915654370117E-4</v>
      </c>
      <c r="AE1038" s="9">
        <v>3.0014421745477599E-3</v>
      </c>
      <c r="AF1038" s="9">
        <v>-4.9122825852548771E-4</v>
      </c>
      <c r="AG1038" s="9">
        <v>3.9190114119622122E-4</v>
      </c>
      <c r="AH1038" s="9">
        <v>3.8485349313066622E-3</v>
      </c>
    </row>
    <row r="1039" spans="1:34" x14ac:dyDescent="0.25">
      <c r="A1039" s="9">
        <v>40248.833333333336</v>
      </c>
      <c r="B1039" s="10">
        <v>40248.833333333336</v>
      </c>
      <c r="C1039" s="11">
        <v>40248.833333333336</v>
      </c>
      <c r="D1039" s="8">
        <v>3</v>
      </c>
      <c r="E1039" s="8">
        <v>3092.0000000000582</v>
      </c>
      <c r="F1039" s="8">
        <v>-1245</v>
      </c>
      <c r="G1039" s="7">
        <v>2224.9696240568987</v>
      </c>
      <c r="H1039" s="7">
        <v>2467.1619465496601</v>
      </c>
      <c r="I1039" s="7">
        <v>2274.0478262911788</v>
      </c>
      <c r="J1039" s="7">
        <v>2592.838484386134</v>
      </c>
      <c r="K1039" s="7">
        <v>2754.5929409851128</v>
      </c>
      <c r="L1039" s="7">
        <v>2463.0116335483481</v>
      </c>
      <c r="M1039" s="7">
        <v>2721.0651943080156</v>
      </c>
      <c r="N1039" s="7">
        <v>2353.2296650717703</v>
      </c>
      <c r="O1039" s="7">
        <v>2513.1783480222089</v>
      </c>
      <c r="P1039" s="7">
        <v>2683.7989724806612</v>
      </c>
      <c r="Q1039" s="7">
        <v>2480.0638936510977</v>
      </c>
      <c r="R1039" s="7">
        <v>2602.5630574390675</v>
      </c>
      <c r="S1039" s="7">
        <v>2958.7644204891108</v>
      </c>
      <c r="T1039" s="9">
        <v>1.8182076368673686E-3</v>
      </c>
      <c r="U1039" s="9">
        <v>7.9338507496611293E-4</v>
      </c>
      <c r="V1039" s="9">
        <v>7.5469025579280179E-4</v>
      </c>
      <c r="W1039" s="9">
        <v>8.259789739919773E-3</v>
      </c>
      <c r="X1039" s="9">
        <v>1.2602973006226438E-2</v>
      </c>
      <c r="Y1039" s="9">
        <v>4.7453688115630475E-3</v>
      </c>
      <c r="Z1039" s="9">
        <v>-3.6328553945717875E-3</v>
      </c>
      <c r="AA1039" s="9">
        <v>4.653723793890961E-3</v>
      </c>
      <c r="AB1039" s="9">
        <v>-3.3523282483556623E-3</v>
      </c>
      <c r="AC1039" s="9">
        <v>-5.2116158344220071E-4</v>
      </c>
      <c r="AD1039" s="9">
        <v>-1.0042397880180753E-4</v>
      </c>
      <c r="AE1039" s="9">
        <v>3.0014421745477599E-3</v>
      </c>
      <c r="AF1039" s="9">
        <v>-8.3017575690804519E-4</v>
      </c>
      <c r="AG1039" s="9">
        <v>1.2401934847982256E-4</v>
      </c>
      <c r="AH1039" s="9">
        <v>3.5732821078712259E-3</v>
      </c>
    </row>
    <row r="1040" spans="1:34" x14ac:dyDescent="0.25">
      <c r="A1040" s="9">
        <v>40248.875</v>
      </c>
      <c r="B1040" s="10">
        <v>40248.875</v>
      </c>
      <c r="C1040" s="11">
        <v>40248.875</v>
      </c>
      <c r="D1040" s="8">
        <v>3</v>
      </c>
      <c r="E1040" s="8">
        <v>3093</v>
      </c>
      <c r="F1040" s="8">
        <v>-1245</v>
      </c>
      <c r="G1040" s="7">
        <v>2224.9696240568987</v>
      </c>
      <c r="H1040" s="7">
        <v>2467.1619465496601</v>
      </c>
      <c r="I1040" s="7">
        <v>2276.4406477948587</v>
      </c>
      <c r="J1040" s="7">
        <v>2592.838484386134</v>
      </c>
      <c r="K1040" s="7">
        <v>2754.5929409851128</v>
      </c>
      <c r="L1040" s="7">
        <v>2463.9091205846462</v>
      </c>
      <c r="M1040" s="7">
        <v>2721.0651943080156</v>
      </c>
      <c r="N1040" s="7">
        <v>2352.0334928229668</v>
      </c>
      <c r="O1040" s="7">
        <v>2513.1783480222089</v>
      </c>
      <c r="P1040" s="7">
        <v>2684.9937146002871</v>
      </c>
      <c r="Q1040" s="7">
        <v>2480.0638936510977</v>
      </c>
      <c r="R1040" s="7">
        <v>2602.5630574390675</v>
      </c>
      <c r="S1040" s="7">
        <v>2957.8678276490868</v>
      </c>
      <c r="T1040" s="9">
        <v>1.8182076368673686E-3</v>
      </c>
      <c r="U1040" s="9">
        <v>4.3558396272645869E-4</v>
      </c>
      <c r="V1040" s="9">
        <v>4.7883795539953447E-4</v>
      </c>
      <c r="W1040" s="9">
        <v>8.259789739919773E-3</v>
      </c>
      <c r="X1040" s="9">
        <v>1.2602973006226438E-2</v>
      </c>
      <c r="Y1040" s="9">
        <v>4.7453688115630475E-3</v>
      </c>
      <c r="Z1040" s="9">
        <v>-3.6328553945717875E-3</v>
      </c>
      <c r="AA1040" s="9">
        <v>4.653723793890961E-3</v>
      </c>
      <c r="AB1040" s="9">
        <v>-3.3523282483556623E-3</v>
      </c>
      <c r="AC1040" s="9">
        <v>-8.2475085535025294E-4</v>
      </c>
      <c r="AD1040" s="9">
        <v>-1.0042397880180753E-4</v>
      </c>
      <c r="AE1040" s="9">
        <v>3.0014421745477599E-3</v>
      </c>
      <c r="AF1040" s="9">
        <v>-5.4526336696329811E-4</v>
      </c>
      <c r="AG1040" s="9">
        <v>3.9190114119622122E-4</v>
      </c>
      <c r="AH1040" s="9">
        <v>3.5732821078712259E-3</v>
      </c>
    </row>
    <row r="1041" spans="1:34" x14ac:dyDescent="0.25">
      <c r="A1041" s="9">
        <v>40248.916666666664</v>
      </c>
      <c r="B1041" s="10">
        <v>40248.916666666664</v>
      </c>
      <c r="C1041" s="11">
        <v>40248.916666666664</v>
      </c>
      <c r="D1041" s="8">
        <v>3</v>
      </c>
      <c r="E1041" s="8">
        <v>3093.9999999999418</v>
      </c>
      <c r="F1041" s="8">
        <v>-1245</v>
      </c>
      <c r="G1041" s="7">
        <v>2224.9696240568987</v>
      </c>
      <c r="H1041" s="7">
        <v>2468.3585959313918</v>
      </c>
      <c r="I1041" s="7">
        <v>2276.4406477948587</v>
      </c>
      <c r="J1041" s="7">
        <v>2594.0337034464014</v>
      </c>
      <c r="K1041" s="7">
        <v>2756.9862392408527</v>
      </c>
      <c r="L1041" s="7">
        <v>2465.1057699663775</v>
      </c>
      <c r="M1041" s="7">
        <v>2724.6558585332787</v>
      </c>
      <c r="N1041" s="7">
        <v>2355.3229665071772</v>
      </c>
      <c r="O1041" s="7">
        <v>2514.3754749176596</v>
      </c>
      <c r="P1041" s="7">
        <v>2687.0845133096341</v>
      </c>
      <c r="Q1041" s="7">
        <v>2481.260543032829</v>
      </c>
      <c r="R1041" s="7">
        <v>2604.9549248039752</v>
      </c>
      <c r="S1041" s="7">
        <v>2959.9598776091429</v>
      </c>
      <c r="T1041" s="9">
        <v>1.8182076368673686E-3</v>
      </c>
      <c r="U1041" s="9">
        <v>5.081812898475351E-4</v>
      </c>
      <c r="V1041" s="9">
        <v>4.7883795539953447E-4</v>
      </c>
      <c r="W1041" s="9">
        <v>8.5571626790354079E-3</v>
      </c>
      <c r="X1041" s="9">
        <v>1.2602973006226438E-2</v>
      </c>
      <c r="Y1041" s="9">
        <v>4.7453688115630475E-3</v>
      </c>
      <c r="Z1041" s="9">
        <v>-3.6328553945717875E-3</v>
      </c>
      <c r="AA1041" s="9">
        <v>4.653723793890961E-3</v>
      </c>
      <c r="AB1041" s="9">
        <v>-3.3523282483556623E-3</v>
      </c>
      <c r="AC1041" s="9">
        <v>-8.2475085535025294E-4</v>
      </c>
      <c r="AD1041" s="9">
        <v>-1.0042397880180753E-4</v>
      </c>
      <c r="AE1041" s="9">
        <v>3.3117607722552454E-3</v>
      </c>
      <c r="AF1041" s="9">
        <v>-5.4526336696329811E-4</v>
      </c>
      <c r="AG1041" s="9">
        <v>1.2401934847982256E-4</v>
      </c>
      <c r="AH1041" s="9">
        <v>3.8485349313066622E-3</v>
      </c>
    </row>
    <row r="1042" spans="1:34" x14ac:dyDescent="0.25">
      <c r="A1042" s="9">
        <v>40248.958333333336</v>
      </c>
      <c r="B1042" s="10">
        <v>40248.958333333336</v>
      </c>
      <c r="C1042" s="11">
        <v>40248.958333333336</v>
      </c>
      <c r="D1042" s="8">
        <v>3</v>
      </c>
      <c r="E1042" s="8">
        <v>3095.0000000000582</v>
      </c>
      <c r="F1042" s="8">
        <v>-1245</v>
      </c>
      <c r="G1042" s="7">
        <v>2223.7734520616527</v>
      </c>
      <c r="H1042" s="7">
        <v>2470.4527323494212</v>
      </c>
      <c r="I1042" s="7">
        <v>2276.4406477948587</v>
      </c>
      <c r="J1042" s="7">
        <v>2596.4241415669371</v>
      </c>
      <c r="K1042" s="7">
        <v>2755.7895901129828</v>
      </c>
      <c r="L1042" s="7">
        <v>2466.3024193481087</v>
      </c>
      <c r="M1042" s="7">
        <v>2724.6558585332787</v>
      </c>
      <c r="N1042" s="7">
        <v>2356.5191387559812</v>
      </c>
      <c r="O1042" s="7">
        <v>2515.5726018131109</v>
      </c>
      <c r="P1042" s="7">
        <v>2688.2792554292605</v>
      </c>
      <c r="Q1042" s="7">
        <v>2483.6538417962911</v>
      </c>
      <c r="R1042" s="7">
        <v>2607.0478087482697</v>
      </c>
      <c r="S1042" s="7">
        <v>2962.3507918492069</v>
      </c>
      <c r="T1042" s="9">
        <v>1.8182076368673686E-3</v>
      </c>
      <c r="U1042" s="9">
        <v>7.9338507496611293E-4</v>
      </c>
      <c r="V1042" s="9">
        <v>4.7883795539953447E-4</v>
      </c>
      <c r="W1042" s="9">
        <v>8.259789739919773E-3</v>
      </c>
      <c r="X1042" s="9">
        <v>1.2309527629124397E-2</v>
      </c>
      <c r="Y1042" s="9">
        <v>4.7453688115630475E-3</v>
      </c>
      <c r="Z1042" s="9">
        <v>-3.6328553945717875E-3</v>
      </c>
      <c r="AA1042" s="9">
        <v>4.653723793890961E-3</v>
      </c>
      <c r="AB1042" s="9">
        <v>-3.3523282483556623E-3</v>
      </c>
      <c r="AC1042" s="9">
        <v>-8.2475085535025294E-4</v>
      </c>
      <c r="AD1042" s="9">
        <v>-4.4688670566806209E-4</v>
      </c>
      <c r="AE1042" s="9">
        <v>3.0014421745477599E-3</v>
      </c>
      <c r="AF1042" s="9">
        <v>-5.4526336696329811E-4</v>
      </c>
      <c r="AG1042" s="9">
        <v>1.2401934847982256E-4</v>
      </c>
      <c r="AH1042" s="9">
        <v>3.5732821078712259E-3</v>
      </c>
    </row>
    <row r="1043" spans="1:34" x14ac:dyDescent="0.25">
      <c r="A1043" s="9">
        <v>40249</v>
      </c>
      <c r="B1043" s="10">
        <v>40249</v>
      </c>
      <c r="C1043" s="11">
        <v>40249</v>
      </c>
      <c r="D1043" s="8">
        <v>3</v>
      </c>
      <c r="E1043" s="8">
        <v>3096</v>
      </c>
      <c r="F1043" s="8">
        <v>-1245</v>
      </c>
      <c r="G1043" s="7">
        <v>2222.8763230652185</v>
      </c>
      <c r="H1043" s="7">
        <v>2468.3585959313918</v>
      </c>
      <c r="I1043" s="7">
        <v>2276.4406477948587</v>
      </c>
      <c r="J1043" s="7">
        <v>2597.619360627205</v>
      </c>
      <c r="K1043" s="7">
        <v>2756.9862392408527</v>
      </c>
      <c r="L1043" s="7">
        <v>2466.3024193481087</v>
      </c>
      <c r="M1043" s="7">
        <v>2724.6558585332787</v>
      </c>
      <c r="N1043" s="7">
        <v>2354.1267942583736</v>
      </c>
      <c r="O1043" s="7">
        <v>2515.5726018131109</v>
      </c>
      <c r="P1043" s="7">
        <v>2688.2792554292605</v>
      </c>
      <c r="Q1043" s="7">
        <v>2482.4571924145598</v>
      </c>
      <c r="R1043" s="7">
        <v>2605.8518750658163</v>
      </c>
      <c r="S1043" s="7">
        <v>2962.3507918492069</v>
      </c>
      <c r="T1043" s="9">
        <v>1.8182076368673686E-3</v>
      </c>
      <c r="U1043" s="9">
        <v>7.9338507496611293E-4</v>
      </c>
      <c r="V1043" s="9">
        <v>7.5469025579280179E-4</v>
      </c>
      <c r="W1043" s="9">
        <v>8.259789739919773E-3</v>
      </c>
      <c r="X1043" s="9">
        <v>1.2602973006226438E-2</v>
      </c>
      <c r="Y1043" s="9">
        <v>5.0416351098091401E-3</v>
      </c>
      <c r="Z1043" s="9">
        <v>-3.3194124255917536E-3</v>
      </c>
      <c r="AA1043" s="9">
        <v>4.9382309253952431E-3</v>
      </c>
      <c r="AB1043" s="9">
        <v>-3.6337830937948497E-3</v>
      </c>
      <c r="AC1043" s="9">
        <v>-8.2475085535025294E-4</v>
      </c>
      <c r="AD1043" s="9">
        <v>-1.0042397880180753E-4</v>
      </c>
      <c r="AE1043" s="9">
        <v>3.0014421745477599E-3</v>
      </c>
      <c r="AF1043" s="9">
        <v>-8.3017575690804519E-4</v>
      </c>
      <c r="AG1043" s="9">
        <v>3.9190114119622122E-4</v>
      </c>
      <c r="AH1043" s="9">
        <v>3.8485349313066622E-3</v>
      </c>
    </row>
    <row r="1044" spans="1:34" x14ac:dyDescent="0.25">
      <c r="A1044" s="9">
        <v>40249.041666666664</v>
      </c>
      <c r="B1044" s="10">
        <v>40249.041666666664</v>
      </c>
      <c r="C1044" s="11">
        <v>40249.041666666664</v>
      </c>
      <c r="D1044" s="8">
        <v>3</v>
      </c>
      <c r="E1044" s="8">
        <v>3096.9999999999418</v>
      </c>
      <c r="F1044" s="8">
        <v>-1245</v>
      </c>
      <c r="G1044" s="7">
        <v>2223.7734520616527</v>
      </c>
      <c r="H1044" s="7">
        <v>2467.1619465496601</v>
      </c>
      <c r="I1044" s="7">
        <v>2271.9541074754588</v>
      </c>
      <c r="J1044" s="7">
        <v>2595.2289225066693</v>
      </c>
      <c r="K1044" s="7">
        <v>2755.7895901129828</v>
      </c>
      <c r="L1044" s="7">
        <v>2463.9091205846462</v>
      </c>
      <c r="M1044" s="7">
        <v>2719.8683062329278</v>
      </c>
      <c r="N1044" s="7">
        <v>2354.1267942583736</v>
      </c>
      <c r="O1044" s="7">
        <v>2514.3754749176596</v>
      </c>
      <c r="P1044" s="7">
        <v>2685.8897711900077</v>
      </c>
      <c r="Q1044" s="7">
        <v>2482.4571924145598</v>
      </c>
      <c r="R1044" s="7">
        <v>2603.7589911215218</v>
      </c>
      <c r="S1044" s="7">
        <v>2959.9598776091429</v>
      </c>
      <c r="T1044" s="9">
        <v>1.8182076368673686E-3</v>
      </c>
      <c r="U1044" s="9">
        <v>7.9338507496611293E-4</v>
      </c>
      <c r="V1044" s="9">
        <v>4.7883795539953447E-4</v>
      </c>
      <c r="W1044" s="9">
        <v>8.6084338754346731E-3</v>
      </c>
      <c r="X1044" s="9">
        <v>1.2602973006226438E-2</v>
      </c>
      <c r="Y1044" s="9">
        <v>4.7453688115630475E-3</v>
      </c>
      <c r="Z1044" s="9">
        <v>-3.6328553945717875E-3</v>
      </c>
      <c r="AA1044" s="9">
        <v>4.653723793890961E-3</v>
      </c>
      <c r="AB1044" s="9">
        <v>-3.3523282483556623E-3</v>
      </c>
      <c r="AC1044" s="9">
        <v>-5.2116158344220071E-4</v>
      </c>
      <c r="AD1044" s="9">
        <v>2.0586915654370117E-4</v>
      </c>
      <c r="AE1044" s="9">
        <v>3.3117607722552454E-3</v>
      </c>
      <c r="AF1044" s="9">
        <v>-2.1122815116593515E-4</v>
      </c>
      <c r="AG1044" s="9">
        <v>1.2401934847982256E-4</v>
      </c>
      <c r="AH1044" s="9">
        <v>3.5732821078712259E-3</v>
      </c>
    </row>
    <row r="1045" spans="1:34" x14ac:dyDescent="0.25">
      <c r="A1045" s="9">
        <v>40249.083333333336</v>
      </c>
      <c r="B1045" s="10">
        <v>40249.083333333336</v>
      </c>
      <c r="C1045" s="11">
        <v>40249.083333333336</v>
      </c>
      <c r="D1045" s="8">
        <v>3</v>
      </c>
      <c r="E1045" s="8">
        <v>3098.0000000000582</v>
      </c>
      <c r="F1045" s="8">
        <v>-1245</v>
      </c>
      <c r="G1045" s="7">
        <v>2226.1657960521443</v>
      </c>
      <c r="H1045" s="7">
        <v>2463.5719984044672</v>
      </c>
      <c r="I1045" s="7">
        <v>2266.5702590921787</v>
      </c>
      <c r="J1045" s="7">
        <v>2593.4360939162671</v>
      </c>
      <c r="K1045" s="7">
        <v>2752.4988050113416</v>
      </c>
      <c r="L1045" s="7">
        <v>2460.6183347848855</v>
      </c>
      <c r="M1045" s="7">
        <v>2715.379975951349</v>
      </c>
      <c r="N1045" s="7">
        <v>2349.6411483253596</v>
      </c>
      <c r="O1045" s="7">
        <v>2509.2876856119929</v>
      </c>
      <c r="P1045" s="7">
        <v>2681.4094882414079</v>
      </c>
      <c r="Q1045" s="7">
        <v>2477.9697572330679</v>
      </c>
      <c r="R1045" s="7">
        <v>2599.2742398123196</v>
      </c>
      <c r="S1045" s="7">
        <v>2954.8791848490064</v>
      </c>
      <c r="T1045" s="9">
        <v>1.7510579230057917E-3</v>
      </c>
      <c r="U1045" s="9">
        <v>7.2078774784503641E-4</v>
      </c>
      <c r="V1045" s="9">
        <v>1.0357473165707829E-3</v>
      </c>
      <c r="W1045" s="9">
        <v>8.6084338754346731E-3</v>
      </c>
      <c r="X1045" s="9">
        <v>1.2602973006226438E-2</v>
      </c>
      <c r="Y1045" s="9">
        <v>5.3430094476802194E-3</v>
      </c>
      <c r="Z1045" s="9">
        <v>-3.3605197002120769E-3</v>
      </c>
      <c r="AA1045" s="9">
        <v>4.5876774955060477E-3</v>
      </c>
      <c r="AB1045" s="9">
        <v>-3.3523282483556623E-3</v>
      </c>
      <c r="AC1045" s="9">
        <v>-5.6164015302993526E-4</v>
      </c>
      <c r="AD1045" s="9">
        <v>-1.3557237138243873E-4</v>
      </c>
      <c r="AE1045" s="9">
        <v>3.3117607722552454E-3</v>
      </c>
      <c r="AF1045" s="9">
        <v>-5.4526336696329811E-4</v>
      </c>
      <c r="AG1045" s="9">
        <v>6.5482215997348791E-4</v>
      </c>
      <c r="AH1045" s="9">
        <v>4.128792351531887E-3</v>
      </c>
    </row>
    <row r="1046" spans="1:34" x14ac:dyDescent="0.25">
      <c r="A1046" s="9">
        <v>40249.125</v>
      </c>
      <c r="B1046" s="10">
        <v>40249.125</v>
      </c>
      <c r="C1046" s="11">
        <v>40249.125</v>
      </c>
      <c r="D1046" s="8">
        <v>3</v>
      </c>
      <c r="E1046" s="8">
        <v>3099</v>
      </c>
      <c r="F1046" s="8">
        <v>-1245</v>
      </c>
      <c r="G1046" s="7">
        <v>2223.1753660640297</v>
      </c>
      <c r="H1046" s="7">
        <v>2469.25608296769</v>
      </c>
      <c r="I1046" s="7">
        <v>2276.4406477948587</v>
      </c>
      <c r="J1046" s="7">
        <v>2589.850436735464</v>
      </c>
      <c r="K1046" s="7">
        <v>2750.1055067556017</v>
      </c>
      <c r="L1046" s="7">
        <v>2455.2334125670955</v>
      </c>
      <c r="M1046" s="7">
        <v>2725.5535245895944</v>
      </c>
      <c r="N1046" s="7">
        <v>2357.7153110047848</v>
      </c>
      <c r="O1046" s="7">
        <v>2507.7912769926793</v>
      </c>
      <c r="P1046" s="7">
        <v>2679.6173750619678</v>
      </c>
      <c r="Q1046" s="7">
        <v>2474.3798090878745</v>
      </c>
      <c r="R1046" s="7">
        <v>2599.2742398123196</v>
      </c>
      <c r="S1046" s="7">
        <v>2951.2928134889103</v>
      </c>
      <c r="T1046" s="9">
        <v>1.7510579230057917E-3</v>
      </c>
      <c r="U1046" s="9">
        <v>7.2078774784503641E-4</v>
      </c>
      <c r="V1046" s="9">
        <v>3.9556178924310653E-4</v>
      </c>
      <c r="W1046" s="9">
        <v>8.5007643629962798E-3</v>
      </c>
      <c r="X1046" s="9">
        <v>1.2552378975691595E-2</v>
      </c>
      <c r="Y1046" s="9">
        <v>4.9956627531847824E-3</v>
      </c>
      <c r="Z1046" s="9">
        <v>-3.3605197002120769E-3</v>
      </c>
      <c r="AA1046" s="9">
        <v>4.8620236580279863E-3</v>
      </c>
      <c r="AB1046" s="9">
        <v>-3.4226919597155022E-3</v>
      </c>
      <c r="AC1046" s="9">
        <v>-8.6522942493798738E-4</v>
      </c>
      <c r="AD1046" s="9">
        <v>-1.3557237138243873E-4</v>
      </c>
      <c r="AE1046" s="9">
        <v>3.2659760611180601E-3</v>
      </c>
      <c r="AF1046" s="9">
        <v>-2.6035097701849509E-4</v>
      </c>
      <c r="AG1046" s="9">
        <v>3.1252875816915058E-4</v>
      </c>
      <c r="AH1046" s="9">
        <v>3.7834751730401015E-3</v>
      </c>
    </row>
    <row r="1047" spans="1:34" x14ac:dyDescent="0.25">
      <c r="A1047" s="9">
        <v>40249.166666666664</v>
      </c>
      <c r="B1047" s="10">
        <v>40249.166666666664</v>
      </c>
      <c r="C1047" s="11">
        <v>40249.166666666664</v>
      </c>
      <c r="D1047" s="8">
        <v>3</v>
      </c>
      <c r="E1047" s="8">
        <v>3099.9999999999418</v>
      </c>
      <c r="F1047" s="8">
        <v>-1245</v>
      </c>
      <c r="G1047" s="7">
        <v>2222.8763230652185</v>
      </c>
      <c r="H1047" s="7">
        <v>2469.25608296769</v>
      </c>
      <c r="I1047" s="7">
        <v>2277.6370585466993</v>
      </c>
      <c r="J1047" s="7">
        <v>2588.3564129101292</v>
      </c>
      <c r="K1047" s="7">
        <v>2749.2080199096999</v>
      </c>
      <c r="L1047" s="7">
        <v>2453.7376008399315</v>
      </c>
      <c r="M1047" s="7">
        <v>2724.6558585332787</v>
      </c>
      <c r="N1047" s="7">
        <v>2359.8086124401916</v>
      </c>
      <c r="O1047" s="7">
        <v>2505.3970232017778</v>
      </c>
      <c r="P1047" s="7">
        <v>2678.1239474124345</v>
      </c>
      <c r="Q1047" s="7">
        <v>2474.3798090878745</v>
      </c>
      <c r="R1047" s="7">
        <v>2596.8823724474123</v>
      </c>
      <c r="S1047" s="7">
        <v>2949.7984920888698</v>
      </c>
      <c r="T1047" s="9">
        <v>1.7510579230057917E-3</v>
      </c>
      <c r="U1047" s="9">
        <v>4.3558396272645869E-4</v>
      </c>
      <c r="V1047" s="9">
        <v>6.7661885002108773E-4</v>
      </c>
      <c r="W1047" s="9">
        <v>8.259789739919773E-3</v>
      </c>
      <c r="X1047" s="9">
        <v>1.2309527629124397E-2</v>
      </c>
      <c r="Y1047" s="9">
        <v>4.6942884153137032E-3</v>
      </c>
      <c r="Z1047" s="9">
        <v>-3.3605197002120769E-3</v>
      </c>
      <c r="AA1047" s="9">
        <v>4.5876774955060477E-3</v>
      </c>
      <c r="AB1047" s="9">
        <v>-3.4226919597155022E-3</v>
      </c>
      <c r="AC1047" s="9">
        <v>-8.6522942493798738E-4</v>
      </c>
      <c r="AD1047" s="9">
        <v>1.7574196290315604E-4</v>
      </c>
      <c r="AE1047" s="9">
        <v>3.0014421745477599E-3</v>
      </c>
      <c r="AF1047" s="9">
        <v>-4.9122825852548771E-4</v>
      </c>
      <c r="AG1047" s="9">
        <v>4.9607739391940301E-5</v>
      </c>
      <c r="AH1047" s="9">
        <v>3.7834751730401015E-3</v>
      </c>
    </row>
    <row r="1048" spans="1:34" x14ac:dyDescent="0.25">
      <c r="A1048" s="9">
        <v>40249.208333333336</v>
      </c>
      <c r="B1048" s="10">
        <v>40249.208333333336</v>
      </c>
      <c r="C1048" s="11">
        <v>40249.208333333336</v>
      </c>
      <c r="D1048" s="8">
        <v>3</v>
      </c>
      <c r="E1048" s="8">
        <v>3101.0000000000582</v>
      </c>
      <c r="F1048" s="8">
        <v>-1245</v>
      </c>
      <c r="G1048" s="7">
        <v>2221.6801510699725</v>
      </c>
      <c r="H1048" s="7">
        <v>2470.4527323494212</v>
      </c>
      <c r="I1048" s="7">
        <v>2276.4406477948587</v>
      </c>
      <c r="J1048" s="7">
        <v>2587.7588033799952</v>
      </c>
      <c r="K1048" s="7">
        <v>2748.0113707818305</v>
      </c>
      <c r="L1048" s="7">
        <v>2452.8401138036334</v>
      </c>
      <c r="M1048" s="7">
        <v>2724.6558585332787</v>
      </c>
      <c r="N1048" s="7">
        <v>2357.7153110047848</v>
      </c>
      <c r="O1048" s="7">
        <v>2503.3020511347386</v>
      </c>
      <c r="P1048" s="7">
        <v>2675.7344631731817</v>
      </c>
      <c r="Q1048" s="7">
        <v>2473.4823220515764</v>
      </c>
      <c r="R1048" s="7">
        <v>2595.9854221855712</v>
      </c>
      <c r="S1048" s="7">
        <v>2948.6030349688376</v>
      </c>
      <c r="T1048" s="9">
        <v>1.5444434188163286E-3</v>
      </c>
      <c r="U1048" s="9">
        <v>7.2078774784503641E-4</v>
      </c>
      <c r="V1048" s="9">
        <v>6.7661885002108773E-4</v>
      </c>
      <c r="W1048" s="9">
        <v>8.5007643629962798E-3</v>
      </c>
      <c r="X1048" s="9">
        <v>1.2552378975691595E-2</v>
      </c>
      <c r="Y1048" s="9">
        <v>5.0416351098091401E-3</v>
      </c>
      <c r="Z1048" s="9">
        <v>-3.3605197002120769E-3</v>
      </c>
      <c r="AA1048" s="9">
        <v>4.5876774955060477E-3</v>
      </c>
      <c r="AB1048" s="9">
        <v>-3.4226919597155022E-3</v>
      </c>
      <c r="AC1048" s="9">
        <v>-5.6164015302993526E-4</v>
      </c>
      <c r="AD1048" s="9">
        <v>1.7574196290315604E-4</v>
      </c>
      <c r="AE1048" s="9">
        <v>2.9607446535369511E-3</v>
      </c>
      <c r="AF1048" s="9">
        <v>-5.4526336696329811E-4</v>
      </c>
      <c r="AG1048" s="9">
        <v>3.1252875816915058E-4</v>
      </c>
      <c r="AH1048" s="9">
        <v>3.5732821078712259E-3</v>
      </c>
    </row>
    <row r="1049" spans="1:34" x14ac:dyDescent="0.25">
      <c r="A1049" s="9">
        <v>40249.25</v>
      </c>
      <c r="B1049" s="10">
        <v>40249.25</v>
      </c>
      <c r="C1049" s="11">
        <v>40249.25</v>
      </c>
      <c r="D1049" s="8">
        <v>3</v>
      </c>
      <c r="E1049" s="8">
        <v>3102</v>
      </c>
      <c r="F1049" s="8">
        <v>-1245</v>
      </c>
      <c r="G1049" s="7">
        <v>2222.8763230652185</v>
      </c>
      <c r="H1049" s="7">
        <v>2467.1619465496601</v>
      </c>
      <c r="I1049" s="7">
        <v>2275.2442370430185</v>
      </c>
      <c r="J1049" s="7">
        <v>2586.2647795546604</v>
      </c>
      <c r="K1049" s="7">
        <v>2748.0113707818305</v>
      </c>
      <c r="L1049" s="7">
        <v>2450.4468150401708</v>
      </c>
      <c r="M1049" s="7">
        <v>2724.9550805520503</v>
      </c>
      <c r="N1049" s="7">
        <v>2357.7153110047848</v>
      </c>
      <c r="O1049" s="7">
        <v>2502.4042059631502</v>
      </c>
      <c r="P1049" s="7">
        <v>2675.137092113368</v>
      </c>
      <c r="Q1049" s="7">
        <v>2472.2856726698456</v>
      </c>
      <c r="R1049" s="7">
        <v>2595.9854221855712</v>
      </c>
      <c r="S1049" s="7">
        <v>2946.510985008782</v>
      </c>
      <c r="T1049" s="9">
        <v>1.8182076368673686E-3</v>
      </c>
      <c r="U1049" s="9">
        <v>4.3558396272645869E-4</v>
      </c>
      <c r="V1049" s="9">
        <v>6.7661885002108773E-4</v>
      </c>
      <c r="W1049" s="9">
        <v>8.5007643629962798E-3</v>
      </c>
      <c r="X1049" s="9">
        <v>1.2258933598589554E-2</v>
      </c>
      <c r="Y1049" s="9">
        <v>4.6942884153137032E-3</v>
      </c>
      <c r="Z1049" s="9">
        <v>-3.3605197002120769E-3</v>
      </c>
      <c r="AA1049" s="9">
        <v>4.8620236580279863E-3</v>
      </c>
      <c r="AB1049" s="9">
        <v>-3.6991208257717949E-3</v>
      </c>
      <c r="AC1049" s="9">
        <v>-5.6164015302993526E-4</v>
      </c>
      <c r="AD1049" s="9">
        <v>1.7574196290315604E-4</v>
      </c>
      <c r="AE1049" s="9">
        <v>2.9607446535369511E-3</v>
      </c>
      <c r="AF1049" s="9">
        <v>-5.4526336696329811E-4</v>
      </c>
      <c r="AG1049" s="9">
        <v>4.9607739391940301E-5</v>
      </c>
      <c r="AH1049" s="9">
        <v>3.7834751730401015E-3</v>
      </c>
    </row>
    <row r="1050" spans="1:34" x14ac:dyDescent="0.25">
      <c r="A1050" s="9">
        <v>40249.291666666664</v>
      </c>
      <c r="B1050" s="10">
        <v>40249.291666666664</v>
      </c>
      <c r="C1050" s="11">
        <v>40249.291666666664</v>
      </c>
      <c r="D1050" s="8">
        <v>3</v>
      </c>
      <c r="E1050" s="8">
        <v>3102.9999999999418</v>
      </c>
      <c r="F1050" s="8">
        <v>-1245</v>
      </c>
      <c r="G1050" s="7">
        <v>2221.6801510699725</v>
      </c>
      <c r="H1050" s="7">
        <v>2468.3585959313918</v>
      </c>
      <c r="I1050" s="7">
        <v>2275.5433397309789</v>
      </c>
      <c r="J1050" s="7">
        <v>2582.9779271389234</v>
      </c>
      <c r="K1050" s="7">
        <v>2748.3105330637977</v>
      </c>
      <c r="L1050" s="7">
        <v>2450.4468150401708</v>
      </c>
      <c r="M1050" s="7">
        <v>2724.9550805520503</v>
      </c>
      <c r="N1050" s="7">
        <v>2358.014354066986</v>
      </c>
      <c r="O1050" s="7">
        <v>2500.9077973438366</v>
      </c>
      <c r="P1050" s="7">
        <v>2674.8384065834616</v>
      </c>
      <c r="Q1050" s="7">
        <v>2470.4906985972484</v>
      </c>
      <c r="R1050" s="7">
        <v>2592.3976211382101</v>
      </c>
      <c r="S1050" s="7">
        <v>2944.1200707687171</v>
      </c>
      <c r="T1050" s="9">
        <v>1.7510579230057917E-3</v>
      </c>
      <c r="U1050" s="9">
        <v>4.3558396272645869E-4</v>
      </c>
      <c r="V1050" s="9">
        <v>6.7661885002108773E-4</v>
      </c>
      <c r="W1050" s="9">
        <v>8.5007643629962798E-3</v>
      </c>
      <c r="X1050" s="9">
        <v>1.2552378975691595E-2</v>
      </c>
      <c r="Y1050" s="9">
        <v>4.9956627531847824E-3</v>
      </c>
      <c r="Z1050" s="9">
        <v>-3.6739626691921108E-3</v>
      </c>
      <c r="AA1050" s="9">
        <v>4.8620236580279863E-3</v>
      </c>
      <c r="AB1050" s="9">
        <v>-3.4226919597155022E-3</v>
      </c>
      <c r="AC1050" s="9">
        <v>-5.6164015302993526E-4</v>
      </c>
      <c r="AD1050" s="9">
        <v>-1.3557237138243873E-4</v>
      </c>
      <c r="AE1050" s="9">
        <v>3.2659760611180601E-3</v>
      </c>
      <c r="AF1050" s="9">
        <v>-2.6035097701849509E-4</v>
      </c>
      <c r="AG1050" s="9">
        <v>3.9190114119622122E-4</v>
      </c>
      <c r="AH1050" s="9">
        <v>3.503217752814934E-3</v>
      </c>
    </row>
    <row r="1051" spans="1:34" x14ac:dyDescent="0.25">
      <c r="A1051" s="9">
        <v>40249.333333333336</v>
      </c>
      <c r="B1051" s="10">
        <v>40249.333333333336</v>
      </c>
      <c r="C1051" s="11">
        <v>40249.333333333336</v>
      </c>
      <c r="D1051" s="8">
        <v>3</v>
      </c>
      <c r="E1051" s="8">
        <v>3104.0000000000582</v>
      </c>
      <c r="F1051" s="8">
        <v>-1238.75</v>
      </c>
      <c r="G1051" s="7">
        <v>2221.6801510699725</v>
      </c>
      <c r="H1051" s="7">
        <v>2468.6577582768241</v>
      </c>
      <c r="I1051" s="7">
        <v>2276.4406477948587</v>
      </c>
      <c r="J1051" s="7">
        <v>2583.2767319039908</v>
      </c>
      <c r="K1051" s="7">
        <v>2745.9172348080588</v>
      </c>
      <c r="L1051" s="7">
        <v>2448.6518409675741</v>
      </c>
      <c r="M1051" s="7">
        <v>2723.4589704581908</v>
      </c>
      <c r="N1051" s="7">
        <v>2358.612440191388</v>
      </c>
      <c r="O1051" s="7">
        <v>2501.2070790676999</v>
      </c>
      <c r="P1051" s="7">
        <v>2672.4489223442088</v>
      </c>
      <c r="Q1051" s="7">
        <v>2469.8923739063825</v>
      </c>
      <c r="R1051" s="7">
        <v>2592.6966045588233</v>
      </c>
      <c r="S1051" s="7">
        <v>2944.1200707687171</v>
      </c>
      <c r="T1051" s="9">
        <v>1.7510579230057917E-3</v>
      </c>
      <c r="U1051" s="9">
        <v>4.3558396272645869E-4</v>
      </c>
      <c r="V1051" s="9">
        <v>6.7661885002108773E-4</v>
      </c>
      <c r="W1051" s="9">
        <v>8.2033914238805877E-3</v>
      </c>
      <c r="X1051" s="9">
        <v>1.2258933598589554E-2</v>
      </c>
      <c r="Y1051" s="9">
        <v>4.9956627531847824E-3</v>
      </c>
      <c r="Z1051" s="9">
        <v>-3.3605197002120769E-3</v>
      </c>
      <c r="AA1051" s="9">
        <v>4.5876774955060477E-3</v>
      </c>
      <c r="AB1051" s="9">
        <v>-3.6991208257717949E-3</v>
      </c>
      <c r="AC1051" s="9">
        <v>-8.6522942493798738E-4</v>
      </c>
      <c r="AD1051" s="9">
        <v>1.7574196290315604E-4</v>
      </c>
      <c r="AE1051" s="9">
        <v>2.9607446535369511E-3</v>
      </c>
      <c r="AF1051" s="9">
        <v>-5.4526336696329811E-4</v>
      </c>
      <c r="AG1051" s="9">
        <v>4.9607739391940301E-5</v>
      </c>
      <c r="AH1051" s="9">
        <v>3.503217752814934E-3</v>
      </c>
    </row>
    <row r="1052" spans="1:34" x14ac:dyDescent="0.25">
      <c r="A1052" s="9">
        <v>40249.375</v>
      </c>
      <c r="B1052" s="10">
        <v>40249.375</v>
      </c>
      <c r="C1052" s="11">
        <v>40249.375</v>
      </c>
      <c r="D1052" s="8">
        <v>3</v>
      </c>
      <c r="E1052" s="8">
        <v>3105</v>
      </c>
      <c r="F1052" s="8">
        <v>-1232.5</v>
      </c>
      <c r="G1052" s="7">
        <v>2220.4839790747269</v>
      </c>
      <c r="H1052" s="7">
        <v>2471.6493817311521</v>
      </c>
      <c r="I1052" s="7">
        <v>2280.927188114259</v>
      </c>
      <c r="J1052" s="7">
        <v>2585.0695604943921</v>
      </c>
      <c r="K1052" s="7">
        <v>2746.8147216539605</v>
      </c>
      <c r="L1052" s="7">
        <v>2450.4468150401708</v>
      </c>
      <c r="M1052" s="7">
        <v>2727.9473007397696</v>
      </c>
      <c r="N1052" s="7">
        <v>2362.2009569377992</v>
      </c>
      <c r="O1052" s="7">
        <v>2503.6013328586014</v>
      </c>
      <c r="P1052" s="7">
        <v>2675.7344631731817</v>
      </c>
      <c r="Q1052" s="7">
        <v>2472.2856726698456</v>
      </c>
      <c r="R1052" s="7">
        <v>2594.7894885031178</v>
      </c>
      <c r="S1052" s="7">
        <v>2946.8098492887898</v>
      </c>
      <c r="T1052" s="9">
        <v>1.7510579230057917E-3</v>
      </c>
      <c r="U1052" s="9">
        <v>7.2078774784503641E-4</v>
      </c>
      <c r="V1052" s="9">
        <v>3.9556178924310653E-4</v>
      </c>
      <c r="W1052" s="9">
        <v>8.2033914238805877E-3</v>
      </c>
      <c r="X1052" s="9">
        <v>1.2552378975691595E-2</v>
      </c>
      <c r="Y1052" s="9">
        <v>4.6942884153137032E-3</v>
      </c>
      <c r="Z1052" s="9">
        <v>-3.6739626691921108E-3</v>
      </c>
      <c r="AA1052" s="9">
        <v>4.5876774955060477E-3</v>
      </c>
      <c r="AB1052" s="9">
        <v>-3.6991208257717949E-3</v>
      </c>
      <c r="AC1052" s="9">
        <v>-5.6164015302993526E-4</v>
      </c>
      <c r="AD1052" s="9">
        <v>-4.7701389930860716E-4</v>
      </c>
      <c r="AE1052" s="9">
        <v>2.9607446535369511E-3</v>
      </c>
      <c r="AF1052" s="9">
        <v>-5.9929847540110841E-4</v>
      </c>
      <c r="AG1052" s="9">
        <v>4.9607739391940301E-5</v>
      </c>
      <c r="AH1052" s="9">
        <v>3.503217752814934E-3</v>
      </c>
    </row>
    <row r="1053" spans="1:34" x14ac:dyDescent="0.25">
      <c r="A1053" s="9">
        <v>40249.416666666664</v>
      </c>
      <c r="B1053" s="10">
        <v>40249.416666666664</v>
      </c>
      <c r="C1053" s="11">
        <v>40249.416666666664</v>
      </c>
      <c r="D1053" s="8">
        <v>3</v>
      </c>
      <c r="E1053" s="8">
        <v>3105.9999999999418</v>
      </c>
      <c r="F1053" s="8">
        <v>-1228</v>
      </c>
      <c r="G1053" s="7">
        <v>2220.4839790747269</v>
      </c>
      <c r="H1053" s="7">
        <v>2470.4527323494212</v>
      </c>
      <c r="I1053" s="7">
        <v>2280.927188114259</v>
      </c>
      <c r="J1053" s="7">
        <v>2586.2647795546604</v>
      </c>
      <c r="K1053" s="7">
        <v>2748.0113707818305</v>
      </c>
      <c r="L1053" s="7">
        <v>2451.6434644219021</v>
      </c>
      <c r="M1053" s="7">
        <v>2729.1441888148574</v>
      </c>
      <c r="N1053" s="7">
        <v>2362.2009569377992</v>
      </c>
      <c r="O1053" s="7">
        <v>2504.199896306327</v>
      </c>
      <c r="P1053" s="7">
        <v>2675.7344631731817</v>
      </c>
      <c r="Q1053" s="7">
        <v>2471.0890232881138</v>
      </c>
      <c r="R1053" s="7">
        <v>2595.9854221855712</v>
      </c>
      <c r="S1053" s="7">
        <v>2947.7064421288137</v>
      </c>
      <c r="T1053" s="9">
        <v>1.8182076368673686E-3</v>
      </c>
      <c r="U1053" s="9">
        <v>7.9338507496611293E-4</v>
      </c>
      <c r="V1053" s="9">
        <v>7.5469025579280179E-4</v>
      </c>
      <c r="W1053" s="9">
        <v>8.5571626790354079E-3</v>
      </c>
      <c r="X1053" s="9">
        <v>1.2602973006226438E-2</v>
      </c>
      <c r="Y1053" s="9">
        <v>4.7453688115630475E-3</v>
      </c>
      <c r="Z1053" s="9">
        <v>-3.6739626691921108E-3</v>
      </c>
      <c r="AA1053" s="9">
        <v>4.3031703640018237E-3</v>
      </c>
      <c r="AB1053" s="9">
        <v>-3.3523282483556623E-3</v>
      </c>
      <c r="AC1053" s="9">
        <v>-8.6522942493798738E-4</v>
      </c>
      <c r="AD1053" s="9">
        <v>-4.4688670566806209E-4</v>
      </c>
      <c r="AE1053" s="9">
        <v>3.0014421745477599E-3</v>
      </c>
      <c r="AF1053" s="9">
        <v>-5.4526336696329811E-4</v>
      </c>
      <c r="AG1053" s="9">
        <v>3.9190114119622122E-4</v>
      </c>
      <c r="AH1053" s="9">
        <v>3.5732821078712259E-3</v>
      </c>
    </row>
    <row r="1054" spans="1:34" x14ac:dyDescent="0.25">
      <c r="A1054" s="9">
        <v>40249.458333333336</v>
      </c>
      <c r="B1054" s="10">
        <v>40249.458333333336</v>
      </c>
      <c r="C1054" s="11">
        <v>40249.458333333336</v>
      </c>
      <c r="D1054" s="8">
        <v>3</v>
      </c>
      <c r="E1054" s="8">
        <v>3107.0000000000582</v>
      </c>
      <c r="F1054" s="8">
        <v>-1228</v>
      </c>
      <c r="G1054" s="7">
        <v>2220.4839790747269</v>
      </c>
      <c r="H1054" s="7">
        <v>2472.8460311128833</v>
      </c>
      <c r="I1054" s="7">
        <v>2282.1235988660992</v>
      </c>
      <c r="J1054" s="7">
        <v>2586.2647795546604</v>
      </c>
      <c r="K1054" s="7">
        <v>2746.8147216539605</v>
      </c>
      <c r="L1054" s="7">
        <v>2450.4468150401708</v>
      </c>
      <c r="M1054" s="7">
        <v>2730.0418548711727</v>
      </c>
      <c r="N1054" s="7">
        <v>2363.3971291866033</v>
      </c>
      <c r="O1054" s="7">
        <v>2502.1049242392878</v>
      </c>
      <c r="P1054" s="7">
        <v>2675.7344631731817</v>
      </c>
      <c r="Q1054" s="7">
        <v>2472.2856726698456</v>
      </c>
      <c r="R1054" s="7">
        <v>2594.7894885031178</v>
      </c>
      <c r="S1054" s="7">
        <v>2946.510985008782</v>
      </c>
      <c r="T1054" s="9">
        <v>1.4721283423500195E-3</v>
      </c>
      <c r="U1054" s="9">
        <v>4.3558396272645869E-4</v>
      </c>
      <c r="V1054" s="9">
        <v>7.5469025579280179E-4</v>
      </c>
      <c r="W1054" s="9">
        <v>8.5571626790354079E-3</v>
      </c>
      <c r="X1054" s="9">
        <v>1.2602973006226438E-2</v>
      </c>
      <c r="Y1054" s="9">
        <v>4.7453688115630475E-3</v>
      </c>
      <c r="Z1054" s="9">
        <v>-3.9874056381721448E-3</v>
      </c>
      <c r="AA1054" s="9">
        <v>4.5876774955060477E-3</v>
      </c>
      <c r="AB1054" s="9">
        <v>-3.3523282483556623E-3</v>
      </c>
      <c r="AC1054" s="9">
        <v>-1.1688186968460683E-3</v>
      </c>
      <c r="AD1054" s="9">
        <v>-1.3557237138243873E-4</v>
      </c>
      <c r="AE1054" s="9">
        <v>3.0014421745477599E-3</v>
      </c>
      <c r="AF1054" s="9">
        <v>-5.4526336696329811E-4</v>
      </c>
      <c r="AG1054" s="9">
        <v>1.2401934847982256E-4</v>
      </c>
      <c r="AH1054" s="9">
        <v>3.8485349313066622E-3</v>
      </c>
    </row>
    <row r="1055" spans="1:34" x14ac:dyDescent="0.25">
      <c r="A1055" s="9">
        <v>40249.5</v>
      </c>
      <c r="B1055" s="10">
        <v>40249.5</v>
      </c>
      <c r="C1055" s="11">
        <v>40249.5</v>
      </c>
      <c r="D1055" s="8">
        <v>3</v>
      </c>
      <c r="E1055" s="8">
        <v>3108</v>
      </c>
      <c r="F1055" s="8">
        <v>-1228</v>
      </c>
      <c r="G1055" s="7">
        <v>2220.4839790747269</v>
      </c>
      <c r="H1055" s="7">
        <v>2472.8460311128833</v>
      </c>
      <c r="I1055" s="7">
        <v>2280.927188114259</v>
      </c>
      <c r="J1055" s="7">
        <v>2586.2647795546604</v>
      </c>
      <c r="K1055" s="7">
        <v>2748.0113707818305</v>
      </c>
      <c r="L1055" s="7">
        <v>2450.4468150401708</v>
      </c>
      <c r="M1055" s="7">
        <v>2730.0418548711727</v>
      </c>
      <c r="N1055" s="7">
        <v>2362.2009569377992</v>
      </c>
      <c r="O1055" s="7">
        <v>2500.9077973438366</v>
      </c>
      <c r="P1055" s="7">
        <v>2675.7344631731817</v>
      </c>
      <c r="Q1055" s="7">
        <v>2472.2856726698456</v>
      </c>
      <c r="R1055" s="7">
        <v>2594.7894885031178</v>
      </c>
      <c r="S1055" s="7">
        <v>2946.510985008782</v>
      </c>
      <c r="T1055" s="9">
        <v>1.8182076368673686E-3</v>
      </c>
      <c r="U1055" s="9">
        <v>5.081812898475351E-4</v>
      </c>
      <c r="V1055" s="9">
        <v>7.5469025579280179E-4</v>
      </c>
      <c r="W1055" s="9">
        <v>8.5571626790354079E-3</v>
      </c>
      <c r="X1055" s="9">
        <v>1.2309527629124397E-2</v>
      </c>
      <c r="Y1055" s="9">
        <v>4.7453688115630475E-3</v>
      </c>
      <c r="Z1055" s="9">
        <v>-3.9874056381721448E-3</v>
      </c>
      <c r="AA1055" s="9">
        <v>4.5876774955060477E-3</v>
      </c>
      <c r="AB1055" s="9">
        <v>-3.6337830937948497E-3</v>
      </c>
      <c r="AC1055" s="9">
        <v>-1.1688186968460683E-3</v>
      </c>
      <c r="AD1055" s="9">
        <v>-4.4688670566806209E-4</v>
      </c>
      <c r="AE1055" s="9">
        <v>3.3117607722552454E-3</v>
      </c>
      <c r="AF1055" s="9">
        <v>-8.3017575690804519E-4</v>
      </c>
      <c r="AG1055" s="9">
        <v>1.2401934847982256E-4</v>
      </c>
      <c r="AH1055" s="9">
        <v>3.8485349313066622E-3</v>
      </c>
    </row>
    <row r="1056" spans="1:34" x14ac:dyDescent="0.25">
      <c r="A1056" s="9">
        <v>40249.541666666664</v>
      </c>
      <c r="B1056" s="10">
        <v>40249.541666666664</v>
      </c>
      <c r="C1056" s="11">
        <v>40249.541666666664</v>
      </c>
      <c r="D1056" s="8">
        <v>3</v>
      </c>
      <c r="E1056" s="8">
        <v>3108.9999999999418</v>
      </c>
      <c r="F1056" s="8">
        <v>-1228</v>
      </c>
      <c r="G1056" s="7">
        <v>2219.2878070794809</v>
      </c>
      <c r="H1056" s="7">
        <v>2470.4527323494212</v>
      </c>
      <c r="I1056" s="7">
        <v>2279.7307773624188</v>
      </c>
      <c r="J1056" s="7">
        <v>2583.8743414341247</v>
      </c>
      <c r="K1056" s="7">
        <v>2746.8147216539605</v>
      </c>
      <c r="L1056" s="7">
        <v>2450.4468150401708</v>
      </c>
      <c r="M1056" s="7">
        <v>2727.9473007397696</v>
      </c>
      <c r="N1056" s="7">
        <v>2362.2009569377992</v>
      </c>
      <c r="O1056" s="7">
        <v>2500.9077973438366</v>
      </c>
      <c r="P1056" s="7">
        <v>2675.7344631731817</v>
      </c>
      <c r="Q1056" s="7">
        <v>2471.0890232881138</v>
      </c>
      <c r="R1056" s="7">
        <v>2593.5935548206635</v>
      </c>
      <c r="S1056" s="7">
        <v>2946.510985008782</v>
      </c>
      <c r="T1056" s="9">
        <v>1.8182076368673686E-3</v>
      </c>
      <c r="U1056" s="9">
        <v>7.9338507496611293E-4</v>
      </c>
      <c r="V1056" s="9">
        <v>7.5469025579280179E-4</v>
      </c>
      <c r="W1056" s="9">
        <v>8.259789739919773E-3</v>
      </c>
      <c r="X1056" s="9">
        <v>1.2602973006226438E-2</v>
      </c>
      <c r="Y1056" s="9">
        <v>5.0416351098091401E-3</v>
      </c>
      <c r="Z1056" s="9">
        <v>-3.6328553945717875E-3</v>
      </c>
      <c r="AA1056" s="9">
        <v>4.653723793890961E-3</v>
      </c>
      <c r="AB1056" s="9">
        <v>-3.3523282483556623E-3</v>
      </c>
      <c r="AC1056" s="9">
        <v>-5.2116158344220071E-4</v>
      </c>
      <c r="AD1056" s="9">
        <v>-4.4688670566806209E-4</v>
      </c>
      <c r="AE1056" s="9">
        <v>3.0014421745477599E-3</v>
      </c>
      <c r="AF1056" s="9">
        <v>-5.4526336696329811E-4</v>
      </c>
      <c r="AG1056" s="9">
        <v>1.2401934847982256E-4</v>
      </c>
      <c r="AH1056" s="9">
        <v>3.5732821078712259E-3</v>
      </c>
    </row>
    <row r="1057" spans="1:34" x14ac:dyDescent="0.25">
      <c r="A1057" s="9">
        <v>40249.583333333336</v>
      </c>
      <c r="B1057" s="10">
        <v>40249.583333333336</v>
      </c>
      <c r="C1057" s="11">
        <v>40249.583333333336</v>
      </c>
      <c r="D1057" s="8">
        <v>3</v>
      </c>
      <c r="E1057" s="8">
        <v>3110.0000000000582</v>
      </c>
      <c r="F1057" s="8">
        <v>-1228</v>
      </c>
      <c r="G1057" s="7">
        <v>2219.2878070794809</v>
      </c>
      <c r="H1057" s="7">
        <v>2472.8460311128833</v>
      </c>
      <c r="I1057" s="7">
        <v>2283.0209069299794</v>
      </c>
      <c r="J1057" s="7">
        <v>2586.2647795546604</v>
      </c>
      <c r="K1057" s="7">
        <v>2749.2080199096999</v>
      </c>
      <c r="L1057" s="7">
        <v>2450.4468150401708</v>
      </c>
      <c r="M1057" s="7">
        <v>2732.4356310213479</v>
      </c>
      <c r="N1057" s="7">
        <v>2364.294258373206</v>
      </c>
      <c r="O1057" s="7">
        <v>2502.1049242392878</v>
      </c>
      <c r="P1057" s="7">
        <v>2675.7344631731817</v>
      </c>
      <c r="Q1057" s="7">
        <v>2471.0890232881138</v>
      </c>
      <c r="R1057" s="7">
        <v>2593.5935548206635</v>
      </c>
      <c r="S1057" s="7">
        <v>2946.510985008782</v>
      </c>
      <c r="T1057" s="9">
        <v>1.8182076368673686E-3</v>
      </c>
      <c r="U1057" s="9">
        <v>7.9338507496611293E-4</v>
      </c>
      <c r="V1057" s="9">
        <v>7.5469025579280179E-4</v>
      </c>
      <c r="W1057" s="9">
        <v>8.259789739919773E-3</v>
      </c>
      <c r="X1057" s="9">
        <v>1.2309527629124397E-2</v>
      </c>
      <c r="Y1057" s="9">
        <v>5.0416351098091401E-3</v>
      </c>
      <c r="Z1057" s="9">
        <v>-3.6739626691921108E-3</v>
      </c>
      <c r="AA1057" s="9">
        <v>4.5876774955060477E-3</v>
      </c>
      <c r="AB1057" s="9">
        <v>-3.6337830937948497E-3</v>
      </c>
      <c r="AC1057" s="9">
        <v>-8.6522942493798738E-4</v>
      </c>
      <c r="AD1057" s="9">
        <v>-1.3557237138243873E-4</v>
      </c>
      <c r="AE1057" s="9">
        <v>3.3117607722552454E-3</v>
      </c>
      <c r="AF1057" s="9">
        <v>-8.3017575690804519E-4</v>
      </c>
      <c r="AG1057" s="9">
        <v>1.2401934847982256E-4</v>
      </c>
      <c r="AH1057" s="9">
        <v>3.5732821078712259E-3</v>
      </c>
    </row>
    <row r="1058" spans="1:34" x14ac:dyDescent="0.25">
      <c r="A1058" s="9">
        <v>40249.625</v>
      </c>
      <c r="B1058" s="10">
        <v>40249.625</v>
      </c>
      <c r="C1058" s="11">
        <v>40249.625</v>
      </c>
      <c r="D1058" s="8">
        <v>3</v>
      </c>
      <c r="E1058" s="8">
        <v>3111</v>
      </c>
      <c r="F1058" s="8">
        <v>-1228</v>
      </c>
      <c r="G1058" s="7">
        <v>2218.3906780830466</v>
      </c>
      <c r="H1058" s="7">
        <v>2474.9401675309132</v>
      </c>
      <c r="I1058" s="7">
        <v>2285.4137284336593</v>
      </c>
      <c r="J1058" s="7">
        <v>2586.2647795546604</v>
      </c>
      <c r="K1058" s="7">
        <v>2749.2080199096999</v>
      </c>
      <c r="L1058" s="7">
        <v>2451.6434644219021</v>
      </c>
      <c r="M1058" s="7">
        <v>2734.5301851527515</v>
      </c>
      <c r="N1058" s="7">
        <v>2366.6866028708132</v>
      </c>
      <c r="O1058" s="7">
        <v>2502.1049242392878</v>
      </c>
      <c r="P1058" s="7">
        <v>2678.1239474124345</v>
      </c>
      <c r="Q1058" s="7">
        <v>2472.2856726698456</v>
      </c>
      <c r="R1058" s="7">
        <v>2596.8823724474123</v>
      </c>
      <c r="S1058" s="7">
        <v>2949.7984920888698</v>
      </c>
      <c r="T1058" s="9">
        <v>1.1880333990895151E-3</v>
      </c>
      <c r="U1058" s="9">
        <v>4.3558396272645869E-4</v>
      </c>
      <c r="V1058" s="9">
        <v>7.5469025579280179E-4</v>
      </c>
      <c r="W1058" s="9">
        <v>8.5571626790354079E-3</v>
      </c>
      <c r="X1058" s="9">
        <v>1.1960428818434093E-2</v>
      </c>
      <c r="Y1058" s="9">
        <v>4.7453688115630475E-3</v>
      </c>
      <c r="Z1058" s="9">
        <v>-3.6739626691921108E-3</v>
      </c>
      <c r="AA1058" s="9">
        <v>4.3031703640018237E-3</v>
      </c>
      <c r="AB1058" s="9">
        <v>-3.6337830937948497E-3</v>
      </c>
      <c r="AC1058" s="9">
        <v>-1.1688186968460683E-3</v>
      </c>
      <c r="AD1058" s="9">
        <v>-1.3557237138243873E-4</v>
      </c>
      <c r="AE1058" s="9">
        <v>2.6555132459558134E-3</v>
      </c>
      <c r="AF1058" s="9">
        <v>-8.3017575690804519E-4</v>
      </c>
      <c r="AG1058" s="9">
        <v>1.2401934847982256E-4</v>
      </c>
      <c r="AH1058" s="9">
        <v>3.8485349313066622E-3</v>
      </c>
    </row>
    <row r="1059" spans="1:34" x14ac:dyDescent="0.25">
      <c r="A1059" s="9">
        <v>40249.666666666664</v>
      </c>
      <c r="B1059" s="10">
        <v>40249.666666666664</v>
      </c>
      <c r="C1059" s="11">
        <v>40249.666666666664</v>
      </c>
      <c r="D1059" s="8">
        <v>3</v>
      </c>
      <c r="E1059" s="8">
        <v>3111.9999999999418</v>
      </c>
      <c r="F1059" s="8">
        <v>-1221.75</v>
      </c>
      <c r="G1059" s="7">
        <v>2218.3906780830466</v>
      </c>
      <c r="H1059" s="7">
        <v>2477.3334662943753</v>
      </c>
      <c r="I1059" s="7">
        <v>2287.5074472493793</v>
      </c>
      <c r="J1059" s="7">
        <v>2588.3564129101292</v>
      </c>
      <c r="K1059" s="7">
        <v>2750.1055067556017</v>
      </c>
      <c r="L1059" s="7">
        <v>2452.8401138036334</v>
      </c>
      <c r="M1059" s="7">
        <v>2735.7270732278389</v>
      </c>
      <c r="N1059" s="7">
        <v>2368.77990430622</v>
      </c>
      <c r="O1059" s="7">
        <v>2505.3970232017778</v>
      </c>
      <c r="P1059" s="7">
        <v>2679.3186895320614</v>
      </c>
      <c r="Q1059" s="7">
        <v>2473.4823220515764</v>
      </c>
      <c r="R1059" s="7">
        <v>2598.0783061298657</v>
      </c>
      <c r="S1059" s="7">
        <v>2950.9939492089024</v>
      </c>
      <c r="T1059" s="9">
        <v>1.4721283423500195E-3</v>
      </c>
      <c r="U1059" s="9">
        <v>4.3558396272645869E-4</v>
      </c>
      <c r="V1059" s="9">
        <v>4.7883795539953447E-4</v>
      </c>
      <c r="W1059" s="9">
        <v>8.259789739919773E-3</v>
      </c>
      <c r="X1059" s="9">
        <v>1.2258933598589554E-2</v>
      </c>
      <c r="Y1059" s="9">
        <v>4.3929140774426239E-3</v>
      </c>
      <c r="Z1059" s="9">
        <v>-3.9874056381721448E-3</v>
      </c>
      <c r="AA1059" s="9">
        <v>4.3031703640018237E-3</v>
      </c>
      <c r="AB1059" s="9">
        <v>-3.3523282483556623E-3</v>
      </c>
      <c r="AC1059" s="9">
        <v>-1.1688186968460683E-3</v>
      </c>
      <c r="AD1059" s="9">
        <v>-4.4688670566806209E-4</v>
      </c>
      <c r="AE1059" s="9">
        <v>2.6555132459558134E-3</v>
      </c>
      <c r="AF1059" s="9">
        <v>-5.4526336696329811E-4</v>
      </c>
      <c r="AG1059" s="9">
        <v>3.9190114119622122E-4</v>
      </c>
      <c r="AH1059" s="9">
        <v>3.5732821078712259E-3</v>
      </c>
    </row>
    <row r="1060" spans="1:34" x14ac:dyDescent="0.25">
      <c r="A1060" s="9">
        <v>40249.708333333336</v>
      </c>
      <c r="B1060" s="10">
        <v>40249.708333333336</v>
      </c>
      <c r="C1060" s="11">
        <v>40249.708333333336</v>
      </c>
      <c r="D1060" s="8">
        <v>3</v>
      </c>
      <c r="E1060" s="8">
        <v>3113.0000000000582</v>
      </c>
      <c r="F1060" s="8">
        <v>-1215.5</v>
      </c>
      <c r="G1060" s="7">
        <v>2217.4935490866123</v>
      </c>
      <c r="H1060" s="7">
        <v>2476.136816912644</v>
      </c>
      <c r="I1060" s="7">
        <v>2287.2083445614189</v>
      </c>
      <c r="J1060" s="7">
        <v>2588.0576081450617</v>
      </c>
      <c r="K1060" s="7">
        <v>2752.1996427293739</v>
      </c>
      <c r="L1060" s="7">
        <v>2453.4384384944983</v>
      </c>
      <c r="M1060" s="7">
        <v>2736.9239613029267</v>
      </c>
      <c r="N1060" s="7">
        <v>2369.6770334928228</v>
      </c>
      <c r="O1060" s="7">
        <v>2506.594150097229</v>
      </c>
      <c r="P1060" s="7">
        <v>2680.8121171815947</v>
      </c>
      <c r="Q1060" s="7">
        <v>2474.0806467424418</v>
      </c>
      <c r="R1060" s="7">
        <v>2598.9752563917059</v>
      </c>
      <c r="S1060" s="7">
        <v>2950.6950849288937</v>
      </c>
      <c r="T1060" s="9">
        <v>1.4721283423500195E-3</v>
      </c>
      <c r="U1060" s="9">
        <v>4.3558396272645869E-4</v>
      </c>
      <c r="V1060" s="9">
        <v>4.7883795539953447E-4</v>
      </c>
      <c r="W1060" s="9">
        <v>7.9060184847648957E-3</v>
      </c>
      <c r="X1060" s="9">
        <v>1.1960428818434093E-2</v>
      </c>
      <c r="Y1060" s="9">
        <v>4.6942884153137032E-3</v>
      </c>
      <c r="Z1060" s="9">
        <v>-3.9874056381721448E-3</v>
      </c>
      <c r="AA1060" s="9">
        <v>4.3031703640018237E-3</v>
      </c>
      <c r="AB1060" s="9">
        <v>-3.6337830937948497E-3</v>
      </c>
      <c r="AC1060" s="9">
        <v>-1.1688186968460683E-3</v>
      </c>
      <c r="AD1060" s="9">
        <v>-4.4688670566806209E-4</v>
      </c>
      <c r="AE1060" s="9">
        <v>2.6555132459558134E-3</v>
      </c>
      <c r="AF1060" s="9">
        <v>-8.3017575690804519E-4</v>
      </c>
      <c r="AG1060" s="9">
        <v>1.2401934847982256E-4</v>
      </c>
      <c r="AH1060" s="9">
        <v>3.503217752814934E-3</v>
      </c>
    </row>
    <row r="1061" spans="1:34" x14ac:dyDescent="0.25">
      <c r="A1061" s="9">
        <v>40249.75</v>
      </c>
      <c r="B1061" s="10">
        <v>40249.75</v>
      </c>
      <c r="C1061" s="11">
        <v>40249.75</v>
      </c>
      <c r="D1061" s="8">
        <v>3</v>
      </c>
      <c r="E1061" s="8">
        <v>3114</v>
      </c>
      <c r="F1061" s="8">
        <v>-1209.25</v>
      </c>
      <c r="G1061" s="7">
        <v>2217.4935490866123</v>
      </c>
      <c r="H1061" s="7">
        <v>2476.4359792580772</v>
      </c>
      <c r="I1061" s="7">
        <v>2289.6011660650997</v>
      </c>
      <c r="J1061" s="7">
        <v>2590.7468510306649</v>
      </c>
      <c r="K1061" s="7">
        <v>2749.5071821916677</v>
      </c>
      <c r="L1061" s="7">
        <v>2454.63508787623</v>
      </c>
      <c r="M1061" s="7">
        <v>2739.9161814906461</v>
      </c>
      <c r="N1061" s="7">
        <v>2371.4712918660293</v>
      </c>
      <c r="O1061" s="7">
        <v>2506.2948683733657</v>
      </c>
      <c r="P1061" s="7">
        <v>2681.110802711501</v>
      </c>
      <c r="Q1061" s="7">
        <v>2474.0806467424418</v>
      </c>
      <c r="R1061" s="7">
        <v>2598.6762729710927</v>
      </c>
      <c r="S1061" s="7">
        <v>2951.5916777689176</v>
      </c>
      <c r="T1061" s="9">
        <v>1.4721283423500195E-3</v>
      </c>
      <c r="U1061" s="9">
        <v>1.5038017760793986E-4</v>
      </c>
      <c r="V1061" s="9">
        <v>1.197094888498984E-4</v>
      </c>
      <c r="W1061" s="9">
        <v>7.9060184847648957E-3</v>
      </c>
      <c r="X1061" s="9">
        <v>1.2258933598589554E-2</v>
      </c>
      <c r="Y1061" s="9">
        <v>4.3929140774426239E-3</v>
      </c>
      <c r="Z1061" s="9">
        <v>-3.9874056381721448E-3</v>
      </c>
      <c r="AA1061" s="9">
        <v>4.3031703640018237E-3</v>
      </c>
      <c r="AB1061" s="9">
        <v>-3.6991208257717949E-3</v>
      </c>
      <c r="AC1061" s="9">
        <v>-1.1688186968460683E-3</v>
      </c>
      <c r="AD1061" s="9">
        <v>-4.4688670566806209E-4</v>
      </c>
      <c r="AE1061" s="9">
        <v>2.6555132459558134E-3</v>
      </c>
      <c r="AF1061" s="9">
        <v>-5.4526336696329811E-4</v>
      </c>
      <c r="AG1061" s="9">
        <v>1.2401934847982256E-4</v>
      </c>
      <c r="AH1061" s="9">
        <v>3.2279649293794409E-3</v>
      </c>
    </row>
    <row r="1062" spans="1:34" x14ac:dyDescent="0.25">
      <c r="A1062" s="9">
        <v>40249.791666666664</v>
      </c>
      <c r="B1062" s="10">
        <v>40249.791666666664</v>
      </c>
      <c r="C1062" s="11">
        <v>40249.791666666664</v>
      </c>
      <c r="D1062" s="8">
        <v>3</v>
      </c>
      <c r="E1062" s="8">
        <v>3114.9999999999418</v>
      </c>
      <c r="F1062" s="8">
        <v>-1203</v>
      </c>
      <c r="G1062" s="7">
        <v>2216.5964200901781</v>
      </c>
      <c r="H1062" s="7">
        <v>2477.632628639808</v>
      </c>
      <c r="I1062" s="7">
        <v>2291.3957821928593</v>
      </c>
      <c r="J1062" s="7">
        <v>2592.2408748559997</v>
      </c>
      <c r="K1062" s="7">
        <v>2752.7979672933088</v>
      </c>
      <c r="L1062" s="7">
        <v>2454.3359255307973</v>
      </c>
      <c r="M1062" s="7">
        <v>2740.8138475469614</v>
      </c>
      <c r="N1062" s="7">
        <v>2372.6674641148325</v>
      </c>
      <c r="O1062" s="7">
        <v>2506.8934318210913</v>
      </c>
      <c r="P1062" s="7">
        <v>2682.0068593012206</v>
      </c>
      <c r="Q1062" s="7">
        <v>2474.9781337787399</v>
      </c>
      <c r="R1062" s="7">
        <v>2599.5732232329328</v>
      </c>
      <c r="S1062" s="7">
        <v>2953.6837277289742</v>
      </c>
      <c r="T1062" s="9">
        <v>1.4721283423500195E-3</v>
      </c>
      <c r="U1062" s="9">
        <v>4.3558396272645869E-4</v>
      </c>
      <c r="V1062" s="9">
        <v>1.197094888498984E-4</v>
      </c>
      <c r="W1062" s="9">
        <v>7.9060184847648957E-3</v>
      </c>
      <c r="X1062" s="9">
        <v>1.1960428818434093E-2</v>
      </c>
      <c r="Y1062" s="9">
        <v>4.3929140774426239E-3</v>
      </c>
      <c r="Z1062" s="9">
        <v>-3.9874056381721448E-3</v>
      </c>
      <c r="AA1062" s="9">
        <v>4.3031703640018237E-3</v>
      </c>
      <c r="AB1062" s="9">
        <v>-3.9805756712109255E-3</v>
      </c>
      <c r="AC1062" s="9">
        <v>-1.1688186968460683E-3</v>
      </c>
      <c r="AD1062" s="9">
        <v>-7.8832823359423047E-4</v>
      </c>
      <c r="AE1062" s="9">
        <v>2.6555132459558134E-3</v>
      </c>
      <c r="AF1062" s="9">
        <v>-1.1642109727054081E-3</v>
      </c>
      <c r="AG1062" s="9">
        <v>3.9190114119622122E-4</v>
      </c>
      <c r="AH1062" s="9">
        <v>3.2930246876460584E-3</v>
      </c>
    </row>
    <row r="1063" spans="1:34" x14ac:dyDescent="0.25">
      <c r="A1063" s="9">
        <v>40249.833333333336</v>
      </c>
      <c r="B1063" s="10">
        <v>40249.833333333336</v>
      </c>
      <c r="C1063" s="11">
        <v>40249.833333333336</v>
      </c>
      <c r="D1063" s="8">
        <v>3</v>
      </c>
      <c r="E1063" s="8">
        <v>3116.0000000000582</v>
      </c>
      <c r="F1063" s="8">
        <v>-1199</v>
      </c>
      <c r="G1063" s="7">
        <v>2216.5964200901781</v>
      </c>
      <c r="H1063" s="7">
        <v>2480.0259274032705</v>
      </c>
      <c r="I1063" s="7">
        <v>2293.7886036965392</v>
      </c>
      <c r="J1063" s="7">
        <v>2592.2408748559997</v>
      </c>
      <c r="K1063" s="7">
        <v>2755.1912655490478</v>
      </c>
      <c r="L1063" s="7">
        <v>2455.5325749125282</v>
      </c>
      <c r="M1063" s="7">
        <v>2741.7115136032771</v>
      </c>
      <c r="N1063" s="7">
        <v>2375.9569377990433</v>
      </c>
      <c r="O1063" s="7">
        <v>2509.2876856119929</v>
      </c>
      <c r="P1063" s="7">
        <v>2682.9029158909411</v>
      </c>
      <c r="Q1063" s="7">
        <v>2476.1747831604716</v>
      </c>
      <c r="R1063" s="7">
        <v>2601.9650905978406</v>
      </c>
      <c r="S1063" s="7">
        <v>2953.6837277289742</v>
      </c>
      <c r="T1063" s="9">
        <v>1.5444434188163286E-3</v>
      </c>
      <c r="U1063" s="9">
        <v>2.1260645799744238E-4</v>
      </c>
      <c r="V1063" s="9">
        <v>1.9778089462155326E-4</v>
      </c>
      <c r="W1063" s="9">
        <v>7.9572896811641609E-3</v>
      </c>
      <c r="X1063" s="9">
        <v>1.2309527629124397E-2</v>
      </c>
      <c r="Y1063" s="9">
        <v>4.4439944736919682E-3</v>
      </c>
      <c r="Z1063" s="9">
        <v>-3.9462983635518223E-3</v>
      </c>
      <c r="AA1063" s="9">
        <v>4.3031703640018237E-3</v>
      </c>
      <c r="AB1063" s="9">
        <v>-3.6337830937948497E-3</v>
      </c>
      <c r="AC1063" s="9">
        <v>-1.4724079687541492E-3</v>
      </c>
      <c r="AD1063" s="9">
        <v>-7.5317984101359934E-4</v>
      </c>
      <c r="AE1063" s="9">
        <v>2.6962107669666223E-3</v>
      </c>
      <c r="AF1063" s="9">
        <v>-8.3017575690804519E-4</v>
      </c>
      <c r="AG1063" s="9">
        <v>-1.488232181757645E-4</v>
      </c>
      <c r="AH1063" s="9">
        <v>3.2930246876460584E-3</v>
      </c>
    </row>
    <row r="1064" spans="1:34" x14ac:dyDescent="0.25">
      <c r="A1064" s="9">
        <v>40249.875</v>
      </c>
      <c r="B1064" s="10">
        <v>40249.875</v>
      </c>
      <c r="C1064" s="11">
        <v>40249.875</v>
      </c>
      <c r="D1064" s="8">
        <v>3</v>
      </c>
      <c r="E1064" s="8">
        <v>3117</v>
      </c>
      <c r="F1064" s="8">
        <v>-1199</v>
      </c>
      <c r="G1064" s="7">
        <v>2216.5964200901781</v>
      </c>
      <c r="H1064" s="7">
        <v>2480.9234144395687</v>
      </c>
      <c r="I1064" s="7">
        <v>2293.7886036965392</v>
      </c>
      <c r="J1064" s="7">
        <v>2593.4360939162671</v>
      </c>
      <c r="K1064" s="7">
        <v>2756.08875239495</v>
      </c>
      <c r="L1064" s="7">
        <v>2456.4300619488263</v>
      </c>
      <c r="M1064" s="7">
        <v>2744.1052897534528</v>
      </c>
      <c r="N1064" s="7">
        <v>2375.059808612441</v>
      </c>
      <c r="O1064" s="7">
        <v>2509.2876856119929</v>
      </c>
      <c r="P1064" s="7">
        <v>2685.2924001301944</v>
      </c>
      <c r="Q1064" s="7">
        <v>2479.4655689602318</v>
      </c>
      <c r="R1064" s="7">
        <v>2603.1610242802949</v>
      </c>
      <c r="S1064" s="7">
        <v>2956.9712348090629</v>
      </c>
      <c r="T1064" s="9">
        <v>1.5444434188163286E-3</v>
      </c>
      <c r="U1064" s="9">
        <v>2.1260645799744238E-4</v>
      </c>
      <c r="V1064" s="9">
        <v>1.9778089462155326E-4</v>
      </c>
      <c r="W1064" s="9">
        <v>8.259789739919773E-3</v>
      </c>
      <c r="X1064" s="9">
        <v>1.2309527629124397E-2</v>
      </c>
      <c r="Y1064" s="9">
        <v>4.4439944736919682E-3</v>
      </c>
      <c r="Z1064" s="9">
        <v>-3.9462983635518223E-3</v>
      </c>
      <c r="AA1064" s="9">
        <v>4.3793776313690224E-3</v>
      </c>
      <c r="AB1064" s="9">
        <v>-3.9102119598511424E-3</v>
      </c>
      <c r="AC1064" s="9">
        <v>-1.1283401272583339E-3</v>
      </c>
      <c r="AD1064" s="9">
        <v>-7.5317984101359934E-4</v>
      </c>
      <c r="AE1064" s="9">
        <v>2.6962107669666223E-3</v>
      </c>
      <c r="AF1064" s="9">
        <v>-8.3017575690804519E-4</v>
      </c>
      <c r="AG1064" s="9">
        <v>-1.488232181757645E-4</v>
      </c>
      <c r="AH1064" s="9">
        <v>3.2930246876460584E-3</v>
      </c>
    </row>
    <row r="1065" spans="1:34" x14ac:dyDescent="0.25">
      <c r="A1065" s="9">
        <v>40249.916666666664</v>
      </c>
      <c r="B1065" s="10">
        <v>40249.916666666664</v>
      </c>
      <c r="C1065" s="11">
        <v>40249.916666666664</v>
      </c>
      <c r="D1065" s="8">
        <v>3</v>
      </c>
      <c r="E1065" s="8">
        <v>3117.9999999999418</v>
      </c>
      <c r="F1065" s="8">
        <v>-1199</v>
      </c>
      <c r="G1065" s="7">
        <v>2217.4935490866123</v>
      </c>
      <c r="H1065" s="7">
        <v>2483.3167132030312</v>
      </c>
      <c r="I1065" s="7">
        <v>2295.8823225122596</v>
      </c>
      <c r="J1065" s="7">
        <v>2596.7229463320045</v>
      </c>
      <c r="K1065" s="7">
        <v>2756.08875239495</v>
      </c>
      <c r="L1065" s="7">
        <v>2460.0200100940201</v>
      </c>
      <c r="M1065" s="7">
        <v>2744.1052897534528</v>
      </c>
      <c r="N1065" s="7">
        <v>2377.1531100478469</v>
      </c>
      <c r="O1065" s="7">
        <v>2510.4848125074441</v>
      </c>
      <c r="P1065" s="7">
        <v>2686.4871422498204</v>
      </c>
      <c r="Q1065" s="7">
        <v>2479.4655689602318</v>
      </c>
      <c r="R1065" s="7">
        <v>2604.0579745421351</v>
      </c>
      <c r="S1065" s="7">
        <v>2958.1666919290947</v>
      </c>
      <c r="T1065" s="9">
        <v>1.2655138381605566E-3</v>
      </c>
      <c r="U1065" s="9">
        <v>2.1260645799744238E-4</v>
      </c>
      <c r="V1065" s="9">
        <v>1.9778089462155326E-4</v>
      </c>
      <c r="W1065" s="9">
        <v>7.9572896811641609E-3</v>
      </c>
      <c r="X1065" s="9">
        <v>1.2011022848968878E-2</v>
      </c>
      <c r="Y1065" s="9">
        <v>4.4439944736919682E-3</v>
      </c>
      <c r="Z1065" s="9">
        <v>-4.2957101978246138E-3</v>
      </c>
      <c r="AA1065" s="9">
        <v>4.028824201479827E-3</v>
      </c>
      <c r="AB1065" s="9">
        <v>-3.9102119598511424E-3</v>
      </c>
      <c r="AC1065" s="9">
        <v>-1.1283401272583339E-3</v>
      </c>
      <c r="AD1065" s="9">
        <v>-4.4688670566806209E-4</v>
      </c>
      <c r="AE1065" s="9">
        <v>2.6962107669666223E-3</v>
      </c>
      <c r="AF1065" s="9">
        <v>-1.1150881468528482E-3</v>
      </c>
      <c r="AG1065" s="9">
        <v>-1.488232181757645E-4</v>
      </c>
      <c r="AH1065" s="9">
        <v>3.2930246876460584E-3</v>
      </c>
    </row>
    <row r="1066" spans="1:34" x14ac:dyDescent="0.25">
      <c r="A1066" s="9">
        <v>40249.958333333336</v>
      </c>
      <c r="B1066" s="10">
        <v>40249.958333333336</v>
      </c>
      <c r="C1066" s="11">
        <v>40249.958333333336</v>
      </c>
      <c r="D1066" s="8">
        <v>3</v>
      </c>
      <c r="E1066" s="8">
        <v>3119.0000000000582</v>
      </c>
      <c r="F1066" s="8">
        <v>-1199</v>
      </c>
      <c r="G1066" s="7">
        <v>2215.4002480949321</v>
      </c>
      <c r="H1066" s="7">
        <v>2482.1200638212995</v>
      </c>
      <c r="I1066" s="7">
        <v>2294.9850144483798</v>
      </c>
      <c r="J1066" s="7">
        <v>2594.6313129765354</v>
      </c>
      <c r="K1066" s="7">
        <v>2756.08875239495</v>
      </c>
      <c r="L1066" s="7">
        <v>2460.0200100940201</v>
      </c>
      <c r="M1066" s="7">
        <v>2745.3021778285402</v>
      </c>
      <c r="N1066" s="7">
        <v>2377.1531100478469</v>
      </c>
      <c r="O1066" s="7">
        <v>2511.382657679032</v>
      </c>
      <c r="P1066" s="7">
        <v>2687.3831988395409</v>
      </c>
      <c r="Q1066" s="7">
        <v>2479.4655689602318</v>
      </c>
      <c r="R1066" s="7">
        <v>2606.4498419070428</v>
      </c>
      <c r="S1066" s="7">
        <v>2958.1666919290947</v>
      </c>
      <c r="T1066" s="9">
        <v>9.091038184336843E-4</v>
      </c>
      <c r="U1066" s="9">
        <v>2.1260645799744238E-4</v>
      </c>
      <c r="V1066" s="9">
        <v>1.9778089462155326E-4</v>
      </c>
      <c r="W1066" s="9">
        <v>7.9572896811641609E-3</v>
      </c>
      <c r="X1066" s="9">
        <v>1.2011022848968878E-2</v>
      </c>
      <c r="Y1066" s="9">
        <v>4.4439944736919682E-3</v>
      </c>
      <c r="Z1066" s="9">
        <v>-3.9874056381721448E-3</v>
      </c>
      <c r="AA1066" s="9">
        <v>4.3031703640018237E-3</v>
      </c>
      <c r="AB1066" s="9">
        <v>-3.9102119598511424E-3</v>
      </c>
      <c r="AC1066" s="9">
        <v>-1.4724079687541492E-3</v>
      </c>
      <c r="AD1066" s="9">
        <v>-7.5317984101359934E-4</v>
      </c>
      <c r="AE1066" s="9">
        <v>2.6962107669666223E-3</v>
      </c>
      <c r="AF1066" s="9">
        <v>-1.1150881468528482E-3</v>
      </c>
      <c r="AG1066" s="9">
        <v>-1.488232181757645E-4</v>
      </c>
      <c r="AH1066" s="9">
        <v>3.2930246876460584E-3</v>
      </c>
    </row>
    <row r="1067" spans="1:34" x14ac:dyDescent="0.25">
      <c r="A1067" s="9">
        <v>40250</v>
      </c>
      <c r="B1067" s="10">
        <v>40250</v>
      </c>
      <c r="C1067" s="11">
        <v>40250</v>
      </c>
      <c r="D1067" s="8">
        <v>3</v>
      </c>
      <c r="E1067" s="8">
        <v>3120</v>
      </c>
      <c r="F1067" s="8">
        <v>-1199</v>
      </c>
      <c r="G1067" s="7">
        <v>2216.5964200901781</v>
      </c>
      <c r="H1067" s="7">
        <v>2480.9234144395687</v>
      </c>
      <c r="I1067" s="7">
        <v>2293.7886036965392</v>
      </c>
      <c r="J1067" s="7">
        <v>2595.5277272717362</v>
      </c>
      <c r="K1067" s="7">
        <v>2756.08875239495</v>
      </c>
      <c r="L1067" s="7">
        <v>2458.8233607122893</v>
      </c>
      <c r="M1067" s="7">
        <v>2744.1052897534528</v>
      </c>
      <c r="N1067" s="7">
        <v>2375.9569377990433</v>
      </c>
      <c r="O1067" s="7">
        <v>2511.382657679032</v>
      </c>
      <c r="P1067" s="7">
        <v>2687.3831988395409</v>
      </c>
      <c r="Q1067" s="7">
        <v>2478.268919578501</v>
      </c>
      <c r="R1067" s="7">
        <v>2604.0579745421351</v>
      </c>
      <c r="S1067" s="7">
        <v>2958.1666919290947</v>
      </c>
      <c r="T1067" s="9">
        <v>1.2655138381605566E-3</v>
      </c>
      <c r="U1067" s="9">
        <v>5.081812898475351E-4</v>
      </c>
      <c r="V1067" s="9">
        <v>1.9778089462155326E-4</v>
      </c>
      <c r="W1067" s="9">
        <v>7.9572896811641609E-3</v>
      </c>
      <c r="X1067" s="9">
        <v>1.2011022848968878E-2</v>
      </c>
      <c r="Y1067" s="9">
        <v>4.4439944736919682E-3</v>
      </c>
      <c r="Z1067" s="9">
        <v>-3.9462983635518223E-3</v>
      </c>
      <c r="AA1067" s="9">
        <v>4.028824201479827E-3</v>
      </c>
      <c r="AB1067" s="9">
        <v>-3.9102119598511424E-3</v>
      </c>
      <c r="AC1067" s="9">
        <v>-8.2475085535025294E-4</v>
      </c>
      <c r="AD1067" s="9">
        <v>-7.5317984101359934E-4</v>
      </c>
      <c r="AE1067" s="9">
        <v>2.6962107669666223E-3</v>
      </c>
      <c r="AF1067" s="9">
        <v>-1.1150881468528482E-3</v>
      </c>
      <c r="AG1067" s="9">
        <v>1.2401934847982256E-4</v>
      </c>
      <c r="AH1067" s="9">
        <v>3.2930246876460584E-3</v>
      </c>
    </row>
    <row r="1068" spans="1:34" x14ac:dyDescent="0.25">
      <c r="A1068" s="9">
        <v>40250.041666666664</v>
      </c>
      <c r="B1068" s="10">
        <v>40250.041666666664</v>
      </c>
      <c r="C1068" s="11">
        <v>40250.041666666664</v>
      </c>
      <c r="D1068" s="8">
        <v>3</v>
      </c>
      <c r="E1068" s="8">
        <v>3120.9999999999418</v>
      </c>
      <c r="F1068" s="8">
        <v>-1199</v>
      </c>
      <c r="G1068" s="7">
        <v>2217.4935490866123</v>
      </c>
      <c r="H1068" s="7">
        <v>2480.0259274032705</v>
      </c>
      <c r="I1068" s="7">
        <v>2291.3957821928593</v>
      </c>
      <c r="J1068" s="7">
        <v>2594.6313129765354</v>
      </c>
      <c r="K1068" s="7">
        <v>2755.1912655490478</v>
      </c>
      <c r="L1068" s="7">
        <v>2457.626711330558</v>
      </c>
      <c r="M1068" s="7">
        <v>2742.908401678365</v>
      </c>
      <c r="N1068" s="7">
        <v>2372.6674641148325</v>
      </c>
      <c r="O1068" s="7">
        <v>2510.4848125074441</v>
      </c>
      <c r="P1068" s="7">
        <v>2685.2924001301944</v>
      </c>
      <c r="Q1068" s="7">
        <v>2479.4655689602318</v>
      </c>
      <c r="R1068" s="7">
        <v>2603.1610242802949</v>
      </c>
      <c r="S1068" s="7">
        <v>2956.9712348090629</v>
      </c>
      <c r="T1068" s="9">
        <v>1.5444434188163286E-3</v>
      </c>
      <c r="U1068" s="9">
        <v>2.1260645799744238E-4</v>
      </c>
      <c r="V1068" s="9">
        <v>1.9778089462155326E-4</v>
      </c>
      <c r="W1068" s="9">
        <v>7.9572896811641609E-3</v>
      </c>
      <c r="X1068" s="9">
        <v>1.2011022848968878E-2</v>
      </c>
      <c r="Y1068" s="9">
        <v>4.4439944736919682E-3</v>
      </c>
      <c r="Z1068" s="9">
        <v>-3.9462983635518223E-3</v>
      </c>
      <c r="AA1068" s="9">
        <v>4.3793776313690224E-3</v>
      </c>
      <c r="AB1068" s="9">
        <v>-3.9102119598511424E-3</v>
      </c>
      <c r="AC1068" s="9">
        <v>-1.1283401272583339E-3</v>
      </c>
      <c r="AD1068" s="9">
        <v>-4.1173831308743085E-4</v>
      </c>
      <c r="AE1068" s="9">
        <v>2.6962107669666223E-3</v>
      </c>
      <c r="AF1068" s="9">
        <v>-1.1150881468528482E-3</v>
      </c>
      <c r="AG1068" s="9">
        <v>-1.488232181757645E-4</v>
      </c>
      <c r="AH1068" s="9">
        <v>3.2930246876460584E-3</v>
      </c>
    </row>
    <row r="1069" spans="1:34" x14ac:dyDescent="0.25">
      <c r="A1069" s="9">
        <v>40250.083333333336</v>
      </c>
      <c r="B1069" s="10">
        <v>40250.083333333336</v>
      </c>
      <c r="C1069" s="11">
        <v>40250.083333333336</v>
      </c>
      <c r="D1069" s="8">
        <v>3</v>
      </c>
      <c r="E1069" s="8">
        <v>3122.0000000000582</v>
      </c>
      <c r="F1069" s="8">
        <v>-1199</v>
      </c>
      <c r="G1069" s="7">
        <v>2218.6897210818579</v>
      </c>
      <c r="H1069" s="7">
        <v>2475.5384922217786</v>
      </c>
      <c r="I1069" s="7">
        <v>2285.7128311216188</v>
      </c>
      <c r="J1069" s="7">
        <v>2592.2408748559997</v>
      </c>
      <c r="K1069" s="7">
        <v>2755.1912655490478</v>
      </c>
      <c r="L1069" s="7">
        <v>2454.3359255307973</v>
      </c>
      <c r="M1069" s="7">
        <v>2738.4200713967862</v>
      </c>
      <c r="N1069" s="7">
        <v>2372.6674641148325</v>
      </c>
      <c r="O1069" s="7">
        <v>2508.0905587165425</v>
      </c>
      <c r="P1069" s="7">
        <v>2684.0976580105676</v>
      </c>
      <c r="Q1069" s="7">
        <v>2477.0722701967698</v>
      </c>
      <c r="R1069" s="7">
        <v>2601.9650905978406</v>
      </c>
      <c r="S1069" s="7">
        <v>2956.9712348090629</v>
      </c>
      <c r="T1069" s="9">
        <v>1.5444434188163286E-3</v>
      </c>
      <c r="U1069" s="9">
        <v>5.7040757023703759E-4</v>
      </c>
      <c r="V1069" s="9">
        <v>3.9556178924310653E-4</v>
      </c>
      <c r="W1069" s="9">
        <v>7.9572896811641609E-3</v>
      </c>
      <c r="X1069" s="9">
        <v>1.2011022848968878E-2</v>
      </c>
      <c r="Y1069" s="9">
        <v>4.4439944736919682E-3</v>
      </c>
      <c r="Z1069" s="9">
        <v>-3.6328553945717875E-3</v>
      </c>
      <c r="AA1069" s="9">
        <v>4.3793776313690224E-3</v>
      </c>
      <c r="AB1069" s="9">
        <v>-3.9102119598511424E-3</v>
      </c>
      <c r="AC1069" s="9">
        <v>-1.1283401272583339E-3</v>
      </c>
      <c r="AD1069" s="9">
        <v>-1.0042397880180753E-4</v>
      </c>
      <c r="AE1069" s="9">
        <v>2.6962107669666223E-3</v>
      </c>
      <c r="AF1069" s="9">
        <v>-7.761406484702349E-4</v>
      </c>
      <c r="AG1069" s="9">
        <v>1.9347018362851642E-4</v>
      </c>
      <c r="AH1069" s="9">
        <v>3.2930246876460584E-3</v>
      </c>
    </row>
    <row r="1070" spans="1:34" x14ac:dyDescent="0.25">
      <c r="A1070" s="9">
        <v>40250.125</v>
      </c>
      <c r="B1070" s="10">
        <v>40250.125</v>
      </c>
      <c r="C1070" s="11">
        <v>40250.125</v>
      </c>
      <c r="D1070" s="8">
        <v>3</v>
      </c>
      <c r="E1070" s="8">
        <v>3123</v>
      </c>
      <c r="F1070" s="8">
        <v>-1199</v>
      </c>
      <c r="G1070" s="7">
        <v>2219.8858930771039</v>
      </c>
      <c r="H1070" s="7">
        <v>2475.5384922217786</v>
      </c>
      <c r="I1070" s="7">
        <v>2284.815523057739</v>
      </c>
      <c r="J1070" s="7">
        <v>2591.0456557957318</v>
      </c>
      <c r="K1070" s="7">
        <v>2753.9946164211788</v>
      </c>
      <c r="L1070" s="7">
        <v>2454.3359255307973</v>
      </c>
      <c r="M1070" s="7">
        <v>2735.1286291902957</v>
      </c>
      <c r="N1070" s="7">
        <v>2371.4712918660293</v>
      </c>
      <c r="O1070" s="7">
        <v>2506.8934318210913</v>
      </c>
      <c r="P1070" s="7">
        <v>2682.9029158909411</v>
      </c>
      <c r="Q1070" s="7">
        <v>2474.9781337787399</v>
      </c>
      <c r="R1070" s="7">
        <v>2601.9650905978406</v>
      </c>
      <c r="S1070" s="7">
        <v>2954.8791848490064</v>
      </c>
      <c r="T1070" s="9">
        <v>1.4721283423500195E-3</v>
      </c>
      <c r="U1070" s="9">
        <v>5.081812898475351E-4</v>
      </c>
      <c r="V1070" s="9">
        <v>4.7883795539953447E-4</v>
      </c>
      <c r="W1070" s="9">
        <v>8.3110609363190383E-3</v>
      </c>
      <c r="X1070" s="9">
        <v>1.1960428818434093E-2</v>
      </c>
      <c r="Y1070" s="9">
        <v>4.7913411681874052E-3</v>
      </c>
      <c r="Z1070" s="9">
        <v>-3.9874056381721448E-3</v>
      </c>
      <c r="AA1070" s="9">
        <v>4.3031703640018237E-3</v>
      </c>
      <c r="AB1070" s="9">
        <v>-3.9805756712109255E-3</v>
      </c>
      <c r="AC1070" s="9">
        <v>-1.1688186968460683E-3</v>
      </c>
      <c r="AD1070" s="9">
        <v>-4.4688670566806209E-4</v>
      </c>
      <c r="AE1070" s="9">
        <v>2.6555132459558134E-3</v>
      </c>
      <c r="AF1070" s="9">
        <v>-8.3017575690804519E-4</v>
      </c>
      <c r="AG1070" s="9">
        <v>1.2401934847982256E-4</v>
      </c>
      <c r="AH1070" s="9">
        <v>3.6333372693480559E-3</v>
      </c>
    </row>
    <row r="1071" spans="1:34" x14ac:dyDescent="0.25">
      <c r="A1071" s="9">
        <v>40250.166666666664</v>
      </c>
      <c r="B1071" s="10">
        <v>40250.166666666664</v>
      </c>
      <c r="C1071" s="11">
        <v>40250.166666666664</v>
      </c>
      <c r="D1071" s="8">
        <v>3</v>
      </c>
      <c r="E1071" s="8">
        <v>3123.9999999999418</v>
      </c>
      <c r="F1071" s="8">
        <v>-1199</v>
      </c>
      <c r="G1071" s="7">
        <v>2219.8858930771039</v>
      </c>
      <c r="H1071" s="7">
        <v>2474.64100518548</v>
      </c>
      <c r="I1071" s="7">
        <v>2283.9182149938592</v>
      </c>
      <c r="J1071" s="7">
        <v>2590.7468510306649</v>
      </c>
      <c r="K1071" s="7">
        <v>2752.7979672933088</v>
      </c>
      <c r="L1071" s="7">
        <v>2453.4384384944983</v>
      </c>
      <c r="M1071" s="7">
        <v>2733.6325190964362</v>
      </c>
      <c r="N1071" s="7">
        <v>2370.8732057416269</v>
      </c>
      <c r="O1071" s="7">
        <v>2505.097741477915</v>
      </c>
      <c r="P1071" s="7">
        <v>2682.3055448311279</v>
      </c>
      <c r="Q1071" s="7">
        <v>2474.0806467424418</v>
      </c>
      <c r="R1071" s="7">
        <v>2599.872206653547</v>
      </c>
      <c r="S1071" s="7">
        <v>2952.7871348889503</v>
      </c>
      <c r="T1071" s="9">
        <v>1.2655138381605566E-3</v>
      </c>
      <c r="U1071" s="9">
        <v>5.081812898475351E-4</v>
      </c>
      <c r="V1071" s="9">
        <v>7.5469025579280179E-4</v>
      </c>
      <c r="W1071" s="9">
        <v>8.5571626790354079E-3</v>
      </c>
      <c r="X1071" s="9">
        <v>1.2258933598589554E-2</v>
      </c>
      <c r="Y1071" s="9">
        <v>4.7453688115630475E-3</v>
      </c>
      <c r="Z1071" s="9">
        <v>-3.6739626691921108E-3</v>
      </c>
      <c r="AA1071" s="9">
        <v>4.3031703640018237E-3</v>
      </c>
      <c r="AB1071" s="9">
        <v>-3.6991208257717949E-3</v>
      </c>
      <c r="AC1071" s="9">
        <v>-1.1688186968460683E-3</v>
      </c>
      <c r="AD1071" s="9">
        <v>-1.3557237138243873E-4</v>
      </c>
      <c r="AE1071" s="9">
        <v>3.0014421745477599E-3</v>
      </c>
      <c r="AF1071" s="9">
        <v>-8.3017575690804519E-4</v>
      </c>
      <c r="AG1071" s="9">
        <v>1.2401934847982256E-4</v>
      </c>
      <c r="AH1071" s="9">
        <v>3.8485349313066622E-3</v>
      </c>
    </row>
    <row r="1072" spans="1:34" x14ac:dyDescent="0.25">
      <c r="A1072" s="9">
        <v>40250.208333333336</v>
      </c>
      <c r="B1072" s="10">
        <v>40250.208333333336</v>
      </c>
      <c r="C1072" s="11">
        <v>40250.208333333336</v>
      </c>
      <c r="D1072" s="8">
        <v>3</v>
      </c>
      <c r="E1072" s="8">
        <v>3125.0000000000582</v>
      </c>
      <c r="F1072" s="8">
        <v>-1199</v>
      </c>
      <c r="G1072" s="7">
        <v>2219.2878070794809</v>
      </c>
      <c r="H1072" s="7">
        <v>2474.9401675309132</v>
      </c>
      <c r="I1072" s="7">
        <v>2280.927188114259</v>
      </c>
      <c r="J1072" s="7">
        <v>2590.7468510306649</v>
      </c>
      <c r="K1072" s="7">
        <v>2752.4988050113416</v>
      </c>
      <c r="L1072" s="7">
        <v>2453.7376008399315</v>
      </c>
      <c r="M1072" s="7">
        <v>2733.0340750588921</v>
      </c>
      <c r="N1072" s="7">
        <v>2368.77990430622</v>
      </c>
      <c r="O1072" s="7">
        <v>2505.3970232017778</v>
      </c>
      <c r="P1072" s="7">
        <v>2680.214746121781</v>
      </c>
      <c r="Q1072" s="7">
        <v>2473.4823220515764</v>
      </c>
      <c r="R1072" s="7">
        <v>2599.2742398123196</v>
      </c>
      <c r="S1072" s="7">
        <v>2952.1894063289342</v>
      </c>
      <c r="T1072" s="9">
        <v>1.4721283423500195E-3</v>
      </c>
      <c r="U1072" s="9">
        <v>7.9338507496611293E-4</v>
      </c>
      <c r="V1072" s="9">
        <v>7.5469025579280179E-4</v>
      </c>
      <c r="W1072" s="9">
        <v>8.259789739919773E-3</v>
      </c>
      <c r="X1072" s="9">
        <v>1.2602973006226438E-2</v>
      </c>
      <c r="Y1072" s="9">
        <v>5.0416351098091401E-3</v>
      </c>
      <c r="Z1072" s="9">
        <v>-3.9874056381721448E-3</v>
      </c>
      <c r="AA1072" s="9">
        <v>4.3031703640018237E-3</v>
      </c>
      <c r="AB1072" s="9">
        <v>-3.3523282483556623E-3</v>
      </c>
      <c r="AC1072" s="9">
        <v>-8.6522942493798738E-4</v>
      </c>
      <c r="AD1072" s="9">
        <v>-1.3557237138243873E-4</v>
      </c>
      <c r="AE1072" s="9">
        <v>3.0014421745477599E-3</v>
      </c>
      <c r="AF1072" s="9">
        <v>-8.3017575690804519E-4</v>
      </c>
      <c r="AG1072" s="9">
        <v>3.9190114119622122E-4</v>
      </c>
      <c r="AH1072" s="9">
        <v>3.5732821078712259E-3</v>
      </c>
    </row>
    <row r="1073" spans="1:34" x14ac:dyDescent="0.25">
      <c r="A1073" s="9">
        <v>40250.25</v>
      </c>
      <c r="B1073" s="10">
        <v>40250.25</v>
      </c>
      <c r="C1073" s="11">
        <v>40250.25</v>
      </c>
      <c r="D1073" s="8">
        <v>3</v>
      </c>
      <c r="E1073" s="8">
        <v>3126</v>
      </c>
      <c r="F1073" s="8">
        <v>-1199</v>
      </c>
      <c r="G1073" s="7">
        <v>2222.8763230652185</v>
      </c>
      <c r="H1073" s="7">
        <v>2472.8460311128833</v>
      </c>
      <c r="I1073" s="7">
        <v>2280.927188114259</v>
      </c>
      <c r="J1073" s="7">
        <v>2587.4599986149278</v>
      </c>
      <c r="K1073" s="7">
        <v>2751.3021558834716</v>
      </c>
      <c r="L1073" s="7">
        <v>2451.6434644219021</v>
      </c>
      <c r="M1073" s="7">
        <v>2732.4356310213479</v>
      </c>
      <c r="N1073" s="7">
        <v>2368.77990430622</v>
      </c>
      <c r="O1073" s="7">
        <v>2505.3970232017778</v>
      </c>
      <c r="P1073" s="7">
        <v>2680.214746121781</v>
      </c>
      <c r="Q1073" s="7">
        <v>2472.2856726698456</v>
      </c>
      <c r="R1073" s="7">
        <v>2599.2742398123196</v>
      </c>
      <c r="S1073" s="7">
        <v>2950.9939492089024</v>
      </c>
      <c r="T1073" s="9">
        <v>1.4721283423500195E-3</v>
      </c>
      <c r="U1073" s="9">
        <v>5.081812898475351E-4</v>
      </c>
      <c r="V1073" s="9">
        <v>4.7883795539953447E-4</v>
      </c>
      <c r="W1073" s="9">
        <v>8.259789739919773E-3</v>
      </c>
      <c r="X1073" s="9">
        <v>1.2602973006226438E-2</v>
      </c>
      <c r="Y1073" s="9">
        <v>4.7453688115630475E-3</v>
      </c>
      <c r="Z1073" s="9">
        <v>-3.6328553945717875E-3</v>
      </c>
      <c r="AA1073" s="9">
        <v>4.5876774955060477E-3</v>
      </c>
      <c r="AB1073" s="9">
        <v>-3.3523282483556623E-3</v>
      </c>
      <c r="AC1073" s="9">
        <v>-8.2475085535025294E-4</v>
      </c>
      <c r="AD1073" s="9">
        <v>-4.4688670566806209E-4</v>
      </c>
      <c r="AE1073" s="9">
        <v>3.3117607722552454E-3</v>
      </c>
      <c r="AF1073" s="9">
        <v>-5.4526336696329811E-4</v>
      </c>
      <c r="AG1073" s="9">
        <v>1.2401934847982256E-4</v>
      </c>
      <c r="AH1073" s="9">
        <v>3.5732821078712259E-3</v>
      </c>
    </row>
    <row r="1074" spans="1:34" x14ac:dyDescent="0.25">
      <c r="A1074" s="9">
        <v>40250.291666666664</v>
      </c>
      <c r="B1074" s="10">
        <v>40250.291666666664</v>
      </c>
      <c r="C1074" s="11">
        <v>40250.291666666664</v>
      </c>
      <c r="D1074" s="8">
        <v>3</v>
      </c>
      <c r="E1074" s="8">
        <v>3126.9999999999418</v>
      </c>
      <c r="F1074" s="8">
        <v>-1199</v>
      </c>
      <c r="G1074" s="7">
        <v>2221.6801510699725</v>
      </c>
      <c r="H1074" s="7">
        <v>2472.8460311128833</v>
      </c>
      <c r="I1074" s="7">
        <v>2280.927188114259</v>
      </c>
      <c r="J1074" s="7">
        <v>2588.3564129101292</v>
      </c>
      <c r="K1074" s="7">
        <v>2751.3021558834716</v>
      </c>
      <c r="L1074" s="7">
        <v>2449.25016565844</v>
      </c>
      <c r="M1074" s="7">
        <v>2731.2387429462601</v>
      </c>
      <c r="N1074" s="7">
        <v>2367.8827751196177</v>
      </c>
      <c r="O1074" s="7">
        <v>2503.3020511347386</v>
      </c>
      <c r="P1074" s="7">
        <v>2680.214746121781</v>
      </c>
      <c r="Q1074" s="7">
        <v>2471.0890232881138</v>
      </c>
      <c r="R1074" s="7">
        <v>2598.0783061298657</v>
      </c>
      <c r="S1074" s="7">
        <v>2949.7984920888698</v>
      </c>
      <c r="T1074" s="9">
        <v>1.4721283423500195E-3</v>
      </c>
      <c r="U1074" s="9">
        <v>7.9338507496611293E-4</v>
      </c>
      <c r="V1074" s="9">
        <v>4.7883795539953447E-4</v>
      </c>
      <c r="W1074" s="9">
        <v>8.259789739919773E-3</v>
      </c>
      <c r="X1074" s="9">
        <v>1.2602973006226438E-2</v>
      </c>
      <c r="Y1074" s="9">
        <v>4.7453688115630475E-3</v>
      </c>
      <c r="Z1074" s="9">
        <v>-3.6328553945717875E-3</v>
      </c>
      <c r="AA1074" s="9">
        <v>4.653723793890961E-3</v>
      </c>
      <c r="AB1074" s="9">
        <v>-3.3523282483556623E-3</v>
      </c>
      <c r="AC1074" s="9">
        <v>-8.2475085535025294E-4</v>
      </c>
      <c r="AD1074" s="9">
        <v>-1.0042397880180753E-4</v>
      </c>
      <c r="AE1074" s="9">
        <v>3.3117607722552454E-3</v>
      </c>
      <c r="AF1074" s="9">
        <v>-5.4526336696329811E-4</v>
      </c>
      <c r="AG1074" s="9">
        <v>1.2401934847982256E-4</v>
      </c>
      <c r="AH1074" s="9">
        <v>3.5732821078712259E-3</v>
      </c>
    </row>
    <row r="1075" spans="1:34" x14ac:dyDescent="0.25">
      <c r="A1075" s="9">
        <v>40250.333333333336</v>
      </c>
      <c r="B1075" s="10">
        <v>40250.333333333336</v>
      </c>
      <c r="C1075" s="11">
        <v>40250.333333333336</v>
      </c>
      <c r="D1075" s="8">
        <v>3</v>
      </c>
      <c r="E1075" s="8">
        <v>3128.0000000000582</v>
      </c>
      <c r="F1075" s="8">
        <v>-1192.75</v>
      </c>
      <c r="G1075" s="7">
        <v>2219.2878070794809</v>
      </c>
      <c r="H1075" s="7">
        <v>2473.7435181491815</v>
      </c>
      <c r="I1075" s="7">
        <v>2279.7307773624188</v>
      </c>
      <c r="J1075" s="7">
        <v>2589.551631970397</v>
      </c>
      <c r="K1075" s="7">
        <v>2750.1055067556017</v>
      </c>
      <c r="L1075" s="7">
        <v>2450.4468150401708</v>
      </c>
      <c r="M1075" s="7">
        <v>2731.2387429462601</v>
      </c>
      <c r="N1075" s="7">
        <v>2368.77990430622</v>
      </c>
      <c r="O1075" s="7">
        <v>2504.199896306327</v>
      </c>
      <c r="P1075" s="7">
        <v>2678.1239474124345</v>
      </c>
      <c r="Q1075" s="7">
        <v>2471.0890232881138</v>
      </c>
      <c r="R1075" s="7">
        <v>2596.8823724474123</v>
      </c>
      <c r="S1075" s="7">
        <v>2948.6030349688376</v>
      </c>
      <c r="T1075" s="9">
        <v>1.8182076368673686E-3</v>
      </c>
      <c r="U1075" s="9">
        <v>5.081812898475351E-4</v>
      </c>
      <c r="V1075" s="9">
        <v>4.7883795539953447E-4</v>
      </c>
      <c r="W1075" s="9">
        <v>8.5571626790354079E-3</v>
      </c>
      <c r="X1075" s="9">
        <v>1.2602973006226438E-2</v>
      </c>
      <c r="Y1075" s="9">
        <v>4.7453688115630475E-3</v>
      </c>
      <c r="Z1075" s="9">
        <v>-3.6328553945717875E-3</v>
      </c>
      <c r="AA1075" s="9">
        <v>4.5876774955060477E-3</v>
      </c>
      <c r="AB1075" s="9">
        <v>-3.3523282483556623E-3</v>
      </c>
      <c r="AC1075" s="9">
        <v>-8.2475085535025294E-4</v>
      </c>
      <c r="AD1075" s="9">
        <v>-4.4688670566806209E-4</v>
      </c>
      <c r="AE1075" s="9">
        <v>3.0014421745477599E-3</v>
      </c>
      <c r="AF1075" s="9">
        <v>-5.4526336696329811E-4</v>
      </c>
      <c r="AG1075" s="9">
        <v>1.2401934847982256E-4</v>
      </c>
      <c r="AH1075" s="9">
        <v>3.503217752814934E-3</v>
      </c>
    </row>
    <row r="1076" spans="1:34" x14ac:dyDescent="0.25">
      <c r="A1076" s="9">
        <v>40250.375</v>
      </c>
      <c r="B1076" s="10">
        <v>40250.375</v>
      </c>
      <c r="C1076" s="11">
        <v>40250.375</v>
      </c>
      <c r="D1076" s="8">
        <v>3</v>
      </c>
      <c r="E1076" s="8">
        <v>3129</v>
      </c>
      <c r="F1076" s="8">
        <v>-1186.5</v>
      </c>
      <c r="G1076" s="7">
        <v>2219.2878070794809</v>
      </c>
      <c r="H1076" s="7">
        <v>2474.9401675309132</v>
      </c>
      <c r="I1076" s="7">
        <v>2282.1235988660992</v>
      </c>
      <c r="J1076" s="7">
        <v>2589.551631970397</v>
      </c>
      <c r="K1076" s="7">
        <v>2751.3021558834716</v>
      </c>
      <c r="L1076" s="7">
        <v>2450.4468150401708</v>
      </c>
      <c r="M1076" s="7">
        <v>2732.4356310213479</v>
      </c>
      <c r="N1076" s="7">
        <v>2369.9760765550245</v>
      </c>
      <c r="O1076" s="7">
        <v>2503.3020511347386</v>
      </c>
      <c r="P1076" s="7">
        <v>2680.214746121781</v>
      </c>
      <c r="Q1076" s="7">
        <v>2472.2856726698456</v>
      </c>
      <c r="R1076" s="7">
        <v>2598.0783061298657</v>
      </c>
      <c r="S1076" s="7">
        <v>2950.9939492089024</v>
      </c>
      <c r="T1076" s="9">
        <v>1.4721283423500195E-3</v>
      </c>
      <c r="U1076" s="9">
        <v>7.9338507496611293E-4</v>
      </c>
      <c r="V1076" s="9">
        <v>4.7883795539953447E-4</v>
      </c>
      <c r="W1076" s="9">
        <v>8.5571626790354079E-3</v>
      </c>
      <c r="X1076" s="9">
        <v>1.2602973006226438E-2</v>
      </c>
      <c r="Y1076" s="9">
        <v>4.7453688115630475E-3</v>
      </c>
      <c r="Z1076" s="9">
        <v>-3.3194124255917536E-3</v>
      </c>
      <c r="AA1076" s="9">
        <v>4.5876774955060477E-3</v>
      </c>
      <c r="AB1076" s="9">
        <v>-3.3523282483556623E-3</v>
      </c>
      <c r="AC1076" s="9">
        <v>-8.2475085535025294E-4</v>
      </c>
      <c r="AD1076" s="9">
        <v>-4.4688670566806209E-4</v>
      </c>
      <c r="AE1076" s="9">
        <v>3.3117607722552454E-3</v>
      </c>
      <c r="AF1076" s="9">
        <v>-8.3017575690804519E-4</v>
      </c>
      <c r="AG1076" s="9">
        <v>3.9190114119622122E-4</v>
      </c>
      <c r="AH1076" s="9">
        <v>3.5732821078712259E-3</v>
      </c>
    </row>
    <row r="1077" spans="1:34" x14ac:dyDescent="0.25">
      <c r="A1077" s="9">
        <v>40250.416666666664</v>
      </c>
      <c r="B1077" s="10">
        <v>40250.416666666664</v>
      </c>
      <c r="C1077" s="11">
        <v>40250.416666666664</v>
      </c>
      <c r="D1077" s="8">
        <v>3</v>
      </c>
      <c r="E1077" s="8">
        <v>3129.9999999999418</v>
      </c>
      <c r="F1077" s="8">
        <v>-1180.25</v>
      </c>
      <c r="G1077" s="7">
        <v>2218.3906780830466</v>
      </c>
      <c r="H1077" s="7">
        <v>2476.136816912644</v>
      </c>
      <c r="I1077" s="7">
        <v>2286.6101391854995</v>
      </c>
      <c r="J1077" s="7">
        <v>2590.7468510306649</v>
      </c>
      <c r="K1077" s="7">
        <v>2753.6954541392111</v>
      </c>
      <c r="L1077" s="7">
        <v>2452.8401138036334</v>
      </c>
      <c r="M1077" s="7">
        <v>2735.7270732278389</v>
      </c>
      <c r="N1077" s="7">
        <v>2371.1722488038276</v>
      </c>
      <c r="O1077" s="7">
        <v>2506.594150097229</v>
      </c>
      <c r="P1077" s="7">
        <v>2682.6042303610343</v>
      </c>
      <c r="Q1077" s="7">
        <v>2474.3798090878745</v>
      </c>
      <c r="R1077" s="7">
        <v>2599.2742398123196</v>
      </c>
      <c r="S1077" s="7">
        <v>2952.1894063289342</v>
      </c>
      <c r="T1077" s="9">
        <v>1.1880333990895151E-3</v>
      </c>
      <c r="U1077" s="9">
        <v>7.9338507496611293E-4</v>
      </c>
      <c r="V1077" s="9">
        <v>4.7883795539953447E-4</v>
      </c>
      <c r="W1077" s="9">
        <v>8.259789739919773E-3</v>
      </c>
      <c r="X1077" s="9">
        <v>1.2258933598589554E-2</v>
      </c>
      <c r="Y1077" s="9">
        <v>5.0416351098091401E-3</v>
      </c>
      <c r="Z1077" s="9">
        <v>-3.6739626691921108E-3</v>
      </c>
      <c r="AA1077" s="9">
        <v>4.3031703640018237E-3</v>
      </c>
      <c r="AB1077" s="9">
        <v>-3.9805756712109255E-3</v>
      </c>
      <c r="AC1077" s="9">
        <v>-8.6522942493798738E-4</v>
      </c>
      <c r="AD1077" s="9">
        <v>-1.3557237138243873E-4</v>
      </c>
      <c r="AE1077" s="9">
        <v>2.6555132459558134E-3</v>
      </c>
      <c r="AF1077" s="9">
        <v>-5.4526336696329811E-4</v>
      </c>
      <c r="AG1077" s="9">
        <v>3.9190114119622122E-4</v>
      </c>
      <c r="AH1077" s="9">
        <v>3.5732821078712259E-3</v>
      </c>
    </row>
    <row r="1078" spans="1:34" x14ac:dyDescent="0.25">
      <c r="A1078" s="9">
        <v>40250.458333333336</v>
      </c>
      <c r="B1078" s="10">
        <v>40250.458333333336</v>
      </c>
      <c r="C1078" s="11">
        <v>40250.458333333336</v>
      </c>
      <c r="D1078" s="8">
        <v>3</v>
      </c>
      <c r="E1078" s="8">
        <v>3131.0000000000582</v>
      </c>
      <c r="F1078" s="8">
        <v>-1174</v>
      </c>
      <c r="G1078" s="7">
        <v>2218.3906780830466</v>
      </c>
      <c r="H1078" s="7">
        <v>2477.3334662943753</v>
      </c>
      <c r="I1078" s="7">
        <v>2288.703858001219</v>
      </c>
      <c r="J1078" s="7">
        <v>2592.838484386134</v>
      </c>
      <c r="K1078" s="7">
        <v>2753.6954541392111</v>
      </c>
      <c r="L1078" s="7">
        <v>2456.130899603394</v>
      </c>
      <c r="M1078" s="7">
        <v>2740.2154035094177</v>
      </c>
      <c r="N1078" s="7">
        <v>2373.2655502392345</v>
      </c>
      <c r="O1078" s="7">
        <v>2506.594150097229</v>
      </c>
      <c r="P1078" s="7">
        <v>2684.9937146002871</v>
      </c>
      <c r="Q1078" s="7">
        <v>2476.773107851337</v>
      </c>
      <c r="R1078" s="7">
        <v>2602.5630574390675</v>
      </c>
      <c r="S1078" s="7">
        <v>2954.2814562889903</v>
      </c>
      <c r="T1078" s="9">
        <v>1.4721283423500195E-3</v>
      </c>
      <c r="U1078" s="9">
        <v>7.9338507496611293E-4</v>
      </c>
      <c r="V1078" s="9">
        <v>7.5469025579280179E-4</v>
      </c>
      <c r="W1078" s="9">
        <v>8.5571626790354079E-3</v>
      </c>
      <c r="X1078" s="9">
        <v>1.1960428818434093E-2</v>
      </c>
      <c r="Y1078" s="9">
        <v>4.6942884153137032E-3</v>
      </c>
      <c r="Z1078" s="9">
        <v>-3.6739626691921108E-3</v>
      </c>
      <c r="AA1078" s="9">
        <v>4.3031703640018237E-3</v>
      </c>
      <c r="AB1078" s="9">
        <v>-3.9805756712109255E-3</v>
      </c>
      <c r="AC1078" s="9">
        <v>-8.6522942493798738E-4</v>
      </c>
      <c r="AD1078" s="9">
        <v>-1.3557237138243873E-4</v>
      </c>
      <c r="AE1078" s="9">
        <v>2.6555132459558134E-3</v>
      </c>
      <c r="AF1078" s="9">
        <v>-5.4526336696329811E-4</v>
      </c>
      <c r="AG1078" s="9">
        <v>1.2401934847982256E-4</v>
      </c>
      <c r="AH1078" s="9">
        <v>3.503217752814934E-3</v>
      </c>
    </row>
    <row r="1079" spans="1:34" x14ac:dyDescent="0.25">
      <c r="A1079" s="9">
        <v>40250.5</v>
      </c>
      <c r="B1079" s="10">
        <v>40250.5</v>
      </c>
      <c r="C1079" s="11">
        <v>40250.5</v>
      </c>
      <c r="D1079" s="8">
        <v>3</v>
      </c>
      <c r="E1079" s="8">
        <v>3132</v>
      </c>
      <c r="F1079" s="8">
        <v>-1169</v>
      </c>
      <c r="G1079" s="7">
        <v>2219.2878070794809</v>
      </c>
      <c r="H1079" s="7">
        <v>2480.3250897487032</v>
      </c>
      <c r="I1079" s="7">
        <v>2288.703858001219</v>
      </c>
      <c r="J1079" s="7">
        <v>2595.2289225066693</v>
      </c>
      <c r="K1079" s="7">
        <v>2755.4904278310155</v>
      </c>
      <c r="L1079" s="7">
        <v>2458.2250360214234</v>
      </c>
      <c r="M1079" s="7">
        <v>2741.4122915845055</v>
      </c>
      <c r="N1079" s="7">
        <v>2376.5550239234453</v>
      </c>
      <c r="O1079" s="7">
        <v>2508.3898404404049</v>
      </c>
      <c r="P1079" s="7">
        <v>2685.8897711900077</v>
      </c>
      <c r="Q1079" s="7">
        <v>2476.4739455059039</v>
      </c>
      <c r="R1079" s="7">
        <v>2603.4600077009081</v>
      </c>
      <c r="S1079" s="7">
        <v>2956.6723705290542</v>
      </c>
      <c r="T1079" s="9">
        <v>1.4721283423500195E-3</v>
      </c>
      <c r="U1079" s="9">
        <v>1.5038017760793986E-4</v>
      </c>
      <c r="V1079" s="9">
        <v>1.197094888498984E-4</v>
      </c>
      <c r="W1079" s="9">
        <v>7.9060184847648957E-3</v>
      </c>
      <c r="X1079" s="9">
        <v>1.1960428818434093E-2</v>
      </c>
      <c r="Y1079" s="9">
        <v>4.3929140774426239E-3</v>
      </c>
      <c r="Z1079" s="9">
        <v>-3.9874056381721448E-3</v>
      </c>
      <c r="AA1079" s="9">
        <v>4.3031703640018237E-3</v>
      </c>
      <c r="AB1079" s="9">
        <v>-3.9805756712109255E-3</v>
      </c>
      <c r="AC1079" s="9">
        <v>-1.1688186968460683E-3</v>
      </c>
      <c r="AD1079" s="9">
        <v>-1.3557237138243873E-4</v>
      </c>
      <c r="AE1079" s="9">
        <v>2.6555132459558134E-3</v>
      </c>
      <c r="AF1079" s="9">
        <v>-1.1642109727054081E-3</v>
      </c>
      <c r="AG1079" s="9">
        <v>1.2401934847982256E-4</v>
      </c>
      <c r="AH1079" s="9">
        <v>3.2279649293794409E-3</v>
      </c>
    </row>
    <row r="1080" spans="1:34" x14ac:dyDescent="0.25">
      <c r="A1080" s="9">
        <v>40250.541666666664</v>
      </c>
      <c r="B1080" s="10">
        <v>40250.541666666664</v>
      </c>
      <c r="C1080" s="11">
        <v>40250.541666666664</v>
      </c>
      <c r="D1080" s="8">
        <v>3</v>
      </c>
      <c r="E1080" s="8">
        <v>3132.9999999999418</v>
      </c>
      <c r="F1080" s="8">
        <v>-1169</v>
      </c>
      <c r="G1080" s="7">
        <v>2217.4935490866123</v>
      </c>
      <c r="H1080" s="7">
        <v>2480.0259274032705</v>
      </c>
      <c r="I1080" s="7">
        <v>2288.1056526252996</v>
      </c>
      <c r="J1080" s="7">
        <v>2597.021751097071</v>
      </c>
      <c r="K1080" s="7">
        <v>2758.4820506506899</v>
      </c>
      <c r="L1080" s="7">
        <v>2459.1225230577215</v>
      </c>
      <c r="M1080" s="7">
        <v>2740.8138475469614</v>
      </c>
      <c r="N1080" s="7">
        <v>2375.3588516746413</v>
      </c>
      <c r="O1080" s="7">
        <v>2509.2876856119929</v>
      </c>
      <c r="P1080" s="7">
        <v>2688.5779409591669</v>
      </c>
      <c r="Q1080" s="7">
        <v>2478.268919578501</v>
      </c>
      <c r="R1080" s="7">
        <v>2605.5528916452026</v>
      </c>
      <c r="S1080" s="7">
        <v>2959.6610133291347</v>
      </c>
      <c r="T1080" s="9">
        <v>1.1880333990895151E-3</v>
      </c>
      <c r="U1080" s="9">
        <v>1.5038017760793986E-4</v>
      </c>
      <c r="V1080" s="9">
        <v>3.9556178924310653E-4</v>
      </c>
      <c r="W1080" s="9">
        <v>7.9060184847648957E-3</v>
      </c>
      <c r="X1080" s="9">
        <v>1.1960428818434093E-2</v>
      </c>
      <c r="Y1080" s="9">
        <v>4.3929140774426239E-3</v>
      </c>
      <c r="Z1080" s="9">
        <v>-3.6739626691921108E-3</v>
      </c>
      <c r="AA1080" s="9">
        <v>4.3031703640018237E-3</v>
      </c>
      <c r="AB1080" s="9">
        <v>-3.9805756712109255E-3</v>
      </c>
      <c r="AC1080" s="9">
        <v>-1.1688186968460683E-3</v>
      </c>
      <c r="AD1080" s="9">
        <v>-1.3557237138243873E-4</v>
      </c>
      <c r="AE1080" s="9">
        <v>2.6555132459558134E-3</v>
      </c>
      <c r="AF1080" s="9">
        <v>-1.1642109727054081E-3</v>
      </c>
      <c r="AG1080" s="9">
        <v>1.2401934847982256E-4</v>
      </c>
      <c r="AH1080" s="9">
        <v>3.2279649293794409E-3</v>
      </c>
    </row>
    <row r="1081" spans="1:34" x14ac:dyDescent="0.25">
      <c r="A1081" s="9">
        <v>40250.583333333336</v>
      </c>
      <c r="B1081" s="10">
        <v>40250.583333333336</v>
      </c>
      <c r="C1081" s="11">
        <v>40250.583333333336</v>
      </c>
      <c r="D1081" s="8">
        <v>3</v>
      </c>
      <c r="E1081" s="8">
        <v>3134.0000000000582</v>
      </c>
      <c r="F1081" s="8">
        <v>-1169</v>
      </c>
      <c r="G1081" s="7">
        <v>2218.6897210818579</v>
      </c>
      <c r="H1081" s="7">
        <v>2480.0259274032705</v>
      </c>
      <c r="I1081" s="7">
        <v>2291.3957821928593</v>
      </c>
      <c r="J1081" s="7">
        <v>2596.7229463320045</v>
      </c>
      <c r="K1081" s="7">
        <v>2759.6786997785589</v>
      </c>
      <c r="L1081" s="7">
        <v>2460.0200100940201</v>
      </c>
      <c r="M1081" s="7">
        <v>2744.1052897534528</v>
      </c>
      <c r="N1081" s="7">
        <v>2377.1531100478469</v>
      </c>
      <c r="O1081" s="7">
        <v>2511.382657679032</v>
      </c>
      <c r="P1081" s="7">
        <v>2690.9674251984202</v>
      </c>
      <c r="Q1081" s="7">
        <v>2479.4655689602318</v>
      </c>
      <c r="R1081" s="7">
        <v>2606.4498419070428</v>
      </c>
      <c r="S1081" s="7">
        <v>2961.454199009183</v>
      </c>
      <c r="T1081" s="9">
        <v>1.1880333990895151E-3</v>
      </c>
      <c r="U1081" s="9">
        <v>1.5038017760793986E-4</v>
      </c>
      <c r="V1081" s="9">
        <v>1.197094888498984E-4</v>
      </c>
      <c r="W1081" s="9">
        <v>7.9060184847648957E-3</v>
      </c>
      <c r="X1081" s="9">
        <v>1.1960428818434093E-2</v>
      </c>
      <c r="Y1081" s="9">
        <v>4.6942884153137032E-3</v>
      </c>
      <c r="Z1081" s="9">
        <v>-3.9874056381721448E-3</v>
      </c>
      <c r="AA1081" s="9">
        <v>4.3031703640018237E-3</v>
      </c>
      <c r="AB1081" s="9">
        <v>-3.9805756712109255E-3</v>
      </c>
      <c r="AC1081" s="9">
        <v>-1.1283401272583339E-3</v>
      </c>
      <c r="AD1081" s="9">
        <v>-7.5317984101359934E-4</v>
      </c>
      <c r="AE1081" s="9">
        <v>2.6555132459558134E-3</v>
      </c>
      <c r="AF1081" s="9">
        <v>-1.1642109727054081E-3</v>
      </c>
      <c r="AG1081" s="9">
        <v>-1.488232181757645E-4</v>
      </c>
      <c r="AH1081" s="9">
        <v>3.2279649293794409E-3</v>
      </c>
    </row>
    <row r="1082" spans="1:34" x14ac:dyDescent="0.25">
      <c r="A1082" s="9">
        <v>40250.625</v>
      </c>
      <c r="B1082" s="10">
        <v>40250.625</v>
      </c>
      <c r="C1082" s="11">
        <v>40250.625</v>
      </c>
      <c r="D1082" s="8">
        <v>3</v>
      </c>
      <c r="E1082" s="8">
        <v>3135</v>
      </c>
      <c r="F1082" s="8">
        <v>-1169</v>
      </c>
      <c r="G1082" s="7">
        <v>2216.5964200901781</v>
      </c>
      <c r="H1082" s="7">
        <v>2480.9234144395687</v>
      </c>
      <c r="I1082" s="7">
        <v>2292.5921929446999</v>
      </c>
      <c r="J1082" s="7">
        <v>2599.1133844525398</v>
      </c>
      <c r="K1082" s="7">
        <v>2759.6786997785589</v>
      </c>
      <c r="L1082" s="7">
        <v>2461.2166594757514</v>
      </c>
      <c r="M1082" s="7">
        <v>2745.3021778285402</v>
      </c>
      <c r="N1082" s="7">
        <v>2379.545454545455</v>
      </c>
      <c r="O1082" s="7">
        <v>2512.5797845744833</v>
      </c>
      <c r="P1082" s="7">
        <v>2691.8634817881407</v>
      </c>
      <c r="Q1082" s="7">
        <v>2481.8588677236939</v>
      </c>
      <c r="R1082" s="7">
        <v>2609.7386595337912</v>
      </c>
      <c r="S1082" s="7">
        <v>2963.8451132492473</v>
      </c>
      <c r="T1082" s="9">
        <v>1.2655138381605566E-3</v>
      </c>
      <c r="U1082" s="9">
        <v>2.1260645799744238E-4</v>
      </c>
      <c r="V1082" s="9">
        <v>4.7883795539953447E-4</v>
      </c>
      <c r="W1082" s="9">
        <v>7.9572896811641609E-3</v>
      </c>
      <c r="X1082" s="9">
        <v>1.2011022848968878E-2</v>
      </c>
      <c r="Y1082" s="9">
        <v>4.4439944736919682E-3</v>
      </c>
      <c r="Z1082" s="9">
        <v>-3.9874056381721448E-3</v>
      </c>
      <c r="AA1082" s="9">
        <v>4.3793776313690224E-3</v>
      </c>
      <c r="AB1082" s="9">
        <v>-3.9102119598511424E-3</v>
      </c>
      <c r="AC1082" s="9">
        <v>-1.1283401272583339E-3</v>
      </c>
      <c r="AD1082" s="9">
        <v>-7.5317984101359934E-4</v>
      </c>
      <c r="AE1082" s="9">
        <v>2.6962107669666223E-3</v>
      </c>
      <c r="AF1082" s="9">
        <v>-1.1150881468528482E-3</v>
      </c>
      <c r="AG1082" s="9">
        <v>-1.488232181757645E-4</v>
      </c>
      <c r="AH1082" s="9">
        <v>3.5732821078712259E-3</v>
      </c>
    </row>
    <row r="1083" spans="1:34" x14ac:dyDescent="0.25">
      <c r="A1083" s="9">
        <v>40250.666666666664</v>
      </c>
      <c r="B1083" s="10">
        <v>40250.666666666664</v>
      </c>
      <c r="C1083" s="11">
        <v>40250.666666666664</v>
      </c>
      <c r="D1083" s="8">
        <v>3</v>
      </c>
      <c r="E1083" s="8">
        <v>3135.9999999999418</v>
      </c>
      <c r="F1083" s="8">
        <v>-1162.75</v>
      </c>
      <c r="G1083" s="7">
        <v>2217.4935490866123</v>
      </c>
      <c r="H1083" s="7">
        <v>2482.1200638212995</v>
      </c>
      <c r="I1083" s="7">
        <v>2293.7886036965392</v>
      </c>
      <c r="J1083" s="7">
        <v>2599.1133844525398</v>
      </c>
      <c r="K1083" s="7">
        <v>2760.8753489064288</v>
      </c>
      <c r="L1083" s="7">
        <v>2462.1141465120495</v>
      </c>
      <c r="M1083" s="7">
        <v>2745.3021778285402</v>
      </c>
      <c r="N1083" s="7">
        <v>2378.3492822966509</v>
      </c>
      <c r="O1083" s="7">
        <v>2514.9740383653852</v>
      </c>
      <c r="P1083" s="7">
        <v>2693.0582239077667</v>
      </c>
      <c r="Q1083" s="7">
        <v>2483.9530041417238</v>
      </c>
      <c r="R1083" s="7">
        <v>2609.7386595337912</v>
      </c>
      <c r="S1083" s="7">
        <v>2964.7417060892712</v>
      </c>
      <c r="T1083" s="9">
        <v>1.5444434188163286E-3</v>
      </c>
      <c r="U1083" s="9">
        <v>2.1260645799744238E-4</v>
      </c>
      <c r="V1083" s="9">
        <v>1.9778089462155326E-4</v>
      </c>
      <c r="W1083" s="9">
        <v>7.9572896811641609E-3</v>
      </c>
      <c r="X1083" s="9">
        <v>1.2011022848968878E-2</v>
      </c>
      <c r="Y1083" s="9">
        <v>4.4439944736919682E-3</v>
      </c>
      <c r="Z1083" s="9">
        <v>-3.6328553945717875E-3</v>
      </c>
      <c r="AA1083" s="9">
        <v>4.3031703640018237E-3</v>
      </c>
      <c r="AB1083" s="9">
        <v>-3.9102119598511424E-3</v>
      </c>
      <c r="AC1083" s="9">
        <v>-1.1283401272583339E-3</v>
      </c>
      <c r="AD1083" s="9">
        <v>-7.5317984101359934E-4</v>
      </c>
      <c r="AE1083" s="9">
        <v>2.6962107669666223E-3</v>
      </c>
      <c r="AF1083" s="9">
        <v>-1.1150881468528482E-3</v>
      </c>
      <c r="AG1083" s="9">
        <v>-1.488232181757645E-4</v>
      </c>
      <c r="AH1083" s="9">
        <v>3.2930246876460584E-3</v>
      </c>
    </row>
    <row r="1084" spans="1:34" x14ac:dyDescent="0.25">
      <c r="A1084" s="9">
        <v>40250.708333333336</v>
      </c>
      <c r="B1084" s="10">
        <v>40250.708333333336</v>
      </c>
      <c r="C1084" s="11">
        <v>40250.708333333336</v>
      </c>
      <c r="D1084" s="8">
        <v>3</v>
      </c>
      <c r="E1084" s="8">
        <v>3137.0000000000582</v>
      </c>
      <c r="F1084" s="8">
        <v>-1156.5</v>
      </c>
      <c r="G1084" s="7">
        <v>2216.5964200901781</v>
      </c>
      <c r="H1084" s="7">
        <v>2483.3167132030312</v>
      </c>
      <c r="I1084" s="7">
        <v>2294.9850144483798</v>
      </c>
      <c r="J1084" s="7">
        <v>2603.5954559285447</v>
      </c>
      <c r="K1084" s="7">
        <v>2765.6619454179072</v>
      </c>
      <c r="L1084" s="7">
        <v>2465.7040946572433</v>
      </c>
      <c r="M1084" s="7">
        <v>2748.5936200350316</v>
      </c>
      <c r="N1084" s="7">
        <v>2381.6387559808613</v>
      </c>
      <c r="O1084" s="7">
        <v>2517.0690104324244</v>
      </c>
      <c r="P1084" s="7">
        <v>2695.44770814702</v>
      </c>
      <c r="Q1084" s="7">
        <v>2482.756354759993</v>
      </c>
      <c r="R1084" s="7">
        <v>2612.1305268986989</v>
      </c>
      <c r="S1084" s="7">
        <v>2967.1326203293352</v>
      </c>
      <c r="T1084" s="9">
        <v>1.1880333990895151E-3</v>
      </c>
      <c r="U1084" s="9">
        <v>1.5038017760793986E-4</v>
      </c>
      <c r="V1084" s="9">
        <v>1.197094888498984E-4</v>
      </c>
      <c r="W1084" s="9">
        <v>7.9572896811641609E-3</v>
      </c>
      <c r="X1084" s="9">
        <v>1.1960428818434093E-2</v>
      </c>
      <c r="Y1084" s="9">
        <v>4.4439944736919682E-3</v>
      </c>
      <c r="Z1084" s="9">
        <v>-3.9874056381721448E-3</v>
      </c>
      <c r="AA1084" s="9">
        <v>4.3031703640018237E-3</v>
      </c>
      <c r="AB1084" s="9">
        <v>-3.9102119598511424E-3</v>
      </c>
      <c r="AC1084" s="9">
        <v>-1.1688186968460683E-3</v>
      </c>
      <c r="AD1084" s="9">
        <v>-4.4688670566806209E-4</v>
      </c>
      <c r="AE1084" s="9">
        <v>2.6962107669666223E-3</v>
      </c>
      <c r="AF1084" s="9">
        <v>-1.1150881468528482E-3</v>
      </c>
      <c r="AG1084" s="9">
        <v>-1.488232181757645E-4</v>
      </c>
      <c r="AH1084" s="9">
        <v>3.2930246876460584E-3</v>
      </c>
    </row>
    <row r="1085" spans="1:34" x14ac:dyDescent="0.25">
      <c r="A1085" s="9">
        <v>40250.75</v>
      </c>
      <c r="B1085" s="10">
        <v>40250.75</v>
      </c>
      <c r="C1085" s="11">
        <v>40250.75</v>
      </c>
      <c r="D1085" s="8">
        <v>3</v>
      </c>
      <c r="E1085" s="8">
        <v>3138</v>
      </c>
      <c r="F1085" s="8">
        <v>-1152</v>
      </c>
      <c r="G1085" s="7">
        <v>2216.5964200901781</v>
      </c>
      <c r="H1085" s="7">
        <v>2483.9150378938966</v>
      </c>
      <c r="I1085" s="7">
        <v>2294.9850144483798</v>
      </c>
      <c r="J1085" s="7">
        <v>2608.675136934683</v>
      </c>
      <c r="K1085" s="7">
        <v>2766.8585945457771</v>
      </c>
      <c r="L1085" s="7">
        <v>2471.6873415658988</v>
      </c>
      <c r="M1085" s="7">
        <v>2750.089730128891</v>
      </c>
      <c r="N1085" s="7">
        <v>2381.9377990430626</v>
      </c>
      <c r="O1085" s="7">
        <v>2520.9596728426395</v>
      </c>
      <c r="P1085" s="7">
        <v>2698.7332489759933</v>
      </c>
      <c r="Q1085" s="7">
        <v>2487.8421146323499</v>
      </c>
      <c r="R1085" s="7">
        <v>2615.718327946061</v>
      </c>
      <c r="S1085" s="7">
        <v>2973.1099059294957</v>
      </c>
      <c r="T1085" s="9">
        <v>1.4721283423500195E-3</v>
      </c>
      <c r="U1085" s="9">
        <v>4.3558396272645869E-4</v>
      </c>
      <c r="V1085" s="9">
        <v>1.197094888498984E-4</v>
      </c>
      <c r="W1085" s="9">
        <v>7.9060184847648957E-3</v>
      </c>
      <c r="X1085" s="9">
        <v>1.1960428818434093E-2</v>
      </c>
      <c r="Y1085" s="9">
        <v>4.6942884153137032E-3</v>
      </c>
      <c r="Z1085" s="9">
        <v>-3.9874056381721448E-3</v>
      </c>
      <c r="AA1085" s="9">
        <v>4.3031703640018237E-3</v>
      </c>
      <c r="AB1085" s="9">
        <v>-4.317316289861383E-3</v>
      </c>
      <c r="AC1085" s="9">
        <v>-8.6522942493798738E-4</v>
      </c>
      <c r="AD1085" s="9">
        <v>-4.4688670566806209E-4</v>
      </c>
      <c r="AE1085" s="9">
        <v>2.6555132459558134E-3</v>
      </c>
      <c r="AF1085" s="9">
        <v>-1.1642109727054081E-3</v>
      </c>
      <c r="AG1085" s="9">
        <v>3.9190114119622122E-4</v>
      </c>
      <c r="AH1085" s="9">
        <v>3.2279649293794409E-3</v>
      </c>
    </row>
    <row r="1086" spans="1:34" x14ac:dyDescent="0.25">
      <c r="A1086" s="9">
        <v>40250.791666666664</v>
      </c>
      <c r="B1086" s="10">
        <v>40250.791666666664</v>
      </c>
      <c r="C1086" s="11">
        <v>40250.791666666664</v>
      </c>
      <c r="D1086" s="8">
        <v>3</v>
      </c>
      <c r="E1086" s="8">
        <v>3138.9999999999418</v>
      </c>
      <c r="F1086" s="8">
        <v>-1152</v>
      </c>
      <c r="G1086" s="7">
        <v>2215.6992910937433</v>
      </c>
      <c r="H1086" s="7">
        <v>2481.8209014758672</v>
      </c>
      <c r="I1086" s="7">
        <v>2293.1903983206194</v>
      </c>
      <c r="J1086" s="7">
        <v>2608.3763321696156</v>
      </c>
      <c r="K1086" s="7">
        <v>2767.1577568277439</v>
      </c>
      <c r="L1086" s="7">
        <v>2471.9865039113315</v>
      </c>
      <c r="M1086" s="7">
        <v>2749.1920640725748</v>
      </c>
      <c r="N1086" s="7">
        <v>2381.3397129186606</v>
      </c>
      <c r="O1086" s="7">
        <v>2520.0618276710516</v>
      </c>
      <c r="P1086" s="7">
        <v>2700.525362155433</v>
      </c>
      <c r="Q1086" s="7">
        <v>2488.141276977783</v>
      </c>
      <c r="R1086" s="7">
        <v>2617.2132450491281</v>
      </c>
      <c r="S1086" s="7">
        <v>2973.4087702095039</v>
      </c>
      <c r="T1086" s="9">
        <v>1.4721283423500195E-3</v>
      </c>
      <c r="U1086" s="9">
        <v>4.3558396272645869E-4</v>
      </c>
      <c r="V1086" s="9">
        <v>1.197094888498984E-4</v>
      </c>
      <c r="W1086" s="9">
        <v>8.2033914238805877E-3</v>
      </c>
      <c r="X1086" s="9">
        <v>1.1960428818434093E-2</v>
      </c>
      <c r="Y1086" s="9">
        <v>4.6942884153137032E-3</v>
      </c>
      <c r="Z1086" s="9">
        <v>-3.6739626691921108E-3</v>
      </c>
      <c r="AA1086" s="9">
        <v>4.5876774955060477E-3</v>
      </c>
      <c r="AB1086" s="9">
        <v>-4.317316289861383E-3</v>
      </c>
      <c r="AC1086" s="9">
        <v>-8.6522942493798738E-4</v>
      </c>
      <c r="AD1086" s="9">
        <v>-4.4688670566806209E-4</v>
      </c>
      <c r="AE1086" s="9">
        <v>2.9607446535369511E-3</v>
      </c>
      <c r="AF1086" s="9">
        <v>-5.4526336696329811E-4</v>
      </c>
      <c r="AG1086" s="9">
        <v>1.2401934847982256E-4</v>
      </c>
      <c r="AH1086" s="9">
        <v>3.8485349313066622E-3</v>
      </c>
    </row>
    <row r="1087" spans="1:34" x14ac:dyDescent="0.25">
      <c r="A1087" s="9">
        <v>40250.833333333336</v>
      </c>
      <c r="B1087" s="10">
        <v>40250.833333333336</v>
      </c>
      <c r="C1087" s="11">
        <v>40250.833333333336</v>
      </c>
      <c r="D1087" s="8">
        <v>3</v>
      </c>
      <c r="E1087" s="8">
        <v>3140.0000000000582</v>
      </c>
      <c r="F1087" s="8">
        <v>-1152</v>
      </c>
      <c r="G1087" s="7">
        <v>2215.9983340925551</v>
      </c>
      <c r="H1087" s="7">
        <v>2485.1116872756274</v>
      </c>
      <c r="I1087" s="7">
        <v>2295.5832198242997</v>
      </c>
      <c r="J1087" s="7">
        <v>2608.675136934683</v>
      </c>
      <c r="K1087" s="7">
        <v>2768.3544059556139</v>
      </c>
      <c r="L1087" s="7">
        <v>2472.8839909476296</v>
      </c>
      <c r="M1087" s="7">
        <v>2749.1920640725748</v>
      </c>
      <c r="N1087" s="7">
        <v>2385.825358851675</v>
      </c>
      <c r="O1087" s="7">
        <v>2521.2589545665023</v>
      </c>
      <c r="P1087" s="7">
        <v>2701.7201042750598</v>
      </c>
      <c r="Q1087" s="7">
        <v>2486.9446275960518</v>
      </c>
      <c r="R1087" s="7">
        <v>2617.2132450491281</v>
      </c>
      <c r="S1087" s="7">
        <v>2974.6042273295357</v>
      </c>
      <c r="T1087" s="9">
        <v>1.1880333990895151E-3</v>
      </c>
      <c r="U1087" s="9">
        <v>5.081812898475351E-4</v>
      </c>
      <c r="V1087" s="9">
        <v>3.9556178924310653E-4</v>
      </c>
      <c r="W1087" s="9">
        <v>8.259789739919773E-3</v>
      </c>
      <c r="X1087" s="9">
        <v>1.1960428818434093E-2</v>
      </c>
      <c r="Y1087" s="9">
        <v>4.3929140774426239E-3</v>
      </c>
      <c r="Z1087" s="9">
        <v>-3.6739626691921108E-3</v>
      </c>
      <c r="AA1087" s="9">
        <v>4.3031703640018237E-3</v>
      </c>
      <c r="AB1087" s="9">
        <v>-4.6641088672774583E-3</v>
      </c>
      <c r="AC1087" s="9">
        <v>-1.1688186968460683E-3</v>
      </c>
      <c r="AD1087" s="9">
        <v>-4.4688670566806209E-4</v>
      </c>
      <c r="AE1087" s="9">
        <v>2.6555132459558134E-3</v>
      </c>
      <c r="AF1087" s="9">
        <v>-8.3017575690804519E-4</v>
      </c>
      <c r="AG1087" s="9">
        <v>3.9190114119622122E-4</v>
      </c>
      <c r="AH1087" s="9">
        <v>3.5732821078712259E-3</v>
      </c>
    </row>
    <row r="1088" spans="1:34" x14ac:dyDescent="0.25">
      <c r="A1088" s="9">
        <v>40250.875</v>
      </c>
      <c r="B1088" s="10">
        <v>40250.875</v>
      </c>
      <c r="C1088" s="11">
        <v>40250.875</v>
      </c>
      <c r="D1088" s="8">
        <v>3</v>
      </c>
      <c r="E1088" s="8">
        <v>3141</v>
      </c>
      <c r="F1088" s="8">
        <v>-1152</v>
      </c>
      <c r="G1088" s="7">
        <v>2215.9983340925551</v>
      </c>
      <c r="H1088" s="7">
        <v>2486.3083366573587</v>
      </c>
      <c r="I1088" s="7">
        <v>2297.6769386400197</v>
      </c>
      <c r="J1088" s="7">
        <v>2611.0655750552187</v>
      </c>
      <c r="K1088" s="7">
        <v>2770.448541929386</v>
      </c>
      <c r="L1088" s="7">
        <v>2475.2772897110926</v>
      </c>
      <c r="M1088" s="7">
        <v>2751.5858402227509</v>
      </c>
      <c r="N1088" s="7">
        <v>2391.5071770334935</v>
      </c>
      <c r="O1088" s="7">
        <v>2524.5510535289927</v>
      </c>
      <c r="P1088" s="7">
        <v>2702.9148463946858</v>
      </c>
      <c r="Q1088" s="7">
        <v>2491.4320627775433</v>
      </c>
      <c r="R1088" s="7">
        <v>2621.6979963583303</v>
      </c>
      <c r="S1088" s="7">
        <v>2977.8917344096244</v>
      </c>
      <c r="T1088" s="9">
        <v>1.4721283423500195E-3</v>
      </c>
      <c r="U1088" s="9">
        <v>1.5038017760793986E-4</v>
      </c>
      <c r="V1088" s="9">
        <v>3.9556178924310653E-4</v>
      </c>
      <c r="W1088" s="9">
        <v>7.9060184847648957E-3</v>
      </c>
      <c r="X1088" s="9">
        <v>1.1960428818434093E-2</v>
      </c>
      <c r="Y1088" s="9">
        <v>4.3929140774426239E-3</v>
      </c>
      <c r="Z1088" s="9">
        <v>-3.6739626691921108E-3</v>
      </c>
      <c r="AA1088" s="9">
        <v>4.3031703640018237E-3</v>
      </c>
      <c r="AB1088" s="9">
        <v>-4.6641088672774583E-3</v>
      </c>
      <c r="AC1088" s="9">
        <v>-1.1688186968460683E-3</v>
      </c>
      <c r="AD1088" s="9">
        <v>-1.3557237138243873E-4</v>
      </c>
      <c r="AE1088" s="9">
        <v>2.6555132459558134E-3</v>
      </c>
      <c r="AF1088" s="9">
        <v>-1.1642109727054081E-3</v>
      </c>
      <c r="AG1088" s="9">
        <v>3.9190114119622122E-4</v>
      </c>
      <c r="AH1088" s="9">
        <v>3.2279649293794409E-3</v>
      </c>
    </row>
    <row r="1089" spans="1:34" x14ac:dyDescent="0.25">
      <c r="A1089" s="9">
        <v>40250.916666666664</v>
      </c>
      <c r="B1089" s="10">
        <v>40250.916666666664</v>
      </c>
      <c r="C1089" s="11">
        <v>40250.916666666664</v>
      </c>
      <c r="D1089" s="8">
        <v>3</v>
      </c>
      <c r="E1089" s="8">
        <v>3141.9999999999418</v>
      </c>
      <c r="F1089" s="8">
        <v>-1152</v>
      </c>
      <c r="G1089" s="7">
        <v>2214.8021620973091</v>
      </c>
      <c r="H1089" s="7">
        <v>2487.5049860390905</v>
      </c>
      <c r="I1089" s="7">
        <v>2301.2661708955397</v>
      </c>
      <c r="J1089" s="7">
        <v>2614.3524274709553</v>
      </c>
      <c r="K1089" s="7">
        <v>2772.841840185125</v>
      </c>
      <c r="L1089" s="7">
        <v>2478.5680755108529</v>
      </c>
      <c r="M1089" s="7">
        <v>2756.0741705043297</v>
      </c>
      <c r="N1089" s="7">
        <v>2394.7966507177034</v>
      </c>
      <c r="O1089" s="7">
        <v>2526.9453073198943</v>
      </c>
      <c r="P1089" s="7">
        <v>2708.5898714629125</v>
      </c>
      <c r="Q1089" s="7">
        <v>2493.5261991955731</v>
      </c>
      <c r="R1089" s="7">
        <v>2622.8939300407837</v>
      </c>
      <c r="S1089" s="7">
        <v>2981.4781057697201</v>
      </c>
      <c r="T1089" s="9">
        <v>1.4721283423500195E-3</v>
      </c>
      <c r="U1089" s="9">
        <v>1.5038017760793986E-4</v>
      </c>
      <c r="V1089" s="9">
        <v>1.197094888498984E-4</v>
      </c>
      <c r="W1089" s="9">
        <v>7.9060184847648957E-3</v>
      </c>
      <c r="X1089" s="9">
        <v>1.1960428818434093E-2</v>
      </c>
      <c r="Y1089" s="9">
        <v>4.3929140774426239E-3</v>
      </c>
      <c r="Z1089" s="9">
        <v>-3.9874056381721448E-3</v>
      </c>
      <c r="AA1089" s="9">
        <v>4.3031703640018237E-3</v>
      </c>
      <c r="AB1089" s="9">
        <v>-5.3576940221096662E-3</v>
      </c>
      <c r="AC1089" s="9">
        <v>-1.1688186968460683E-3</v>
      </c>
      <c r="AD1089" s="9">
        <v>-4.7701389930860716E-4</v>
      </c>
      <c r="AE1089" s="9">
        <v>2.9607446535369511E-3</v>
      </c>
      <c r="AF1089" s="9">
        <v>-1.1642109727054081E-3</v>
      </c>
      <c r="AG1089" s="9">
        <v>1.2401934847982256E-4</v>
      </c>
      <c r="AH1089" s="9">
        <v>3.2279649293794409E-3</v>
      </c>
    </row>
    <row r="1090" spans="1:34" x14ac:dyDescent="0.25">
      <c r="A1090" s="9">
        <v>40250.958333333336</v>
      </c>
      <c r="B1090" s="10">
        <v>40250.958333333336</v>
      </c>
      <c r="C1090" s="11">
        <v>40250.958333333336</v>
      </c>
      <c r="D1090" s="8">
        <v>3</v>
      </c>
      <c r="E1090" s="8">
        <v>3143.0000000000582</v>
      </c>
      <c r="F1090" s="8">
        <v>-1152</v>
      </c>
      <c r="G1090" s="7">
        <v>2214.8021620973091</v>
      </c>
      <c r="H1090" s="7">
        <v>2487.5049860390905</v>
      </c>
      <c r="I1090" s="7">
        <v>2302.1634789594195</v>
      </c>
      <c r="J1090" s="7">
        <v>2615.5476465312231</v>
      </c>
      <c r="K1090" s="7">
        <v>2776.1326252867661</v>
      </c>
      <c r="L1090" s="7">
        <v>2480.9613742743149</v>
      </c>
      <c r="M1090" s="7">
        <v>2758.1687246357324</v>
      </c>
      <c r="N1090" s="7">
        <v>2393.6004784688994</v>
      </c>
      <c r="O1090" s="7">
        <v>2529.0402793869334</v>
      </c>
      <c r="P1090" s="7">
        <v>2710.6806701722589</v>
      </c>
      <c r="Q1090" s="7">
        <v>2493.5261991955731</v>
      </c>
      <c r="R1090" s="7">
        <v>2624.0898637232381</v>
      </c>
      <c r="S1090" s="7">
        <v>2984.7656128498088</v>
      </c>
      <c r="T1090" s="9">
        <v>1.4721283423500195E-3</v>
      </c>
      <c r="U1090" s="9">
        <v>4.3558396272645869E-4</v>
      </c>
      <c r="V1090" s="9">
        <v>1.197094888498984E-4</v>
      </c>
      <c r="W1090" s="9">
        <v>8.2033914238805877E-3</v>
      </c>
      <c r="X1090" s="9">
        <v>1.2258933598589554E-2</v>
      </c>
      <c r="Y1090" s="9">
        <v>4.3929140774426239E-3</v>
      </c>
      <c r="Z1090" s="9">
        <v>-3.9874056381721448E-3</v>
      </c>
      <c r="AA1090" s="9">
        <v>4.5876774955060477E-3</v>
      </c>
      <c r="AB1090" s="9">
        <v>-5.4180057747037734E-3</v>
      </c>
      <c r="AC1090" s="9">
        <v>-1.2143570876322661E-3</v>
      </c>
      <c r="AD1090" s="9">
        <v>-7.8832823359423047E-4</v>
      </c>
      <c r="AE1090" s="9">
        <v>2.6555132459558134E-3</v>
      </c>
      <c r="AF1090" s="9">
        <v>-8.8421086534585559E-4</v>
      </c>
      <c r="AG1090" s="9">
        <v>-2.1331327938526999E-4</v>
      </c>
      <c r="AH1090" s="9">
        <v>3.2279649293794409E-3</v>
      </c>
    </row>
    <row r="1091" spans="1:34" x14ac:dyDescent="0.25">
      <c r="A1091" s="9">
        <v>40251</v>
      </c>
      <c r="B1091" s="10">
        <v>40251</v>
      </c>
      <c r="C1091" s="11">
        <v>40251</v>
      </c>
      <c r="D1091" s="8">
        <v>3</v>
      </c>
      <c r="E1091" s="8">
        <v>3144</v>
      </c>
      <c r="F1091" s="8">
        <v>-1152</v>
      </c>
      <c r="G1091" s="7">
        <v>2214.8021620973091</v>
      </c>
      <c r="H1091" s="7">
        <v>2483.9150378938966</v>
      </c>
      <c r="I1091" s="7">
        <v>2296.7796305761394</v>
      </c>
      <c r="J1091" s="7">
        <v>2618.8344989469597</v>
      </c>
      <c r="K1091" s="7">
        <v>2776.1326252867661</v>
      </c>
      <c r="L1091" s="7">
        <v>2482.1580236560467</v>
      </c>
      <c r="M1091" s="7">
        <v>2752.7827282978378</v>
      </c>
      <c r="N1091" s="7">
        <v>2392.4043062200963</v>
      </c>
      <c r="O1091" s="7">
        <v>2530.2374062823842</v>
      </c>
      <c r="P1091" s="7">
        <v>2711.8754122918854</v>
      </c>
      <c r="Q1091" s="7">
        <v>2495.9194979590352</v>
      </c>
      <c r="R1091" s="7">
        <v>2628.5746150324403</v>
      </c>
      <c r="S1091" s="7">
        <v>2988.0531199298966</v>
      </c>
      <c r="T1091" s="9">
        <v>1.4721283423500195E-3</v>
      </c>
      <c r="U1091" s="9">
        <v>1.5038017760793986E-4</v>
      </c>
      <c r="V1091" s="9">
        <v>3.9556178924310653E-4</v>
      </c>
      <c r="W1091" s="9">
        <v>7.9060184847648957E-3</v>
      </c>
      <c r="X1091" s="9">
        <v>1.1960428818434093E-2</v>
      </c>
      <c r="Y1091" s="9">
        <v>4.6942884153137032E-3</v>
      </c>
      <c r="Z1091" s="9">
        <v>-3.9874056381721448E-3</v>
      </c>
      <c r="AA1091" s="9">
        <v>4.3031703640018237E-3</v>
      </c>
      <c r="AB1091" s="9">
        <v>-6.0362012387933615E-3</v>
      </c>
      <c r="AC1091" s="9">
        <v>-8.6522942493798738E-4</v>
      </c>
      <c r="AD1091" s="9">
        <v>-7.8832823359423047E-4</v>
      </c>
      <c r="AE1091" s="9">
        <v>2.6555132459558134E-3</v>
      </c>
      <c r="AF1091" s="9">
        <v>-1.1642109727054081E-3</v>
      </c>
      <c r="AG1091" s="9">
        <v>4.9607739391940301E-5</v>
      </c>
      <c r="AH1091" s="9">
        <v>3.2279649293794409E-3</v>
      </c>
    </row>
    <row r="1092" spans="1:34" x14ac:dyDescent="0.25">
      <c r="A1092" s="9">
        <v>40251.041666666664</v>
      </c>
      <c r="B1092" s="10">
        <v>40251.041666666664</v>
      </c>
      <c r="C1092" s="11">
        <v>40251.041666666664</v>
      </c>
      <c r="D1092" s="8">
        <v>3</v>
      </c>
      <c r="E1092" s="8">
        <v>3144.9999999999418</v>
      </c>
      <c r="F1092" s="8">
        <v>-1152</v>
      </c>
      <c r="G1092" s="7">
        <v>2217.1945060878006</v>
      </c>
      <c r="H1092" s="7">
        <v>2482.7183885121653</v>
      </c>
      <c r="I1092" s="7">
        <v>2295.5832198242997</v>
      </c>
      <c r="J1092" s="7">
        <v>2615.5476465312231</v>
      </c>
      <c r="K1092" s="7">
        <v>2774.9359761588971</v>
      </c>
      <c r="L1092" s="7">
        <v>2479.7647248925846</v>
      </c>
      <c r="M1092" s="7">
        <v>2751.5858402227509</v>
      </c>
      <c r="N1092" s="7">
        <v>2391.5071770334935</v>
      </c>
      <c r="O1092" s="7">
        <v>2530.2374062823842</v>
      </c>
      <c r="P1092" s="7">
        <v>2709.4859280526321</v>
      </c>
      <c r="Q1092" s="7">
        <v>2494.7228485773044</v>
      </c>
      <c r="R1092" s="7">
        <v>2624.0898637232381</v>
      </c>
      <c r="S1092" s="7">
        <v>2986.8576628098649</v>
      </c>
      <c r="T1092" s="9">
        <v>1.4721283423500195E-3</v>
      </c>
      <c r="U1092" s="9">
        <v>4.3558396272645869E-4</v>
      </c>
      <c r="V1092" s="9">
        <v>1.197094888498984E-4</v>
      </c>
      <c r="W1092" s="9">
        <v>7.9060184847648957E-3</v>
      </c>
      <c r="X1092" s="9">
        <v>1.2258933598589554E-2</v>
      </c>
      <c r="Y1092" s="9">
        <v>4.6942884153137032E-3</v>
      </c>
      <c r="Z1092" s="9">
        <v>-3.9874056381721448E-3</v>
      </c>
      <c r="AA1092" s="9">
        <v>4.3031703640018237E-3</v>
      </c>
      <c r="AB1092" s="9">
        <v>-5.7647983521199059E-3</v>
      </c>
      <c r="AC1092" s="9">
        <v>-8.6522942493798738E-4</v>
      </c>
      <c r="AD1092" s="9">
        <v>-4.4688670566806209E-4</v>
      </c>
      <c r="AE1092" s="9">
        <v>2.6555132459558134E-3</v>
      </c>
      <c r="AF1092" s="9">
        <v>-1.1642109727054081E-3</v>
      </c>
      <c r="AG1092" s="9">
        <v>3.9190114119622122E-4</v>
      </c>
      <c r="AH1092" s="9">
        <v>3.2279649293794409E-3</v>
      </c>
    </row>
    <row r="1093" spans="1:34" x14ac:dyDescent="0.25">
      <c r="A1093" s="9">
        <v>40251.083333333336</v>
      </c>
      <c r="B1093" s="10">
        <v>40251.083333333336</v>
      </c>
      <c r="C1093" s="11">
        <v>40251.083333333336</v>
      </c>
      <c r="D1093" s="8">
        <v>3</v>
      </c>
      <c r="E1093" s="8">
        <v>3146.0000000000582</v>
      </c>
      <c r="F1093" s="8">
        <v>-1152</v>
      </c>
      <c r="G1093" s="7">
        <v>2215.9983340925551</v>
      </c>
      <c r="H1093" s="7">
        <v>2482.7183885121653</v>
      </c>
      <c r="I1093" s="7">
        <v>2294.3868090724595</v>
      </c>
      <c r="J1093" s="7">
        <v>2615.5476465312231</v>
      </c>
      <c r="K1093" s="7">
        <v>2774.9359761588971</v>
      </c>
      <c r="L1093" s="7">
        <v>2480.9613742743149</v>
      </c>
      <c r="M1093" s="7">
        <v>2751.5858402227509</v>
      </c>
      <c r="N1093" s="7">
        <v>2391.5071770334935</v>
      </c>
      <c r="O1093" s="7">
        <v>2527.8431524914822</v>
      </c>
      <c r="P1093" s="7">
        <v>2709.4859280526321</v>
      </c>
      <c r="Q1093" s="7">
        <v>2493.5261991955731</v>
      </c>
      <c r="R1093" s="7">
        <v>2624.9868139850782</v>
      </c>
      <c r="S1093" s="7">
        <v>2984.7656128498088</v>
      </c>
      <c r="T1093" s="9">
        <v>1.4721283423500195E-3</v>
      </c>
      <c r="U1093" s="9">
        <v>4.3558396272645869E-4</v>
      </c>
      <c r="V1093" s="9">
        <v>4.7883795539953447E-4</v>
      </c>
      <c r="W1093" s="9">
        <v>7.9060184847648957E-3</v>
      </c>
      <c r="X1093" s="9">
        <v>1.2258933598589554E-2</v>
      </c>
      <c r="Y1093" s="9">
        <v>4.6942884153137032E-3</v>
      </c>
      <c r="Z1093" s="9">
        <v>-3.9874056381721448E-3</v>
      </c>
      <c r="AA1093" s="9">
        <v>4.3031703640018237E-3</v>
      </c>
      <c r="AB1093" s="9">
        <v>-6.0362012387933615E-3</v>
      </c>
      <c r="AC1093" s="9">
        <v>-8.6522942493798738E-4</v>
      </c>
      <c r="AD1093" s="9">
        <v>-1.3557237138243873E-4</v>
      </c>
      <c r="AE1093" s="9">
        <v>2.6555132459558134E-3</v>
      </c>
      <c r="AF1093" s="9">
        <v>-8.8421086534585559E-4</v>
      </c>
      <c r="AG1093" s="9">
        <v>3.9190114119622122E-4</v>
      </c>
      <c r="AH1093" s="9">
        <v>3.5732821078712259E-3</v>
      </c>
    </row>
    <row r="1094" spans="1:34" x14ac:dyDescent="0.25">
      <c r="A1094" s="9">
        <v>40251.125</v>
      </c>
      <c r="B1094" s="10">
        <v>40251.125</v>
      </c>
      <c r="C1094" s="11">
        <v>40251.125</v>
      </c>
      <c r="D1094" s="8">
        <v>3</v>
      </c>
      <c r="E1094" s="8">
        <v>3147</v>
      </c>
      <c r="F1094" s="8">
        <v>-1152</v>
      </c>
      <c r="G1094" s="7">
        <v>2218.3906780830466</v>
      </c>
      <c r="H1094" s="7">
        <v>2481.8209014758672</v>
      </c>
      <c r="I1094" s="7">
        <v>2291.9939875687796</v>
      </c>
      <c r="J1094" s="7">
        <v>2614.3524274709553</v>
      </c>
      <c r="K1094" s="7">
        <v>2773.7393270310272</v>
      </c>
      <c r="L1094" s="7">
        <v>2478.5680755108529</v>
      </c>
      <c r="M1094" s="7">
        <v>2748.2943980162595</v>
      </c>
      <c r="N1094" s="7">
        <v>2391.5071770334935</v>
      </c>
      <c r="O1094" s="7">
        <v>2527.8431524914822</v>
      </c>
      <c r="P1094" s="7">
        <v>2709.4859280526321</v>
      </c>
      <c r="Q1094" s="7">
        <v>2493.5261991955731</v>
      </c>
      <c r="R1094" s="7">
        <v>2624.0898637232381</v>
      </c>
      <c r="S1094" s="7">
        <v>2984.7656128498088</v>
      </c>
      <c r="T1094" s="9">
        <v>1.1880333990895151E-3</v>
      </c>
      <c r="U1094" s="9">
        <v>4.3558396272645869E-4</v>
      </c>
      <c r="V1094" s="9">
        <v>3.9556178924310653E-4</v>
      </c>
      <c r="W1094" s="9">
        <v>8.259789739919773E-3</v>
      </c>
      <c r="X1094" s="9">
        <v>1.1960428818434093E-2</v>
      </c>
      <c r="Y1094" s="9">
        <v>4.6942884153137032E-3</v>
      </c>
      <c r="Z1094" s="9">
        <v>-3.7099315344848974E-3</v>
      </c>
      <c r="AA1094" s="9">
        <v>4.3031703640018237E-3</v>
      </c>
      <c r="AB1094" s="9">
        <v>-5.7647983521199059E-3</v>
      </c>
      <c r="AC1094" s="9">
        <v>-1.1688186968460683E-3</v>
      </c>
      <c r="AD1094" s="9">
        <v>-1.3557237138243873E-4</v>
      </c>
      <c r="AE1094" s="9">
        <v>2.6555132459558134E-3</v>
      </c>
      <c r="AF1094" s="9">
        <v>-8.3017575690804519E-4</v>
      </c>
      <c r="AG1094" s="9">
        <v>3.9190114119622122E-4</v>
      </c>
      <c r="AH1094" s="9">
        <v>3.5732821078712259E-3</v>
      </c>
    </row>
    <row r="1095" spans="1:34" x14ac:dyDescent="0.25">
      <c r="A1095" s="9">
        <v>40251.166666666664</v>
      </c>
      <c r="B1095" s="10">
        <v>40251.166666666664</v>
      </c>
      <c r="C1095" s="11">
        <v>40251.166666666664</v>
      </c>
      <c r="D1095" s="8">
        <v>3</v>
      </c>
      <c r="E1095" s="8">
        <v>3147.9999999999418</v>
      </c>
      <c r="F1095" s="8">
        <v>-1152</v>
      </c>
      <c r="G1095" s="7">
        <v>2215.9983340925551</v>
      </c>
      <c r="H1095" s="7">
        <v>2480.6242520941355</v>
      </c>
      <c r="I1095" s="7">
        <v>2291.9939875687796</v>
      </c>
      <c r="J1095" s="7">
        <v>2614.3524274709553</v>
      </c>
      <c r="K1095" s="7">
        <v>2773.7393270310272</v>
      </c>
      <c r="L1095" s="7">
        <v>2478.5680755108529</v>
      </c>
      <c r="M1095" s="7">
        <v>2748.2943980162595</v>
      </c>
      <c r="N1095" s="7">
        <v>2389.1148325358854</v>
      </c>
      <c r="O1095" s="7">
        <v>2525.748180424443</v>
      </c>
      <c r="P1095" s="7">
        <v>2706.2003872236592</v>
      </c>
      <c r="Q1095" s="7">
        <v>2493.5261991955731</v>
      </c>
      <c r="R1095" s="7">
        <v>2624.0898637232381</v>
      </c>
      <c r="S1095" s="7">
        <v>2982.3746986097449</v>
      </c>
      <c r="T1095" s="9">
        <v>1.3946479032789783E-3</v>
      </c>
      <c r="U1095" s="9">
        <v>5.081812898475351E-4</v>
      </c>
      <c r="V1095" s="9">
        <v>4.7883795539953447E-4</v>
      </c>
      <c r="W1095" s="9">
        <v>8.259789739919773E-3</v>
      </c>
      <c r="X1095" s="9">
        <v>1.1960428818434093E-2</v>
      </c>
      <c r="Y1095" s="9">
        <v>4.6942884153137032E-3</v>
      </c>
      <c r="Z1095" s="9">
        <v>-3.6328553945717875E-3</v>
      </c>
      <c r="AA1095" s="9">
        <v>4.5876774955060477E-3</v>
      </c>
      <c r="AB1095" s="9">
        <v>-5.483343506680719E-3</v>
      </c>
      <c r="AC1095" s="9">
        <v>-1.2143570876322661E-3</v>
      </c>
      <c r="AD1095" s="9">
        <v>-4.4688670566806209E-4</v>
      </c>
      <c r="AE1095" s="9">
        <v>3.2659760611180601E-3</v>
      </c>
      <c r="AF1095" s="9">
        <v>-5.9929847540110841E-4</v>
      </c>
      <c r="AG1095" s="9">
        <v>4.9607739391940301E-5</v>
      </c>
      <c r="AH1095" s="9">
        <v>3.5732821078712259E-3</v>
      </c>
    </row>
    <row r="1096" spans="1:34" x14ac:dyDescent="0.25">
      <c r="A1096" s="9">
        <v>40251.208333333336</v>
      </c>
      <c r="B1096" s="10">
        <v>40251.208333333336</v>
      </c>
      <c r="C1096" s="11">
        <v>40251.208333333336</v>
      </c>
      <c r="D1096" s="8">
        <v>3</v>
      </c>
      <c r="E1096" s="8">
        <v>3149.0000000000582</v>
      </c>
      <c r="F1096" s="8">
        <v>-1152</v>
      </c>
      <c r="G1096" s="7">
        <v>2217.4935490866123</v>
      </c>
      <c r="H1096" s="7">
        <v>2480.6242520941355</v>
      </c>
      <c r="I1096" s="7">
        <v>2289.9002687530592</v>
      </c>
      <c r="J1096" s="7">
        <v>2614.3524274709553</v>
      </c>
      <c r="K1096" s="7">
        <v>2773.1410024670922</v>
      </c>
      <c r="L1096" s="7">
        <v>2477.9697508199874</v>
      </c>
      <c r="M1096" s="7">
        <v>2745.9006218660843</v>
      </c>
      <c r="N1096" s="7">
        <v>2389.1148325358854</v>
      </c>
      <c r="O1096" s="7">
        <v>2526.0474621483063</v>
      </c>
      <c r="P1096" s="7">
        <v>2707.6938148731924</v>
      </c>
      <c r="Q1096" s="7">
        <v>2492.628712159275</v>
      </c>
      <c r="R1096" s="7">
        <v>2624.0898637232381</v>
      </c>
      <c r="S1096" s="7">
        <v>2981.7769700497283</v>
      </c>
      <c r="T1096" s="9">
        <v>1.3946479032789783E-3</v>
      </c>
      <c r="U1096" s="9">
        <v>7.2078774784503641E-4</v>
      </c>
      <c r="V1096" s="9">
        <v>3.9556178924310653E-4</v>
      </c>
      <c r="W1096" s="9">
        <v>8.5007643629962798E-3</v>
      </c>
      <c r="X1096" s="9">
        <v>1.2552378975691595E-2</v>
      </c>
      <c r="Y1096" s="9">
        <v>4.9956627531847824E-3</v>
      </c>
      <c r="Z1096" s="9">
        <v>-3.6739626691921108E-3</v>
      </c>
      <c r="AA1096" s="9">
        <v>4.2371240656169104E-3</v>
      </c>
      <c r="AB1096" s="9">
        <v>-5.483343506680719E-3</v>
      </c>
      <c r="AC1096" s="9">
        <v>-9.1076781572421391E-4</v>
      </c>
      <c r="AD1096" s="9">
        <v>-4.7701389930860716E-4</v>
      </c>
      <c r="AE1096" s="9">
        <v>2.9607446535369511E-3</v>
      </c>
      <c r="AF1096" s="9">
        <v>-5.9929847540110841E-4</v>
      </c>
      <c r="AG1096" s="9">
        <v>3.1252875816915058E-4</v>
      </c>
      <c r="AH1096" s="9">
        <v>3.503217752814934E-3</v>
      </c>
    </row>
    <row r="1097" spans="1:34" x14ac:dyDescent="0.25">
      <c r="A1097" s="9">
        <v>40251.25</v>
      </c>
      <c r="B1097" s="10">
        <v>40251.25</v>
      </c>
      <c r="C1097" s="11">
        <v>40251.25</v>
      </c>
      <c r="D1097" s="8">
        <v>3</v>
      </c>
      <c r="E1097" s="8">
        <v>3150</v>
      </c>
      <c r="F1097" s="8">
        <v>-1152</v>
      </c>
      <c r="G1097" s="7">
        <v>2217.1945060878006</v>
      </c>
      <c r="H1097" s="7">
        <v>2479.7267650578374</v>
      </c>
      <c r="I1097" s="7">
        <v>2289.0029606891794</v>
      </c>
      <c r="J1097" s="7">
        <v>2613.4560131757544</v>
      </c>
      <c r="K1097" s="7">
        <v>2773.1410024670922</v>
      </c>
      <c r="L1097" s="7">
        <v>2476.7731014382566</v>
      </c>
      <c r="M1097" s="7">
        <v>2745.0029558097685</v>
      </c>
      <c r="N1097" s="7">
        <v>2389.1148325358854</v>
      </c>
      <c r="O1097" s="7">
        <v>2526.0474621483063</v>
      </c>
      <c r="P1097" s="7">
        <v>2708.8885569928188</v>
      </c>
      <c r="Q1097" s="7">
        <v>2491.7312251229769</v>
      </c>
      <c r="R1097" s="7">
        <v>2622.8939300407837</v>
      </c>
      <c r="S1097" s="7">
        <v>2982.3746986097449</v>
      </c>
      <c r="T1097" s="9">
        <v>1.3946479032789783E-3</v>
      </c>
      <c r="U1097" s="9">
        <v>4.3558396272645869E-4</v>
      </c>
      <c r="V1097" s="9">
        <v>6.7661885002108773E-4</v>
      </c>
      <c r="W1097" s="9">
        <v>8.5007643629962798E-3</v>
      </c>
      <c r="X1097" s="9">
        <v>1.2258933598589554E-2</v>
      </c>
      <c r="Y1097" s="9">
        <v>4.6942884153137032E-3</v>
      </c>
      <c r="Z1097" s="9">
        <v>-3.3605197002120769E-3</v>
      </c>
      <c r="AA1097" s="9">
        <v>4.5216311971211344E-3</v>
      </c>
      <c r="AB1097" s="9">
        <v>-5.7647983521199059E-3</v>
      </c>
      <c r="AC1097" s="9">
        <v>-1.2143570876322661E-3</v>
      </c>
      <c r="AD1097" s="9">
        <v>-1.7072076396309848E-4</v>
      </c>
      <c r="AE1097" s="9">
        <v>2.9607446535369511E-3</v>
      </c>
      <c r="AF1097" s="9">
        <v>-8.8421086534585559E-4</v>
      </c>
      <c r="AG1097" s="9">
        <v>3.1252875816915058E-4</v>
      </c>
      <c r="AH1097" s="9">
        <v>3.7834751730401015E-3</v>
      </c>
    </row>
    <row r="1098" spans="1:34" x14ac:dyDescent="0.25">
      <c r="A1098" s="9">
        <v>40251.291666666664</v>
      </c>
      <c r="B1098" s="10">
        <v>40251.291666666664</v>
      </c>
      <c r="C1098" s="11">
        <v>40251.291666666664</v>
      </c>
      <c r="D1098" s="8">
        <v>3</v>
      </c>
      <c r="E1098" s="8">
        <v>3150.9999999999418</v>
      </c>
      <c r="F1098" s="8">
        <v>-1152</v>
      </c>
      <c r="G1098" s="7">
        <v>2218.6897210818579</v>
      </c>
      <c r="H1098" s="7">
        <v>2479.4276027124051</v>
      </c>
      <c r="I1098" s="7">
        <v>2289.3020633771393</v>
      </c>
      <c r="J1098" s="7">
        <v>2612.8584036456205</v>
      </c>
      <c r="K1098" s="7">
        <v>2771.9443533392232</v>
      </c>
      <c r="L1098" s="7">
        <v>2476.4739390928235</v>
      </c>
      <c r="M1098" s="7">
        <v>2746.1998438848559</v>
      </c>
      <c r="N1098" s="7">
        <v>2389.7129186602874</v>
      </c>
      <c r="O1098" s="7">
        <v>2524.8503352528551</v>
      </c>
      <c r="P1098" s="7">
        <v>2706.4990727535655</v>
      </c>
      <c r="Q1098" s="7">
        <v>2492.0303874684091</v>
      </c>
      <c r="R1098" s="7">
        <v>2623.1929134613979</v>
      </c>
      <c r="S1098" s="7">
        <v>2981.7769700497283</v>
      </c>
      <c r="T1098" s="9">
        <v>1.3946479032789783E-3</v>
      </c>
      <c r="U1098" s="9">
        <v>4.3558396272645869E-4</v>
      </c>
      <c r="V1098" s="9">
        <v>3.9556178924310653E-4</v>
      </c>
      <c r="W1098" s="9">
        <v>8.2033914238805877E-3</v>
      </c>
      <c r="X1098" s="9">
        <v>1.2258933598589554E-2</v>
      </c>
      <c r="Y1098" s="9">
        <v>4.6942884153137032E-3</v>
      </c>
      <c r="Z1098" s="9">
        <v>-3.6739626691921108E-3</v>
      </c>
      <c r="AA1098" s="9">
        <v>4.8620236580279863E-3</v>
      </c>
      <c r="AB1098" s="9">
        <v>-5.7647983521199059E-3</v>
      </c>
      <c r="AC1098" s="9">
        <v>-1.2143570876322661E-3</v>
      </c>
      <c r="AD1098" s="9">
        <v>-4.7701389930860716E-4</v>
      </c>
      <c r="AE1098" s="9">
        <v>2.9607446535369511E-3</v>
      </c>
      <c r="AF1098" s="9">
        <v>-5.9929847540110841E-4</v>
      </c>
      <c r="AG1098" s="9">
        <v>4.9607739391940301E-5</v>
      </c>
      <c r="AH1098" s="9">
        <v>3.503217752814934E-3</v>
      </c>
    </row>
    <row r="1099" spans="1:34" x14ac:dyDescent="0.25">
      <c r="A1099" s="9">
        <v>40251.333333333336</v>
      </c>
      <c r="B1099" s="10">
        <v>40251.333333333336</v>
      </c>
      <c r="C1099" s="11">
        <v>40251.333333333336</v>
      </c>
      <c r="D1099" s="8">
        <v>3</v>
      </c>
      <c r="E1099" s="8">
        <v>3152.0000000000582</v>
      </c>
      <c r="F1099" s="8">
        <v>-1145.75</v>
      </c>
      <c r="G1099" s="7">
        <v>2216.2973770913663</v>
      </c>
      <c r="H1099" s="7">
        <v>2480.9234144395687</v>
      </c>
      <c r="I1099" s="7">
        <v>2291.3957821928593</v>
      </c>
      <c r="J1099" s="7">
        <v>2614.0536227058883</v>
      </c>
      <c r="K1099" s="7">
        <v>2771.9443533392232</v>
      </c>
      <c r="L1099" s="7">
        <v>2477.0722637836889</v>
      </c>
      <c r="M1099" s="7">
        <v>2748.8928420538032</v>
      </c>
      <c r="N1099" s="7">
        <v>2389.4138755980866</v>
      </c>
      <c r="O1099" s="7">
        <v>2524.8503352528551</v>
      </c>
      <c r="P1099" s="7">
        <v>2708.8885569928188</v>
      </c>
      <c r="Q1099" s="7">
        <v>2491.7312251229769</v>
      </c>
      <c r="R1099" s="7">
        <v>2621.9969797789436</v>
      </c>
      <c r="S1099" s="7">
        <v>2981.7769700497283</v>
      </c>
      <c r="T1099" s="9">
        <v>1.3946479032789783E-3</v>
      </c>
      <c r="U1099" s="9">
        <v>4.3558396272645869E-4</v>
      </c>
      <c r="V1099" s="9">
        <v>3.9556178924310653E-4</v>
      </c>
      <c r="W1099" s="9">
        <v>8.5007643629962798E-3</v>
      </c>
      <c r="X1099" s="9">
        <v>1.2258933598589554E-2</v>
      </c>
      <c r="Y1099" s="9">
        <v>4.6942884153137032E-3</v>
      </c>
      <c r="Z1099" s="9">
        <v>-3.3605197002120769E-3</v>
      </c>
      <c r="AA1099" s="9">
        <v>4.2371240656169104E-3</v>
      </c>
      <c r="AB1099" s="9">
        <v>-5.7647983521199059E-3</v>
      </c>
      <c r="AC1099" s="9">
        <v>-1.2143570876322661E-3</v>
      </c>
      <c r="AD1099" s="9">
        <v>-4.7701389930860716E-4</v>
      </c>
      <c r="AE1099" s="9">
        <v>2.9607446535369511E-3</v>
      </c>
      <c r="AF1099" s="9">
        <v>-8.8421086534585559E-4</v>
      </c>
      <c r="AG1099" s="9">
        <v>4.9607739391940301E-5</v>
      </c>
      <c r="AH1099" s="9">
        <v>3.7834751730401015E-3</v>
      </c>
    </row>
    <row r="1100" spans="1:34" x14ac:dyDescent="0.25">
      <c r="A1100" s="9">
        <v>40251.375</v>
      </c>
      <c r="B1100" s="10">
        <v>40251.375</v>
      </c>
      <c r="C1100" s="11">
        <v>40251.375</v>
      </c>
      <c r="D1100" s="8">
        <v>3</v>
      </c>
      <c r="E1100" s="8">
        <v>3153</v>
      </c>
      <c r="F1100" s="8">
        <v>-1139.5</v>
      </c>
      <c r="G1100" s="7">
        <v>2215.1012050961208</v>
      </c>
      <c r="H1100" s="7">
        <v>2482.7183885121653</v>
      </c>
      <c r="I1100" s="7">
        <v>2294.6859117604195</v>
      </c>
      <c r="J1100" s="7">
        <v>2613.4560131757544</v>
      </c>
      <c r="K1100" s="7">
        <v>2775.2351384408644</v>
      </c>
      <c r="L1100" s="7">
        <v>2477.9697508199874</v>
      </c>
      <c r="M1100" s="7">
        <v>2751.8850622415225</v>
      </c>
      <c r="N1100" s="7">
        <v>2393.8995215311011</v>
      </c>
      <c r="O1100" s="7">
        <v>2526.0474621483063</v>
      </c>
      <c r="P1100" s="7">
        <v>2710.0832991124457</v>
      </c>
      <c r="Q1100" s="7">
        <v>2492.9278745047072</v>
      </c>
      <c r="R1100" s="7">
        <v>2624.3888471438513</v>
      </c>
      <c r="S1100" s="7">
        <v>2982.9724271697601</v>
      </c>
      <c r="T1100" s="9">
        <v>1.3946479032789783E-3</v>
      </c>
      <c r="U1100" s="9">
        <v>7.2078774784503641E-4</v>
      </c>
      <c r="V1100" s="9">
        <v>6.7661885002108773E-4</v>
      </c>
      <c r="W1100" s="9">
        <v>8.2033914238805877E-3</v>
      </c>
      <c r="X1100" s="9">
        <v>1.2208339568054713E-2</v>
      </c>
      <c r="Y1100" s="9">
        <v>4.6432080190643588E-3</v>
      </c>
      <c r="Z1100" s="9">
        <v>-3.7099315344848974E-3</v>
      </c>
      <c r="AA1100" s="9">
        <v>4.5216311971211344E-3</v>
      </c>
      <c r="AB1100" s="9">
        <v>-5.8301360840968515E-3</v>
      </c>
      <c r="AC1100" s="9">
        <v>-9.1076781572421391E-4</v>
      </c>
      <c r="AD1100" s="9">
        <v>-4.7701389930860716E-4</v>
      </c>
      <c r="AE1100" s="9">
        <v>2.9200471325261136E-3</v>
      </c>
      <c r="AF1100" s="9">
        <v>-9.3333369119841551E-4</v>
      </c>
      <c r="AG1100" s="9">
        <v>3.1252875816915058E-4</v>
      </c>
      <c r="AH1100" s="9">
        <v>3.503217752814934E-3</v>
      </c>
    </row>
    <row r="1101" spans="1:34" x14ac:dyDescent="0.25">
      <c r="A1101" s="9">
        <v>40251.416666666664</v>
      </c>
      <c r="B1101" s="10">
        <v>40251.416666666664</v>
      </c>
      <c r="C1101" s="11">
        <v>40251.416666666664</v>
      </c>
      <c r="D1101" s="8">
        <v>3</v>
      </c>
      <c r="E1101" s="8">
        <v>3153.9999999999418</v>
      </c>
      <c r="F1101" s="8">
        <v>-1133.25</v>
      </c>
      <c r="G1101" s="7">
        <v>2212.7088611056288</v>
      </c>
      <c r="H1101" s="7">
        <v>2485.4108496210606</v>
      </c>
      <c r="I1101" s="7">
        <v>2297.9760413279801</v>
      </c>
      <c r="J1101" s="7">
        <v>2617.6392798866923</v>
      </c>
      <c r="K1101" s="7">
        <v>2777.3292744146361</v>
      </c>
      <c r="L1101" s="7">
        <v>2480.0638872380168</v>
      </c>
      <c r="M1101" s="7">
        <v>2755.176504448013</v>
      </c>
      <c r="N1101" s="7">
        <v>2396.2918660287082</v>
      </c>
      <c r="O1101" s="7">
        <v>2529.0402793869334</v>
      </c>
      <c r="P1101" s="7">
        <v>2711.8754122918854</v>
      </c>
      <c r="Q1101" s="7">
        <v>2495.9194979590352</v>
      </c>
      <c r="R1101" s="7">
        <v>2627.378681349986</v>
      </c>
      <c r="S1101" s="7">
        <v>2988.0531199298966</v>
      </c>
      <c r="T1101" s="9">
        <v>1.1157183226232061E-3</v>
      </c>
      <c r="U1101" s="9">
        <v>7.7782850486863412E-5</v>
      </c>
      <c r="V1101" s="9">
        <v>4.684284346301659E-5</v>
      </c>
      <c r="W1101" s="9">
        <v>8.1521202274813225E-3</v>
      </c>
      <c r="X1101" s="9">
        <v>1.190983478789925E-2</v>
      </c>
      <c r="Y1101" s="9">
        <v>4.3418336811932795E-3</v>
      </c>
      <c r="Z1101" s="9">
        <v>-4.0233745034649318E-3</v>
      </c>
      <c r="AA1101" s="9">
        <v>4.5216311971211344E-3</v>
      </c>
      <c r="AB1101" s="9">
        <v>-5.8301360840968515E-3</v>
      </c>
      <c r="AC1101" s="9">
        <v>-1.2143570876322661E-3</v>
      </c>
      <c r="AD1101" s="9">
        <v>-4.7701389930860716E-4</v>
      </c>
      <c r="AE1101" s="9">
        <v>2.6148157249450046E-3</v>
      </c>
      <c r="AF1101" s="9">
        <v>-1.2182460811432185E-3</v>
      </c>
      <c r="AG1101" s="9">
        <v>4.9607739391940301E-5</v>
      </c>
      <c r="AH1101" s="9">
        <v>3.4381579945483732E-3</v>
      </c>
    </row>
    <row r="1102" spans="1:34" x14ac:dyDescent="0.25">
      <c r="A1102" s="9">
        <v>40251.458333333336</v>
      </c>
      <c r="B1102" s="10">
        <v>40251.458333333336</v>
      </c>
      <c r="C1102" s="11">
        <v>40251.458333333336</v>
      </c>
      <c r="D1102" s="8">
        <v>3</v>
      </c>
      <c r="E1102" s="8">
        <v>3155.0000000000582</v>
      </c>
      <c r="F1102" s="8">
        <v>-1132</v>
      </c>
      <c r="G1102" s="7">
        <v>2213.9050331008748</v>
      </c>
      <c r="H1102" s="7">
        <v>2486.3083366573587</v>
      </c>
      <c r="I1102" s="7">
        <v>2300.0697601437</v>
      </c>
      <c r="J1102" s="7">
        <v>2617.6392798866923</v>
      </c>
      <c r="K1102" s="7">
        <v>2777.3292744146361</v>
      </c>
      <c r="L1102" s="7">
        <v>2484.2521600740761</v>
      </c>
      <c r="M1102" s="7">
        <v>2757.2710585794166</v>
      </c>
      <c r="N1102" s="7">
        <v>2396.8899521531107</v>
      </c>
      <c r="O1102" s="7">
        <v>2530.2374062823842</v>
      </c>
      <c r="P1102" s="7">
        <v>2715.1609531208587</v>
      </c>
      <c r="Q1102" s="7">
        <v>2498.3127967224973</v>
      </c>
      <c r="R1102" s="7">
        <v>2629.7705487148942</v>
      </c>
      <c r="S1102" s="7">
        <v>2989.2485770499288</v>
      </c>
      <c r="T1102" s="9">
        <v>1.4721283423500195E-3</v>
      </c>
      <c r="U1102" s="9">
        <v>7.7782850486863412E-5</v>
      </c>
      <c r="V1102" s="9">
        <v>3.2269514385622474E-4</v>
      </c>
      <c r="W1102" s="9">
        <v>8.1521202274813225E-3</v>
      </c>
      <c r="X1102" s="9">
        <v>1.190983478789925E-2</v>
      </c>
      <c r="Y1102" s="9">
        <v>4.6432080190643588E-3</v>
      </c>
      <c r="Z1102" s="9">
        <v>-3.6739626691921108E-3</v>
      </c>
      <c r="AA1102" s="9">
        <v>4.3031703640018237E-3</v>
      </c>
      <c r="AB1102" s="9">
        <v>-6.1115909295359821E-3</v>
      </c>
      <c r="AC1102" s="9">
        <v>-9.1076781572421391E-4</v>
      </c>
      <c r="AD1102" s="9">
        <v>-8.2347662617486171E-4</v>
      </c>
      <c r="AE1102" s="9">
        <v>2.6148157249450046E-3</v>
      </c>
      <c r="AF1102" s="9">
        <v>-1.2182460811432185E-3</v>
      </c>
      <c r="AG1102" s="9">
        <v>3.1252875816915058E-4</v>
      </c>
      <c r="AH1102" s="9">
        <v>3.1679097679026681E-3</v>
      </c>
    </row>
    <row r="1103" spans="1:34" x14ac:dyDescent="0.25">
      <c r="A1103" s="9">
        <v>40251.5</v>
      </c>
      <c r="B1103" s="10">
        <v>40251.5</v>
      </c>
      <c r="C1103" s="11">
        <v>40251.5</v>
      </c>
      <c r="D1103" s="8">
        <v>3</v>
      </c>
      <c r="E1103" s="8">
        <v>3156</v>
      </c>
      <c r="F1103" s="8">
        <v>-1132</v>
      </c>
      <c r="G1103" s="7">
        <v>2212.7088611056288</v>
      </c>
      <c r="H1103" s="7">
        <v>2487.5049860390905</v>
      </c>
      <c r="I1103" s="7">
        <v>2301.2661708955397</v>
      </c>
      <c r="J1103" s="7">
        <v>2620.029718007228</v>
      </c>
      <c r="K1103" s="7">
        <v>2778.2267612605383</v>
      </c>
      <c r="L1103" s="7">
        <v>2485.4488094558069</v>
      </c>
      <c r="M1103" s="7">
        <v>2758.1687246357324</v>
      </c>
      <c r="N1103" s="7">
        <v>2398.0861244019138</v>
      </c>
      <c r="O1103" s="7">
        <v>2532.3323783494234</v>
      </c>
      <c r="P1103" s="7">
        <v>2715.1609531208587</v>
      </c>
      <c r="Q1103" s="7">
        <v>2499.2102837587963</v>
      </c>
      <c r="R1103" s="7">
        <v>2630.6674989767348</v>
      </c>
      <c r="S1103" s="7">
        <v>2991.6394912899932</v>
      </c>
      <c r="T1103" s="9">
        <v>1.3946479032789783E-3</v>
      </c>
      <c r="U1103" s="9">
        <v>7.7782850486863412E-5</v>
      </c>
      <c r="V1103" s="9">
        <v>1.197094888498984E-4</v>
      </c>
      <c r="W1103" s="9">
        <v>8.1521202274813225E-3</v>
      </c>
      <c r="X1103" s="9">
        <v>1.2208339568054713E-2</v>
      </c>
      <c r="Y1103" s="9">
        <v>4.6942884153137032E-3</v>
      </c>
      <c r="Z1103" s="9">
        <v>-3.7099315344848974E-3</v>
      </c>
      <c r="AA1103" s="9">
        <v>4.5216311971211344E-3</v>
      </c>
      <c r="AB1103" s="9">
        <v>-5.7647983521199059E-3</v>
      </c>
      <c r="AC1103" s="9">
        <v>-1.1688186968460683E-3</v>
      </c>
      <c r="AD1103" s="9">
        <v>-4.7701389930860716E-4</v>
      </c>
      <c r="AE1103" s="9">
        <v>2.6148157249450046E-3</v>
      </c>
      <c r="AF1103" s="9">
        <v>-9.3333369119841551E-4</v>
      </c>
      <c r="AG1103" s="9">
        <v>4.9607739391940301E-5</v>
      </c>
      <c r="AH1103" s="9">
        <v>3.503217752814934E-3</v>
      </c>
    </row>
    <row r="1104" spans="1:34" x14ac:dyDescent="0.25">
      <c r="A1104" s="9">
        <v>40251.541666666664</v>
      </c>
      <c r="B1104" s="10">
        <v>40251.541666666664</v>
      </c>
      <c r="C1104" s="11">
        <v>40251.541666666664</v>
      </c>
      <c r="D1104" s="8">
        <v>3</v>
      </c>
      <c r="E1104" s="8">
        <v>3156.9999999999418</v>
      </c>
      <c r="F1104" s="8">
        <v>-1132</v>
      </c>
      <c r="G1104" s="7">
        <v>2213.9050331008748</v>
      </c>
      <c r="H1104" s="7">
        <v>2489.5991224571194</v>
      </c>
      <c r="I1104" s="7">
        <v>2302.1634789594195</v>
      </c>
      <c r="J1104" s="7">
        <v>2623.6153751880315</v>
      </c>
      <c r="K1104" s="7">
        <v>2779.4234103884082</v>
      </c>
      <c r="L1104" s="7">
        <v>2486.6454588375382</v>
      </c>
      <c r="M1104" s="7">
        <v>2761.7593888609954</v>
      </c>
      <c r="N1104" s="7">
        <v>2400.4784688995219</v>
      </c>
      <c r="O1104" s="7">
        <v>2533.5295052448746</v>
      </c>
      <c r="P1104" s="7">
        <v>2718.4464939498316</v>
      </c>
      <c r="Q1104" s="7">
        <v>2501.6035825222584</v>
      </c>
      <c r="R1104" s="7">
        <v>2633.0593663416425</v>
      </c>
      <c r="S1104" s="7">
        <v>2993.7315412500493</v>
      </c>
      <c r="T1104" s="9">
        <v>1.4721283423500195E-3</v>
      </c>
      <c r="U1104" s="9">
        <v>7.7782850486863412E-5</v>
      </c>
      <c r="V1104" s="9">
        <v>1.197094888498984E-4</v>
      </c>
      <c r="W1104" s="9">
        <v>8.2033914238805877E-3</v>
      </c>
      <c r="X1104" s="9">
        <v>1.2258933598589554E-2</v>
      </c>
      <c r="Y1104" s="9">
        <v>4.3929140774426239E-3</v>
      </c>
      <c r="Z1104" s="9">
        <v>-4.0233745034649318E-3</v>
      </c>
      <c r="AA1104" s="9">
        <v>4.5216311971211344E-3</v>
      </c>
      <c r="AB1104" s="9">
        <v>-5.8301360840968515E-3</v>
      </c>
      <c r="AC1104" s="9">
        <v>-1.1688186968460683E-3</v>
      </c>
      <c r="AD1104" s="9">
        <v>-7.8832823359423047E-4</v>
      </c>
      <c r="AE1104" s="9">
        <v>2.9200471325261136E-3</v>
      </c>
      <c r="AF1104" s="9">
        <v>-8.8421086534585559E-4</v>
      </c>
      <c r="AG1104" s="9">
        <v>4.9607739391940301E-5</v>
      </c>
      <c r="AH1104" s="9">
        <v>3.4381579945483732E-3</v>
      </c>
    </row>
    <row r="1105" spans="1:34" x14ac:dyDescent="0.25">
      <c r="A1105" s="9">
        <v>40251.583333333336</v>
      </c>
      <c r="B1105" s="10">
        <v>40251.583333333336</v>
      </c>
      <c r="C1105" s="11">
        <v>40251.583333333336</v>
      </c>
      <c r="D1105" s="8">
        <v>3</v>
      </c>
      <c r="E1105" s="8">
        <v>3158.0000000000582</v>
      </c>
      <c r="F1105" s="8">
        <v>-1132</v>
      </c>
      <c r="G1105" s="7">
        <v>2212.7088611056288</v>
      </c>
      <c r="H1105" s="7">
        <v>2490.7957718388507</v>
      </c>
      <c r="I1105" s="7">
        <v>2305.7527112149401</v>
      </c>
      <c r="J1105" s="7">
        <v>2623.3165704229641</v>
      </c>
      <c r="K1105" s="7">
        <v>2781.8167086441472</v>
      </c>
      <c r="L1105" s="7">
        <v>2487.5429458738367</v>
      </c>
      <c r="M1105" s="7">
        <v>2761.7593888609954</v>
      </c>
      <c r="N1105" s="7">
        <v>2401.6746411483255</v>
      </c>
      <c r="O1105" s="7">
        <v>2537.1208859312273</v>
      </c>
      <c r="P1105" s="7">
        <v>2720.8359781890845</v>
      </c>
      <c r="Q1105" s="7">
        <v>2500.4069331405271</v>
      </c>
      <c r="R1105" s="7">
        <v>2633.0593663416425</v>
      </c>
      <c r="S1105" s="7">
        <v>2996.1224554901132</v>
      </c>
      <c r="T1105" s="9">
        <v>1.4721283423500195E-3</v>
      </c>
      <c r="U1105" s="9">
        <v>1.5038017760793986E-4</v>
      </c>
      <c r="V1105" s="9">
        <v>1.197094888498984E-4</v>
      </c>
      <c r="W1105" s="9">
        <v>7.8547472883656305E-3</v>
      </c>
      <c r="X1105" s="9">
        <v>1.190983478789925E-2</v>
      </c>
      <c r="Y1105" s="9">
        <v>4.3929140774426239E-3</v>
      </c>
      <c r="Z1105" s="9">
        <v>-4.0233745034649318E-3</v>
      </c>
      <c r="AA1105" s="9">
        <v>4.3031703640018237E-3</v>
      </c>
      <c r="AB1105" s="9">
        <v>-6.0362012387933615E-3</v>
      </c>
      <c r="AC1105" s="9">
        <v>-1.517946359540347E-3</v>
      </c>
      <c r="AD1105" s="9">
        <v>-4.7701389930860716E-4</v>
      </c>
      <c r="AE1105" s="9">
        <v>2.9200471325261136E-3</v>
      </c>
      <c r="AF1105" s="9">
        <v>-1.2182460811432185E-3</v>
      </c>
      <c r="AG1105" s="9">
        <v>3.1252875816915058E-4</v>
      </c>
      <c r="AH1105" s="9">
        <v>3.4381579945483732E-3</v>
      </c>
    </row>
    <row r="1106" spans="1:34" x14ac:dyDescent="0.25">
      <c r="A1106" s="9">
        <v>40251.625</v>
      </c>
      <c r="B1106" s="10">
        <v>40251.625</v>
      </c>
      <c r="C1106" s="11">
        <v>40251.625</v>
      </c>
      <c r="D1106" s="8">
        <v>3</v>
      </c>
      <c r="E1106" s="8">
        <v>3159</v>
      </c>
      <c r="F1106" s="8">
        <v>-1132</v>
      </c>
      <c r="G1106" s="7">
        <v>2213.9050331008748</v>
      </c>
      <c r="H1106" s="7">
        <v>2489.5991224571194</v>
      </c>
      <c r="I1106" s="7">
        <v>2303.3598897112602</v>
      </c>
      <c r="J1106" s="7">
        <v>2623.3165704229641</v>
      </c>
      <c r="K1106" s="7">
        <v>2781.8167086441472</v>
      </c>
      <c r="L1106" s="7">
        <v>2488.739595255568</v>
      </c>
      <c r="M1106" s="7">
        <v>2760.562500785908</v>
      </c>
      <c r="N1106" s="7">
        <v>2401.6746411483255</v>
      </c>
      <c r="O1106" s="7">
        <v>2535.9237590357761</v>
      </c>
      <c r="P1106" s="7">
        <v>2719.6412360694585</v>
      </c>
      <c r="Q1106" s="7">
        <v>2500.4069331405271</v>
      </c>
      <c r="R1106" s="7">
        <v>2635.1522502859366</v>
      </c>
      <c r="S1106" s="7">
        <v>2997.0190483301371</v>
      </c>
      <c r="T1106" s="9">
        <v>1.3946479032789783E-3</v>
      </c>
      <c r="U1106" s="9">
        <v>7.7782850486863412E-5</v>
      </c>
      <c r="V1106" s="9">
        <v>4.684284346301659E-5</v>
      </c>
      <c r="W1106" s="9">
        <v>8.2033914238805877E-3</v>
      </c>
      <c r="X1106" s="9">
        <v>1.1960428818434093E-2</v>
      </c>
      <c r="Y1106" s="9">
        <v>4.3929140774426239E-3</v>
      </c>
      <c r="Z1106" s="9">
        <v>-4.0233745034649318E-3</v>
      </c>
      <c r="AA1106" s="9">
        <v>4.3031703640018237E-3</v>
      </c>
      <c r="AB1106" s="9">
        <v>-6.1115909295359821E-3</v>
      </c>
      <c r="AC1106" s="9">
        <v>-1.1688186968460683E-3</v>
      </c>
      <c r="AD1106" s="9">
        <v>-4.7701389930860716E-4</v>
      </c>
      <c r="AE1106" s="9">
        <v>2.6555132459558134E-3</v>
      </c>
      <c r="AF1106" s="9">
        <v>-1.2182460811432185E-3</v>
      </c>
      <c r="AG1106" s="9">
        <v>1.2401934847982256E-4</v>
      </c>
      <c r="AH1106" s="9">
        <v>3.1679097679026681E-3</v>
      </c>
    </row>
    <row r="1107" spans="1:34" x14ac:dyDescent="0.25">
      <c r="A1107" s="9">
        <v>40251.666666666664</v>
      </c>
      <c r="B1107" s="10">
        <v>40251.666666666664</v>
      </c>
      <c r="C1107" s="11">
        <v>40251.666666666664</v>
      </c>
      <c r="D1107" s="8">
        <v>3</v>
      </c>
      <c r="E1107" s="8">
        <v>3159.9999999999418</v>
      </c>
      <c r="F1107" s="8">
        <v>-1125.75</v>
      </c>
      <c r="G1107" s="7">
        <v>2213.9050331008748</v>
      </c>
      <c r="H1107" s="7">
        <v>2487.5049860390905</v>
      </c>
      <c r="I1107" s="7">
        <v>2302.1634789594195</v>
      </c>
      <c r="J1107" s="7">
        <v>2625.7070085435003</v>
      </c>
      <c r="K1107" s="7">
        <v>2783.0133577720162</v>
      </c>
      <c r="L1107" s="7">
        <v>2487.5429458738367</v>
      </c>
      <c r="M1107" s="7">
        <v>2760.562500785908</v>
      </c>
      <c r="N1107" s="7">
        <v>2399.2822966507179</v>
      </c>
      <c r="O1107" s="7">
        <v>2537.1208859312273</v>
      </c>
      <c r="P1107" s="7">
        <v>2722.0307203087114</v>
      </c>
      <c r="Q1107" s="7">
        <v>2502.8002319039892</v>
      </c>
      <c r="R1107" s="7">
        <v>2634.2553000240964</v>
      </c>
      <c r="S1107" s="7">
        <v>2997.0190483301371</v>
      </c>
      <c r="T1107" s="9">
        <v>1.3946479032789783E-3</v>
      </c>
      <c r="U1107" s="9">
        <v>7.7782850486863412E-5</v>
      </c>
      <c r="V1107" s="9">
        <v>4.684284346301659E-5</v>
      </c>
      <c r="W1107" s="9">
        <v>7.8547472883656305E-3</v>
      </c>
      <c r="X1107" s="9">
        <v>1.190983478789925E-2</v>
      </c>
      <c r="Y1107" s="9">
        <v>4.3418336811932795E-3</v>
      </c>
      <c r="Z1107" s="9">
        <v>-4.0233745034649318E-3</v>
      </c>
      <c r="AA1107" s="9">
        <v>4.2371240656169104E-3</v>
      </c>
      <c r="AB1107" s="9">
        <v>-6.1115909295359821E-3</v>
      </c>
      <c r="AC1107" s="9">
        <v>-1.1688186968460683E-3</v>
      </c>
      <c r="AD1107" s="9">
        <v>-8.2347662617486171E-4</v>
      </c>
      <c r="AE1107" s="9">
        <v>2.9200471325261136E-3</v>
      </c>
      <c r="AF1107" s="9">
        <v>-1.2182460811432185E-3</v>
      </c>
      <c r="AG1107" s="9">
        <v>1.2401934847982256E-4</v>
      </c>
      <c r="AH1107" s="9">
        <v>3.1679097679026681E-3</v>
      </c>
    </row>
    <row r="1108" spans="1:34" x14ac:dyDescent="0.25">
      <c r="A1108" s="9">
        <v>40251.708333333336</v>
      </c>
      <c r="B1108" s="10">
        <v>40251.708333333336</v>
      </c>
      <c r="C1108" s="11">
        <v>40251.708333333336</v>
      </c>
      <c r="D1108" s="8">
        <v>3</v>
      </c>
      <c r="E1108" s="8">
        <v>3161.0000000000582</v>
      </c>
      <c r="F1108" s="8">
        <v>-1119.5</v>
      </c>
      <c r="G1108" s="7">
        <v>2212.7088611056288</v>
      </c>
      <c r="H1108" s="7">
        <v>2489.5991224571194</v>
      </c>
      <c r="I1108" s="7">
        <v>2304.5563004631003</v>
      </c>
      <c r="J1108" s="7">
        <v>2625.7070085435003</v>
      </c>
      <c r="K1108" s="7">
        <v>2783.9108446179193</v>
      </c>
      <c r="L1108" s="7">
        <v>2488.739595255568</v>
      </c>
      <c r="M1108" s="7">
        <v>2762.9562769360832</v>
      </c>
      <c r="N1108" s="7">
        <v>2402.5717703349283</v>
      </c>
      <c r="O1108" s="7">
        <v>2537.1208859312273</v>
      </c>
      <c r="P1108" s="7">
        <v>2723.2254624283382</v>
      </c>
      <c r="Q1108" s="7">
        <v>2502.8002319039892</v>
      </c>
      <c r="R1108" s="7">
        <v>2635.1522502859366</v>
      </c>
      <c r="S1108" s="7">
        <v>2998.2145054501698</v>
      </c>
      <c r="T1108" s="9">
        <v>1.1880333990895151E-3</v>
      </c>
      <c r="U1108" s="9">
        <v>7.7782850486863412E-5</v>
      </c>
      <c r="V1108" s="9">
        <v>3.2269514385622474E-4</v>
      </c>
      <c r="W1108" s="9">
        <v>7.9060184847648957E-3</v>
      </c>
      <c r="X1108" s="9">
        <v>1.190983478789925E-2</v>
      </c>
      <c r="Y1108" s="9">
        <v>4.3418336811932795E-3</v>
      </c>
      <c r="Z1108" s="9">
        <v>-3.9874056381721448E-3</v>
      </c>
      <c r="AA1108" s="9">
        <v>4.3031703640018237E-3</v>
      </c>
      <c r="AB1108" s="9">
        <v>-6.1115909295359821E-3</v>
      </c>
      <c r="AC1108" s="9">
        <v>-1.5584249291280814E-3</v>
      </c>
      <c r="AD1108" s="9">
        <v>-8.2347662617486171E-4</v>
      </c>
      <c r="AE1108" s="9">
        <v>2.6148157249450046E-3</v>
      </c>
      <c r="AF1108" s="9">
        <v>-1.2182460811432185E-3</v>
      </c>
      <c r="AG1108" s="9">
        <v>-2.9268566241239701E-4</v>
      </c>
      <c r="AH1108" s="9">
        <v>3.2279649293794409E-3</v>
      </c>
    </row>
    <row r="1109" spans="1:34" x14ac:dyDescent="0.25">
      <c r="A1109" s="9">
        <v>40251.75</v>
      </c>
      <c r="B1109" s="10">
        <v>40251.75</v>
      </c>
      <c r="C1109" s="11">
        <v>40251.75</v>
      </c>
      <c r="D1109" s="8">
        <v>3</v>
      </c>
      <c r="E1109" s="8">
        <v>3162</v>
      </c>
      <c r="F1109" s="8">
        <v>-1113.25</v>
      </c>
      <c r="G1109" s="7">
        <v>2212.7088611056288</v>
      </c>
      <c r="H1109" s="7">
        <v>2490.7957718388507</v>
      </c>
      <c r="I1109" s="7">
        <v>2305.7527112149401</v>
      </c>
      <c r="J1109" s="7">
        <v>2624.5117894832324</v>
      </c>
      <c r="K1109" s="7">
        <v>2783.9108446179193</v>
      </c>
      <c r="L1109" s="7">
        <v>2491.1328940190301</v>
      </c>
      <c r="M1109" s="7">
        <v>2763.853942992399</v>
      </c>
      <c r="N1109" s="7">
        <v>2403.7679425837323</v>
      </c>
      <c r="O1109" s="7">
        <v>2537.1208859312273</v>
      </c>
      <c r="P1109" s="7">
        <v>2723.2254624283382</v>
      </c>
      <c r="Q1109" s="7">
        <v>2502.8002319039892</v>
      </c>
      <c r="R1109" s="7">
        <v>2637.5441176508443</v>
      </c>
      <c r="S1109" s="7">
        <v>3000.6054196902337</v>
      </c>
      <c r="T1109" s="9">
        <v>1.4721283423500195E-3</v>
      </c>
      <c r="U1109" s="9">
        <v>4.3558396272645869E-4</v>
      </c>
      <c r="V1109" s="9">
        <v>1.197094888498984E-4</v>
      </c>
      <c r="W1109" s="9">
        <v>8.2033914238805877E-3</v>
      </c>
      <c r="X1109" s="9">
        <v>1.190983478789925E-2</v>
      </c>
      <c r="Y1109" s="9">
        <v>4.3418336811932795E-3</v>
      </c>
      <c r="Z1109" s="9">
        <v>-4.0233745034649318E-3</v>
      </c>
      <c r="AA1109" s="9">
        <v>4.3031703640018237E-3</v>
      </c>
      <c r="AB1109" s="9">
        <v>-6.4483315481864388E-3</v>
      </c>
      <c r="AC1109" s="9">
        <v>-1.517946359540347E-3</v>
      </c>
      <c r="AD1109" s="9">
        <v>-8.2347662617486171E-4</v>
      </c>
      <c r="AE1109" s="9">
        <v>2.6148157249450046E-3</v>
      </c>
      <c r="AF1109" s="9">
        <v>-1.1642109727054081E-3</v>
      </c>
      <c r="AG1109" s="9">
        <v>4.9607739391940301E-5</v>
      </c>
      <c r="AH1109" s="9">
        <v>3.2279649293794409E-3</v>
      </c>
    </row>
    <row r="1110" spans="1:34" x14ac:dyDescent="0.25">
      <c r="A1110" s="9">
        <v>40251.791666666664</v>
      </c>
      <c r="B1110" s="10">
        <v>40251.791666666664</v>
      </c>
      <c r="C1110" s="11">
        <v>40251.791666666664</v>
      </c>
      <c r="D1110" s="8">
        <v>3</v>
      </c>
      <c r="E1110" s="8">
        <v>3162.9999999999418</v>
      </c>
      <c r="F1110" s="8">
        <v>-1110</v>
      </c>
      <c r="G1110" s="7">
        <v>2212.7088611056288</v>
      </c>
      <c r="H1110" s="7">
        <v>2490.7957718388507</v>
      </c>
      <c r="I1110" s="7">
        <v>2303.3598897112602</v>
      </c>
      <c r="J1110" s="7">
        <v>2627.7986418989685</v>
      </c>
      <c r="K1110" s="7">
        <v>2783.9108446179193</v>
      </c>
      <c r="L1110" s="7">
        <v>2489.9362446372988</v>
      </c>
      <c r="M1110" s="7">
        <v>2762.9562769360832</v>
      </c>
      <c r="N1110" s="7">
        <v>2402.5717703349283</v>
      </c>
      <c r="O1110" s="7">
        <v>2539.2158579982661</v>
      </c>
      <c r="P1110" s="7">
        <v>2723.2254624283382</v>
      </c>
      <c r="Q1110" s="7">
        <v>2503.6977189402883</v>
      </c>
      <c r="R1110" s="7">
        <v>2637.5441176508443</v>
      </c>
      <c r="S1110" s="7">
        <v>3000.6054196902337</v>
      </c>
      <c r="T1110" s="9">
        <v>1.1880333990895151E-3</v>
      </c>
      <c r="U1110" s="9">
        <v>3.7335768233695614E-4</v>
      </c>
      <c r="V1110" s="9">
        <v>4.684284346301659E-5</v>
      </c>
      <c r="W1110" s="9">
        <v>7.9060184847648957E-3</v>
      </c>
      <c r="X1110" s="9">
        <v>1.1960428818434093E-2</v>
      </c>
      <c r="Y1110" s="9">
        <v>4.6432080190643588E-3</v>
      </c>
      <c r="Z1110" s="9">
        <v>-3.7099315344848974E-3</v>
      </c>
      <c r="AA1110" s="9">
        <v>4.3031703640018237E-3</v>
      </c>
      <c r="AB1110" s="9">
        <v>-6.795124125602515E-3</v>
      </c>
      <c r="AC1110" s="9">
        <v>-1.2143570876322661E-3</v>
      </c>
      <c r="AD1110" s="9">
        <v>-8.2347662617486171E-4</v>
      </c>
      <c r="AE1110" s="9">
        <v>2.6555132459558134E-3</v>
      </c>
      <c r="AF1110" s="9">
        <v>-1.1642109727054081E-3</v>
      </c>
      <c r="AG1110" s="9">
        <v>3.9190114119622122E-4</v>
      </c>
      <c r="AH1110" s="9">
        <v>3.2279649293794409E-3</v>
      </c>
    </row>
    <row r="1111" spans="1:34" x14ac:dyDescent="0.25">
      <c r="A1111" s="9">
        <v>40251.833333333336</v>
      </c>
      <c r="B1111" s="10">
        <v>40251.833333333336</v>
      </c>
      <c r="C1111" s="11">
        <v>40251.833333333336</v>
      </c>
      <c r="D1111" s="8">
        <v>3</v>
      </c>
      <c r="E1111" s="8">
        <v>3164.0000000000582</v>
      </c>
      <c r="F1111" s="8">
        <v>-1110</v>
      </c>
      <c r="G1111" s="7">
        <v>2211.5126891103832</v>
      </c>
      <c r="H1111" s="7">
        <v>2491.9924212205819</v>
      </c>
      <c r="I1111" s="7">
        <v>2305.7527112149401</v>
      </c>
      <c r="J1111" s="7">
        <v>2626.6034228387011</v>
      </c>
      <c r="K1111" s="7">
        <v>2785.1074937457884</v>
      </c>
      <c r="L1111" s="7">
        <v>2492.0303810553282</v>
      </c>
      <c r="M1111" s="7">
        <v>2765.0508310674868</v>
      </c>
      <c r="N1111" s="7">
        <v>2404.9641148325363</v>
      </c>
      <c r="O1111" s="7">
        <v>2540.4129848937173</v>
      </c>
      <c r="P1111" s="7">
        <v>2725.3162611376843</v>
      </c>
      <c r="Q1111" s="7">
        <v>2506.0910177037504</v>
      </c>
      <c r="R1111" s="7">
        <v>2638.7400513332987</v>
      </c>
      <c r="S1111" s="7">
        <v>3002.6974696502898</v>
      </c>
      <c r="T1111" s="9">
        <v>1.4721283423500195E-3</v>
      </c>
      <c r="U1111" s="9">
        <v>1.5038017760793986E-4</v>
      </c>
      <c r="V1111" s="9">
        <v>4.684284346301659E-5</v>
      </c>
      <c r="W1111" s="9">
        <v>7.9060184847648957E-3</v>
      </c>
      <c r="X1111" s="9">
        <v>1.1960428818434093E-2</v>
      </c>
      <c r="Y1111" s="9">
        <v>4.6942884153137032E-3</v>
      </c>
      <c r="Z1111" s="9">
        <v>-4.0233745034649318E-3</v>
      </c>
      <c r="AA1111" s="9">
        <v>4.2371240656169104E-3</v>
      </c>
      <c r="AB1111" s="9">
        <v>-7.0765789710417019E-3</v>
      </c>
      <c r="AC1111" s="9">
        <v>-1.5584249291280814E-3</v>
      </c>
      <c r="AD1111" s="9">
        <v>-8.2347662617486171E-4</v>
      </c>
      <c r="AE1111" s="9">
        <v>2.6555132459558134E-3</v>
      </c>
      <c r="AF1111" s="9">
        <v>-1.2182460811432185E-3</v>
      </c>
      <c r="AG1111" s="9">
        <v>4.9607739391940301E-5</v>
      </c>
      <c r="AH1111" s="9">
        <v>3.2279649293794409E-3</v>
      </c>
    </row>
    <row r="1112" spans="1:34" x14ac:dyDescent="0.25">
      <c r="A1112" s="9">
        <v>40251.875</v>
      </c>
      <c r="B1112" s="10">
        <v>40251.875</v>
      </c>
      <c r="C1112" s="11">
        <v>40251.875</v>
      </c>
      <c r="D1112" s="8">
        <v>3</v>
      </c>
      <c r="E1112" s="8">
        <v>3165</v>
      </c>
      <c r="F1112" s="8">
        <v>-1110</v>
      </c>
      <c r="G1112" s="7">
        <v>2212.7088611056288</v>
      </c>
      <c r="H1112" s="7">
        <v>2491.9924212205819</v>
      </c>
      <c r="I1112" s="7">
        <v>2305.7527112149401</v>
      </c>
      <c r="J1112" s="7">
        <v>2630.1890800195051</v>
      </c>
      <c r="K1112" s="7">
        <v>2787.5007920015273</v>
      </c>
      <c r="L1112" s="7">
        <v>2492.0303810553282</v>
      </c>
      <c r="M1112" s="7">
        <v>2766.2477191425742</v>
      </c>
      <c r="N1112" s="7">
        <v>2404.9641148325363</v>
      </c>
      <c r="O1112" s="7">
        <v>2541.6101117891685</v>
      </c>
      <c r="P1112" s="7">
        <v>2726.5110032573111</v>
      </c>
      <c r="Q1112" s="7">
        <v>2507.2876670854812</v>
      </c>
      <c r="R1112" s="7">
        <v>2638.7400513332987</v>
      </c>
      <c r="S1112" s="7">
        <v>3002.6974696502898</v>
      </c>
      <c r="T1112" s="9">
        <v>1.1157183226232061E-3</v>
      </c>
      <c r="U1112" s="9">
        <v>1.5038017760793986E-4</v>
      </c>
      <c r="V1112" s="9">
        <v>1.197094888498984E-4</v>
      </c>
      <c r="W1112" s="9">
        <v>8.2033914238805877E-3</v>
      </c>
      <c r="X1112" s="9">
        <v>1.1960428818434093E-2</v>
      </c>
      <c r="Y1112" s="9">
        <v>4.3929140774426239E-3</v>
      </c>
      <c r="Z1112" s="9">
        <v>-3.6739626691921108E-3</v>
      </c>
      <c r="AA1112" s="9">
        <v>4.5876774955060477E-3</v>
      </c>
      <c r="AB1112" s="9">
        <v>-7.0765789710417019E-3</v>
      </c>
      <c r="AC1112" s="9">
        <v>-1.2548356572200294E-3</v>
      </c>
      <c r="AD1112" s="9">
        <v>-4.7701389930860716E-4</v>
      </c>
      <c r="AE1112" s="9">
        <v>2.9200471325261136E-3</v>
      </c>
      <c r="AF1112" s="9">
        <v>-1.1642109727054081E-3</v>
      </c>
      <c r="AG1112" s="9">
        <v>-2.1331327938526999E-4</v>
      </c>
      <c r="AH1112" s="9">
        <v>3.503217752814934E-3</v>
      </c>
    </row>
    <row r="1113" spans="1:34" x14ac:dyDescent="0.25">
      <c r="A1113" s="9">
        <v>40251.916666666664</v>
      </c>
      <c r="B1113" s="10">
        <v>40251.916666666664</v>
      </c>
      <c r="C1113" s="11">
        <v>40251.916666666664</v>
      </c>
      <c r="D1113" s="8">
        <v>3</v>
      </c>
      <c r="E1113" s="8">
        <v>3165.9999999999418</v>
      </c>
      <c r="F1113" s="8">
        <v>-1110</v>
      </c>
      <c r="G1113" s="7">
        <v>2212.7088611056288</v>
      </c>
      <c r="H1113" s="7">
        <v>2492.8899082568805</v>
      </c>
      <c r="I1113" s="7">
        <v>2309.0428407825007</v>
      </c>
      <c r="J1113" s="7">
        <v>2631.0854943147056</v>
      </c>
      <c r="K1113" s="7">
        <v>2787.5007920015273</v>
      </c>
      <c r="L1113" s="7">
        <v>2494.4236798187908</v>
      </c>
      <c r="M1113" s="7">
        <v>2768.3422732739778</v>
      </c>
      <c r="N1113" s="7">
        <v>2406.1602870813399</v>
      </c>
      <c r="O1113" s="7">
        <v>2541.6101117891685</v>
      </c>
      <c r="P1113" s="7">
        <v>2728.6018019666576</v>
      </c>
      <c r="Q1113" s="7">
        <v>2508.1851541217802</v>
      </c>
      <c r="R1113" s="7">
        <v>2640.8329352775922</v>
      </c>
      <c r="S1113" s="7">
        <v>3005.9849767303781</v>
      </c>
      <c r="T1113" s="9">
        <v>1.1157183226232061E-3</v>
      </c>
      <c r="U1113" s="9">
        <v>1.5038017760793986E-4</v>
      </c>
      <c r="V1113" s="9">
        <v>1.197094888498984E-4</v>
      </c>
      <c r="W1113" s="9">
        <v>7.9060184847648957E-3</v>
      </c>
      <c r="X1113" s="9">
        <v>1.161638941079721E-2</v>
      </c>
      <c r="Y1113" s="9">
        <v>4.3929140774426239E-3</v>
      </c>
      <c r="Z1113" s="9">
        <v>-3.6739626691921108E-3</v>
      </c>
      <c r="AA1113" s="9">
        <v>4.2371240656169104E-3</v>
      </c>
      <c r="AB1113" s="9">
        <v>-7.7601121671082348E-3</v>
      </c>
      <c r="AC1113" s="9">
        <v>-1.517946359540347E-3</v>
      </c>
      <c r="AD1113" s="9">
        <v>-7.8832823359423047E-4</v>
      </c>
      <c r="AE1113" s="9">
        <v>2.6555132459558134E-3</v>
      </c>
      <c r="AF1113" s="9">
        <v>-1.1642109727054081E-3</v>
      </c>
      <c r="AG1113" s="9">
        <v>-2.1331327938526999E-4</v>
      </c>
      <c r="AH1113" s="9">
        <v>3.1679097679026681E-3</v>
      </c>
    </row>
    <row r="1114" spans="1:34" x14ac:dyDescent="0.25">
      <c r="A1114" s="9">
        <v>40251.958333333336</v>
      </c>
      <c r="B1114" s="10">
        <v>40251.958333333336</v>
      </c>
      <c r="C1114" s="11">
        <v>40251.958333333336</v>
      </c>
      <c r="D1114" s="8">
        <v>3</v>
      </c>
      <c r="E1114" s="8">
        <v>3167.0000000000582</v>
      </c>
      <c r="F1114" s="8">
        <v>-1110</v>
      </c>
      <c r="G1114" s="7">
        <v>2211.5126891103832</v>
      </c>
      <c r="H1114" s="7">
        <v>2492.8899082568805</v>
      </c>
      <c r="I1114" s="7">
        <v>2306.6500192788199</v>
      </c>
      <c r="J1114" s="7">
        <v>2631.0854943147056</v>
      </c>
      <c r="K1114" s="7">
        <v>2788.3982788474304</v>
      </c>
      <c r="L1114" s="7">
        <v>2494.4236798187908</v>
      </c>
      <c r="M1114" s="7">
        <v>2767.444607217662</v>
      </c>
      <c r="N1114" s="7">
        <v>2408.2535885167467</v>
      </c>
      <c r="O1114" s="7">
        <v>2543.7050838562068</v>
      </c>
      <c r="P1114" s="7">
        <v>2728.6018019666576</v>
      </c>
      <c r="Q1114" s="7">
        <v>2507.2876670854812</v>
      </c>
      <c r="R1114" s="7">
        <v>2642.0288689600466</v>
      </c>
      <c r="S1114" s="7">
        <v>3007.1804338504103</v>
      </c>
      <c r="T1114" s="9">
        <v>1.1157183226232061E-3</v>
      </c>
      <c r="U1114" s="9">
        <v>1.5038017760793986E-4</v>
      </c>
      <c r="V1114" s="9">
        <v>3.9556178924310653E-4</v>
      </c>
      <c r="W1114" s="9">
        <v>7.9060184847648957E-3</v>
      </c>
      <c r="X1114" s="9">
        <v>1.1960428818434093E-2</v>
      </c>
      <c r="Y1114" s="9">
        <v>4.3929140774426239E-3</v>
      </c>
      <c r="Z1114" s="9">
        <v>-3.6739626691921108E-3</v>
      </c>
      <c r="AA1114" s="9">
        <v>4.3031703640018237E-3</v>
      </c>
      <c r="AB1114" s="9">
        <v>-9.1322045386240808E-3</v>
      </c>
      <c r="AC1114" s="9">
        <v>-1.2143570876322661E-3</v>
      </c>
      <c r="AD1114" s="9">
        <v>-7.8832823359423047E-4</v>
      </c>
      <c r="AE1114" s="9">
        <v>2.6555132459558134E-3</v>
      </c>
      <c r="AF1114" s="9">
        <v>-1.1642109727054081E-3</v>
      </c>
      <c r="AG1114" s="9">
        <v>4.9607739391940301E-5</v>
      </c>
      <c r="AH1114" s="9">
        <v>3.2279649293794409E-3</v>
      </c>
    </row>
    <row r="1115" spans="1:34" x14ac:dyDescent="0.25">
      <c r="A1115" s="9">
        <v>40252</v>
      </c>
      <c r="B1115" s="10">
        <v>40252</v>
      </c>
      <c r="C1115" s="11">
        <v>40252</v>
      </c>
      <c r="D1115" s="8">
        <v>3</v>
      </c>
      <c r="E1115" s="8">
        <v>3168</v>
      </c>
      <c r="F1115" s="8">
        <v>-1110</v>
      </c>
      <c r="G1115" s="7">
        <v>2212.7088611056288</v>
      </c>
      <c r="H1115" s="7">
        <v>2491.9924212205819</v>
      </c>
      <c r="I1115" s="7">
        <v>2305.7527112149401</v>
      </c>
      <c r="J1115" s="7">
        <v>2631.0854943147056</v>
      </c>
      <c r="K1115" s="7">
        <v>2788.3982788474304</v>
      </c>
      <c r="L1115" s="7">
        <v>2494.4236798187908</v>
      </c>
      <c r="M1115" s="7">
        <v>2766.2477191425742</v>
      </c>
      <c r="N1115" s="7">
        <v>2403.7679425837323</v>
      </c>
      <c r="O1115" s="7">
        <v>2542.5079569607565</v>
      </c>
      <c r="P1115" s="7">
        <v>2728.6018019666576</v>
      </c>
      <c r="Q1115" s="7">
        <v>2507.2876670854812</v>
      </c>
      <c r="R1115" s="7">
        <v>2642.0288689600466</v>
      </c>
      <c r="S1115" s="7">
        <v>3005.9849767303781</v>
      </c>
      <c r="T1115" s="9">
        <v>1.1157183226232061E-3</v>
      </c>
      <c r="U1115" s="9">
        <v>7.7782850486863412E-5</v>
      </c>
      <c r="V1115" s="9">
        <v>1.197094888498984E-4</v>
      </c>
      <c r="W1115" s="9">
        <v>7.8547472883656305E-3</v>
      </c>
      <c r="X1115" s="9">
        <v>1.190983478789925E-2</v>
      </c>
      <c r="Y1115" s="9">
        <v>4.3929140774426239E-3</v>
      </c>
      <c r="Z1115" s="9">
        <v>-4.0233745034649318E-3</v>
      </c>
      <c r="AA1115" s="9">
        <v>4.2371240656169104E-3</v>
      </c>
      <c r="AB1115" s="9">
        <v>-1.0926479178298738E-2</v>
      </c>
      <c r="AC1115" s="9">
        <v>-1.517946359540347E-3</v>
      </c>
      <c r="AD1115" s="9">
        <v>-7.8832823359423047E-4</v>
      </c>
      <c r="AE1115" s="9">
        <v>2.6148157249450046E-3</v>
      </c>
      <c r="AF1115" s="9">
        <v>-1.1642109727054081E-3</v>
      </c>
      <c r="AG1115" s="9">
        <v>4.9607739391940301E-5</v>
      </c>
      <c r="AH1115" s="9">
        <v>3.503217752814934E-3</v>
      </c>
    </row>
    <row r="1116" spans="1:34" x14ac:dyDescent="0.25">
      <c r="A1116" s="9">
        <v>40252.041666666664</v>
      </c>
      <c r="B1116" s="10">
        <v>40252.041666666664</v>
      </c>
      <c r="C1116" s="11">
        <v>40252.041666666664</v>
      </c>
      <c r="D1116" s="8">
        <v>3</v>
      </c>
      <c r="E1116" s="8">
        <v>3168.9999999999418</v>
      </c>
      <c r="F1116" s="8">
        <v>-1110</v>
      </c>
      <c r="G1116" s="7">
        <v>2211.5126891103832</v>
      </c>
      <c r="H1116" s="7">
        <v>2489.5991224571194</v>
      </c>
      <c r="I1116" s="7">
        <v>2304.5563004631003</v>
      </c>
      <c r="J1116" s="7">
        <v>2632.2807133749734</v>
      </c>
      <c r="K1116" s="7">
        <v>2787.5007920015273</v>
      </c>
      <c r="L1116" s="7">
        <v>2494.4236798187908</v>
      </c>
      <c r="M1116" s="7">
        <v>2765.0508310674868</v>
      </c>
      <c r="N1116" s="7">
        <v>2404.9641148325363</v>
      </c>
      <c r="O1116" s="7">
        <v>2540.4129848937173</v>
      </c>
      <c r="P1116" s="7">
        <v>2727.705745376938</v>
      </c>
      <c r="Q1116" s="7">
        <v>2507.2876670854812</v>
      </c>
      <c r="R1116" s="7">
        <v>2640.8329352775922</v>
      </c>
      <c r="S1116" s="7">
        <v>3005.9849767303781</v>
      </c>
      <c r="T1116" s="9">
        <v>1.1157183226232061E-3</v>
      </c>
      <c r="U1116" s="9">
        <v>4.3558396272645869E-4</v>
      </c>
      <c r="V1116" s="9">
        <v>3.2269514385622474E-4</v>
      </c>
      <c r="W1116" s="9">
        <v>8.1521202274813225E-3</v>
      </c>
      <c r="X1116" s="9">
        <v>1.2208339568054713E-2</v>
      </c>
      <c r="Y1116" s="9">
        <v>4.3929140774426239E-3</v>
      </c>
      <c r="Z1116" s="9">
        <v>-3.9874056381721448E-3</v>
      </c>
      <c r="AA1116" s="9">
        <v>4.5876774955060477E-3</v>
      </c>
      <c r="AB1116" s="9">
        <v>-9.8911274254332351E-3</v>
      </c>
      <c r="AC1116" s="9">
        <v>-1.517946359540347E-3</v>
      </c>
      <c r="AD1116" s="9">
        <v>-4.7701389930860716E-4</v>
      </c>
      <c r="AE1116" s="9">
        <v>2.6148157249450046E-3</v>
      </c>
      <c r="AF1116" s="9">
        <v>-1.1642109727054081E-3</v>
      </c>
      <c r="AG1116" s="9">
        <v>4.9607739391940301E-5</v>
      </c>
      <c r="AH1116" s="9">
        <v>3.4381579945483732E-3</v>
      </c>
    </row>
    <row r="1117" spans="1:34" x14ac:dyDescent="0.25">
      <c r="A1117" s="9">
        <v>40252.083333333336</v>
      </c>
      <c r="B1117" s="10">
        <v>40252.083333333336</v>
      </c>
      <c r="C1117" s="11">
        <v>40252.083333333336</v>
      </c>
      <c r="D1117" s="8">
        <v>3</v>
      </c>
      <c r="E1117" s="8">
        <v>3170.0000000000582</v>
      </c>
      <c r="F1117" s="8">
        <v>-1110</v>
      </c>
      <c r="G1117" s="7">
        <v>2212.7088611056288</v>
      </c>
      <c r="H1117" s="7">
        <v>2489.5991224571194</v>
      </c>
      <c r="I1117" s="7">
        <v>2301.2661708955397</v>
      </c>
      <c r="J1117" s="7">
        <v>2631.0854943147056</v>
      </c>
      <c r="K1117" s="7">
        <v>2787.5007920015273</v>
      </c>
      <c r="L1117" s="7">
        <v>2493.5261927824922</v>
      </c>
      <c r="M1117" s="7">
        <v>2760.562500785908</v>
      </c>
      <c r="N1117" s="7">
        <v>2403.7679425837323</v>
      </c>
      <c r="O1117" s="7">
        <v>2541.6101117891685</v>
      </c>
      <c r="P1117" s="7">
        <v>2729.7965440862836</v>
      </c>
      <c r="Q1117" s="7">
        <v>2507.2876670854812</v>
      </c>
      <c r="R1117" s="7">
        <v>2640.8329352775922</v>
      </c>
      <c r="S1117" s="7">
        <v>3005.9849767303781</v>
      </c>
      <c r="T1117" s="9">
        <v>1.3946479032789783E-3</v>
      </c>
      <c r="U1117" s="9">
        <v>7.7782850486863412E-5</v>
      </c>
      <c r="V1117" s="9">
        <v>4.684284346301659E-5</v>
      </c>
      <c r="W1117" s="9">
        <v>8.1521202274813225E-3</v>
      </c>
      <c r="X1117" s="9">
        <v>1.190983478789925E-2</v>
      </c>
      <c r="Y1117" s="9">
        <v>4.3418336811932795E-3</v>
      </c>
      <c r="Z1117" s="9">
        <v>-3.7099315344848974E-3</v>
      </c>
      <c r="AA1117" s="9">
        <v>4.2371240656169104E-3</v>
      </c>
      <c r="AB1117" s="9">
        <v>-9.544334848017158E-3</v>
      </c>
      <c r="AC1117" s="9">
        <v>-1.5584249291280814E-3</v>
      </c>
      <c r="AD1117" s="9">
        <v>-8.2347662617486171E-4</v>
      </c>
      <c r="AE1117" s="9">
        <v>2.6148157249450046E-3</v>
      </c>
      <c r="AF1117" s="9">
        <v>-1.2182460811432185E-3</v>
      </c>
      <c r="AG1117" s="9">
        <v>4.9607739391940301E-5</v>
      </c>
      <c r="AH1117" s="9">
        <v>3.1679097679026681E-3</v>
      </c>
    </row>
    <row r="1118" spans="1:34" x14ac:dyDescent="0.25">
      <c r="A1118" s="9">
        <v>40252.125</v>
      </c>
      <c r="B1118" s="10">
        <v>40252.125</v>
      </c>
      <c r="C1118" s="11">
        <v>40252.125</v>
      </c>
      <c r="D1118" s="8">
        <v>3</v>
      </c>
      <c r="E1118" s="8">
        <v>3171</v>
      </c>
      <c r="F1118" s="8">
        <v>-1110</v>
      </c>
      <c r="G1118" s="7">
        <v>2213.0079041044405</v>
      </c>
      <c r="H1118" s="7">
        <v>2488.7016354208213</v>
      </c>
      <c r="I1118" s="7">
        <v>2299.1724520798193</v>
      </c>
      <c r="J1118" s="7">
        <v>2630.4878847845716</v>
      </c>
      <c r="K1118" s="7">
        <v>2787.7999542834955</v>
      </c>
      <c r="L1118" s="7">
        <v>2494.7228421642239</v>
      </c>
      <c r="M1118" s="7">
        <v>2760.8617228046796</v>
      </c>
      <c r="N1118" s="7">
        <v>2404.0669856459331</v>
      </c>
      <c r="O1118" s="7">
        <v>2539.5151397221289</v>
      </c>
      <c r="P1118" s="7">
        <v>2728.0044309068444</v>
      </c>
      <c r="Q1118" s="7">
        <v>2505.1935306674523</v>
      </c>
      <c r="R1118" s="7">
        <v>2639.0390347539119</v>
      </c>
      <c r="S1118" s="7">
        <v>3002.9963339302976</v>
      </c>
      <c r="T1118" s="9">
        <v>1.3946479032789783E-3</v>
      </c>
      <c r="U1118" s="9">
        <v>7.7782850486863412E-5</v>
      </c>
      <c r="V1118" s="9">
        <v>4.684284346301659E-5</v>
      </c>
      <c r="W1118" s="9">
        <v>8.1521202274813225E-3</v>
      </c>
      <c r="X1118" s="9">
        <v>1.190983478789925E-2</v>
      </c>
      <c r="Y1118" s="9">
        <v>4.3418336811932795E-3</v>
      </c>
      <c r="Z1118" s="9">
        <v>-3.6739626691921108E-3</v>
      </c>
      <c r="AA1118" s="9">
        <v>4.5216311971211344E-3</v>
      </c>
      <c r="AB1118" s="9">
        <v>-9.544334848017158E-3</v>
      </c>
      <c r="AC1118" s="9">
        <v>-1.5584249291280814E-3</v>
      </c>
      <c r="AD1118" s="9">
        <v>-5.121622918892384E-4</v>
      </c>
      <c r="AE1118" s="9">
        <v>2.6148157249450046E-3</v>
      </c>
      <c r="AF1118" s="9">
        <v>-1.2182460811432185E-3</v>
      </c>
      <c r="AG1118" s="9">
        <v>4.9607739391940301E-5</v>
      </c>
      <c r="AH1118" s="9">
        <v>3.4381579945483732E-3</v>
      </c>
    </row>
    <row r="1119" spans="1:34" x14ac:dyDescent="0.25">
      <c r="A1119" s="9">
        <v>40252.166666666664</v>
      </c>
      <c r="B1119" s="10">
        <v>40252.166666666664</v>
      </c>
      <c r="C1119" s="11">
        <v>40252.166666666664</v>
      </c>
      <c r="D1119" s="8">
        <v>3</v>
      </c>
      <c r="E1119" s="8">
        <v>3171.9999999999418</v>
      </c>
      <c r="F1119" s="8">
        <v>-1110</v>
      </c>
      <c r="G1119" s="7">
        <v>2214.5031190984978</v>
      </c>
      <c r="H1119" s="7">
        <v>2488.1033107299554</v>
      </c>
      <c r="I1119" s="7">
        <v>2297.0787332640998</v>
      </c>
      <c r="J1119" s="7">
        <v>2629.2926657243033</v>
      </c>
      <c r="K1119" s="7">
        <v>2788.0991165654623</v>
      </c>
      <c r="L1119" s="7">
        <v>2492.6287057461941</v>
      </c>
      <c r="M1119" s="7">
        <v>2761.1609448234512</v>
      </c>
      <c r="N1119" s="7">
        <v>2402.8708133971295</v>
      </c>
      <c r="O1119" s="7">
        <v>2539.5151397221289</v>
      </c>
      <c r="P1119" s="7">
        <v>2727.1083743171243</v>
      </c>
      <c r="Q1119" s="7">
        <v>2507.5868294309143</v>
      </c>
      <c r="R1119" s="7">
        <v>2639.3380181745251</v>
      </c>
      <c r="S1119" s="7">
        <v>3002.9963339302976</v>
      </c>
      <c r="T1119" s="9">
        <v>1.3946479032789783E-3</v>
      </c>
      <c r="U1119" s="9">
        <v>3.7335768233695614E-4</v>
      </c>
      <c r="V1119" s="9">
        <v>4.684284346301659E-5</v>
      </c>
      <c r="W1119" s="9">
        <v>7.8547472883656305E-3</v>
      </c>
      <c r="X1119" s="9">
        <v>1.190983478789925E-2</v>
      </c>
      <c r="Y1119" s="9">
        <v>4.3418336811932795E-3</v>
      </c>
      <c r="Z1119" s="9">
        <v>-3.6739626691921108E-3</v>
      </c>
      <c r="AA1119" s="9">
        <v>4.2371240656169104E-3</v>
      </c>
      <c r="AB1119" s="9">
        <v>-8.9261393839275716E-3</v>
      </c>
      <c r="AC1119" s="9">
        <v>-1.2143570876322661E-3</v>
      </c>
      <c r="AD1119" s="9">
        <v>-4.7701389930860716E-4</v>
      </c>
      <c r="AE1119" s="9">
        <v>2.6148157249450046E-3</v>
      </c>
      <c r="AF1119" s="9">
        <v>-9.3333369119841551E-4</v>
      </c>
      <c r="AG1119" s="9">
        <v>4.9607739391940301E-5</v>
      </c>
      <c r="AH1119" s="9">
        <v>3.1679097679026681E-3</v>
      </c>
    </row>
    <row r="1120" spans="1:34" x14ac:dyDescent="0.25">
      <c r="A1120" s="9">
        <v>40252.208333333336</v>
      </c>
      <c r="B1120" s="10">
        <v>40252.208333333336</v>
      </c>
      <c r="C1120" s="11">
        <v>40252.208333333336</v>
      </c>
      <c r="D1120" s="8">
        <v>3</v>
      </c>
      <c r="E1120" s="8">
        <v>3173.0000000000582</v>
      </c>
      <c r="F1120" s="8">
        <v>-1110</v>
      </c>
      <c r="G1120" s="7">
        <v>2214.5031190984978</v>
      </c>
      <c r="H1120" s="7">
        <v>2489.2999601116867</v>
      </c>
      <c r="I1120" s="7">
        <v>2298.5742467038999</v>
      </c>
      <c r="J1120" s="7">
        <v>2629.5914704893707</v>
      </c>
      <c r="K1120" s="7">
        <v>2786.9024674375933</v>
      </c>
      <c r="L1120" s="7">
        <v>2490.5345693281647</v>
      </c>
      <c r="M1120" s="7">
        <v>2759.0663906920486</v>
      </c>
      <c r="N1120" s="7">
        <v>2402.2727272727275</v>
      </c>
      <c r="O1120" s="7">
        <v>2539.8144214459917</v>
      </c>
      <c r="P1120" s="7">
        <v>2727.1083743171243</v>
      </c>
      <c r="Q1120" s="7">
        <v>2504.5952059765864</v>
      </c>
      <c r="R1120" s="7">
        <v>2638.1420844920717</v>
      </c>
      <c r="S1120" s="7">
        <v>3002.9963339302976</v>
      </c>
      <c r="T1120" s="9">
        <v>1.3946479032789783E-3</v>
      </c>
      <c r="U1120" s="9">
        <v>7.7782850486863412E-5</v>
      </c>
      <c r="V1120" s="9">
        <v>6.7661885002108773E-4</v>
      </c>
      <c r="W1120" s="9">
        <v>8.2033914238805877E-3</v>
      </c>
      <c r="X1120" s="9">
        <v>1.2208339568054713E-2</v>
      </c>
      <c r="Y1120" s="9">
        <v>4.3418336811932795E-3</v>
      </c>
      <c r="Z1120" s="9">
        <v>-3.3605197002120769E-3</v>
      </c>
      <c r="AA1120" s="9">
        <v>4.5216311971211344E-3</v>
      </c>
      <c r="AB1120" s="9">
        <v>-8.9261393839275716E-3</v>
      </c>
      <c r="AC1120" s="9">
        <v>-1.2143570876322661E-3</v>
      </c>
      <c r="AD1120" s="9">
        <v>-4.7701389930860716E-4</v>
      </c>
      <c r="AE1120" s="9">
        <v>2.6148157249450046E-3</v>
      </c>
      <c r="AF1120" s="9">
        <v>-1.2182460811432185E-3</v>
      </c>
      <c r="AG1120" s="9">
        <v>4.9607739391940301E-5</v>
      </c>
      <c r="AH1120" s="9">
        <v>3.4381579945483732E-3</v>
      </c>
    </row>
    <row r="1121" spans="1:34" x14ac:dyDescent="0.25">
      <c r="A1121" s="9">
        <v>40252.25</v>
      </c>
      <c r="B1121" s="10">
        <v>40252.25</v>
      </c>
      <c r="C1121" s="11">
        <v>40252.25</v>
      </c>
      <c r="D1121" s="8">
        <v>3</v>
      </c>
      <c r="E1121" s="8">
        <v>3174</v>
      </c>
      <c r="F1121" s="8">
        <v>-1110</v>
      </c>
      <c r="G1121" s="7">
        <v>2213.3069471032518</v>
      </c>
      <c r="H1121" s="7">
        <v>2488.1033107299554</v>
      </c>
      <c r="I1121" s="7">
        <v>2296.1814252002196</v>
      </c>
      <c r="J1121" s="7">
        <v>2628.6950561941703</v>
      </c>
      <c r="K1121" s="7">
        <v>2785.7058183097233</v>
      </c>
      <c r="L1121" s="7">
        <v>2490.5345693281647</v>
      </c>
      <c r="M1121" s="7">
        <v>2759.0663906920486</v>
      </c>
      <c r="N1121" s="7">
        <v>2401.0765550239234</v>
      </c>
      <c r="O1121" s="7">
        <v>2539.8144214459917</v>
      </c>
      <c r="P1121" s="7">
        <v>2725.9136321974975</v>
      </c>
      <c r="Q1121" s="7">
        <v>2504.5952059765864</v>
      </c>
      <c r="R1121" s="7">
        <v>2638.1420844920717</v>
      </c>
      <c r="S1121" s="7">
        <v>3003.5940624903142</v>
      </c>
      <c r="T1121" s="9">
        <v>1.3946479032789783E-3</v>
      </c>
      <c r="U1121" s="9">
        <v>7.2078774784503641E-4</v>
      </c>
      <c r="V1121" s="9">
        <v>3.9556178924310653E-4</v>
      </c>
      <c r="W1121" s="9">
        <v>8.2033914238805877E-3</v>
      </c>
      <c r="X1121" s="9">
        <v>1.2208339568054713E-2</v>
      </c>
      <c r="Y1121" s="9">
        <v>4.9956627531847824E-3</v>
      </c>
      <c r="Z1121" s="9">
        <v>-3.6739626691921108E-3</v>
      </c>
      <c r="AA1121" s="9">
        <v>4.8620236580279863E-3</v>
      </c>
      <c r="AB1121" s="9">
        <v>-8.9261393839275716E-3</v>
      </c>
      <c r="AC1121" s="9">
        <v>-9.1076781572421391E-4</v>
      </c>
      <c r="AD1121" s="9">
        <v>-4.7701389930860716E-4</v>
      </c>
      <c r="AE1121" s="9">
        <v>3.2659760611180601E-3</v>
      </c>
      <c r="AF1121" s="9">
        <v>-8.8421086534585559E-4</v>
      </c>
      <c r="AG1121" s="9">
        <v>4.9607739391940301E-5</v>
      </c>
      <c r="AH1121" s="9">
        <v>3.503217752814934E-3</v>
      </c>
    </row>
    <row r="1122" spans="1:34" x14ac:dyDescent="0.25">
      <c r="A1122" s="9">
        <v>40252.291666666664</v>
      </c>
      <c r="B1122" s="10">
        <v>40252.291666666664</v>
      </c>
      <c r="C1122" s="11">
        <v>40252.291666666664</v>
      </c>
      <c r="D1122" s="8">
        <v>3</v>
      </c>
      <c r="E1122" s="8">
        <v>3174.9999999999418</v>
      </c>
      <c r="F1122" s="8">
        <v>-1110</v>
      </c>
      <c r="G1122" s="7">
        <v>2213.3069471032518</v>
      </c>
      <c r="H1122" s="7">
        <v>2486.9066613482246</v>
      </c>
      <c r="I1122" s="7">
        <v>2297.3778359520597</v>
      </c>
      <c r="J1122" s="7">
        <v>2629.5914704893707</v>
      </c>
      <c r="K1122" s="7">
        <v>2786.9024674375933</v>
      </c>
      <c r="L1122" s="7">
        <v>2490.5345693281647</v>
      </c>
      <c r="M1122" s="7">
        <v>2759.0663906920486</v>
      </c>
      <c r="N1122" s="7">
        <v>2402.2727272727275</v>
      </c>
      <c r="O1122" s="7">
        <v>2537.719449378952</v>
      </c>
      <c r="P1122" s="7">
        <v>2725.9136321974975</v>
      </c>
      <c r="Q1122" s="7">
        <v>2504.5952059765864</v>
      </c>
      <c r="R1122" s="7">
        <v>2638.1420844920717</v>
      </c>
      <c r="S1122" s="7">
        <v>3003.5940624903142</v>
      </c>
      <c r="T1122" s="9">
        <v>1.1157183226232061E-3</v>
      </c>
      <c r="U1122" s="9">
        <v>4.3558396272645869E-4</v>
      </c>
      <c r="V1122" s="9">
        <v>6.7661885002108773E-4</v>
      </c>
      <c r="W1122" s="9">
        <v>8.2033914238805877E-3</v>
      </c>
      <c r="X1122" s="9">
        <v>1.190983478789925E-2</v>
      </c>
      <c r="Y1122" s="9">
        <v>4.9956627531847824E-3</v>
      </c>
      <c r="Z1122" s="9">
        <v>-3.6739626691921108E-3</v>
      </c>
      <c r="AA1122" s="9">
        <v>4.5876774955060477E-3</v>
      </c>
      <c r="AB1122" s="9">
        <v>-9.2075942293667577E-3</v>
      </c>
      <c r="AC1122" s="9">
        <v>-1.2143570876322661E-3</v>
      </c>
      <c r="AD1122" s="9">
        <v>-4.7701389930860716E-4</v>
      </c>
      <c r="AE1122" s="9">
        <v>2.9607446535369511E-3</v>
      </c>
      <c r="AF1122" s="9">
        <v>-8.8421086534585559E-4</v>
      </c>
      <c r="AG1122" s="9">
        <v>4.9607739391940301E-5</v>
      </c>
      <c r="AH1122" s="9">
        <v>3.503217752814934E-3</v>
      </c>
    </row>
    <row r="1123" spans="1:34" x14ac:dyDescent="0.25">
      <c r="A1123" s="9">
        <v>40252.333333333336</v>
      </c>
      <c r="B1123" s="10">
        <v>40252.333333333336</v>
      </c>
      <c r="C1123" s="11">
        <v>40252.333333333336</v>
      </c>
      <c r="D1123" s="8">
        <v>3</v>
      </c>
      <c r="E1123" s="8">
        <v>3176.0000000000582</v>
      </c>
      <c r="F1123" s="8">
        <v>-1103.75</v>
      </c>
      <c r="G1123" s="7">
        <v>2213.3069471032518</v>
      </c>
      <c r="H1123" s="7">
        <v>2489.2999601116867</v>
      </c>
      <c r="I1123" s="7">
        <v>2300.6679655196194</v>
      </c>
      <c r="J1123" s="7">
        <v>2629.5914704893707</v>
      </c>
      <c r="K1123" s="7">
        <v>2786.9024674375933</v>
      </c>
      <c r="L1123" s="7">
        <v>2491.731218709896</v>
      </c>
      <c r="M1123" s="7">
        <v>2763.5547209736274</v>
      </c>
      <c r="N1123" s="7">
        <v>2404.3660287081343</v>
      </c>
      <c r="O1123" s="7">
        <v>2539.8144214459917</v>
      </c>
      <c r="P1123" s="7">
        <v>2727.1083743171243</v>
      </c>
      <c r="Q1123" s="7">
        <v>2505.4926930128845</v>
      </c>
      <c r="R1123" s="7">
        <v>2639.3380181745251</v>
      </c>
      <c r="S1123" s="7">
        <v>3008.0770266904342</v>
      </c>
      <c r="T1123" s="9">
        <v>1.3946479032789783E-3</v>
      </c>
      <c r="U1123" s="9">
        <v>3.7335768233695614E-4</v>
      </c>
      <c r="V1123" s="9">
        <v>4.684284346301659E-5</v>
      </c>
      <c r="W1123" s="9">
        <v>7.8547472883656305E-3</v>
      </c>
      <c r="X1123" s="9">
        <v>1.190983478789925E-2</v>
      </c>
      <c r="Y1123" s="9">
        <v>4.3418336811932795E-3</v>
      </c>
      <c r="Z1123" s="9">
        <v>-3.6739626691921108E-3</v>
      </c>
      <c r="AA1123" s="9">
        <v>4.2371240656169104E-3</v>
      </c>
      <c r="AB1123" s="9">
        <v>-9.2075942293667577E-3</v>
      </c>
      <c r="AC1123" s="9">
        <v>-1.2143570876322661E-3</v>
      </c>
      <c r="AD1123" s="9">
        <v>-8.2347662617486171E-4</v>
      </c>
      <c r="AE1123" s="9">
        <v>2.9200471325261136E-3</v>
      </c>
      <c r="AF1123" s="9">
        <v>-1.2182460811432185E-3</v>
      </c>
      <c r="AG1123" s="9">
        <v>4.9607739391940301E-5</v>
      </c>
      <c r="AH1123" s="9">
        <v>3.1679097679026681E-3</v>
      </c>
    </row>
    <row r="1124" spans="1:34" x14ac:dyDescent="0.25">
      <c r="A1124" s="9">
        <v>40252.375</v>
      </c>
      <c r="B1124" s="10">
        <v>40252.375</v>
      </c>
      <c r="C1124" s="11">
        <v>40252.375</v>
      </c>
      <c r="D1124" s="8">
        <v>3</v>
      </c>
      <c r="E1124" s="8">
        <v>3177</v>
      </c>
      <c r="F1124" s="8">
        <v>-1097.5</v>
      </c>
      <c r="G1124" s="7">
        <v>2210.9146031127602</v>
      </c>
      <c r="H1124" s="7">
        <v>2491.3940965297165</v>
      </c>
      <c r="I1124" s="7">
        <v>2306.3509165908599</v>
      </c>
      <c r="J1124" s="7">
        <v>2631.9819086099064</v>
      </c>
      <c r="K1124" s="7">
        <v>2790.4924148212017</v>
      </c>
      <c r="L1124" s="7">
        <v>2493.8253551279249</v>
      </c>
      <c r="M1124" s="7">
        <v>2765.64927510503</v>
      </c>
      <c r="N1124" s="7">
        <v>2405.5622009569379</v>
      </c>
      <c r="O1124" s="7">
        <v>2542.2086752368932</v>
      </c>
      <c r="P1124" s="7">
        <v>2728.3031164367508</v>
      </c>
      <c r="Q1124" s="7">
        <v>2506.6893423946162</v>
      </c>
      <c r="R1124" s="7">
        <v>2641.7298855394333</v>
      </c>
      <c r="S1124" s="7">
        <v>3012.5599908905547</v>
      </c>
      <c r="T1124" s="9">
        <v>1.3946479032789783E-3</v>
      </c>
      <c r="U1124" s="9">
        <v>7.7782850486863412E-5</v>
      </c>
      <c r="V1124" s="9">
        <v>4.684284346301659E-5</v>
      </c>
      <c r="W1124" s="9">
        <v>7.8547472883656305E-3</v>
      </c>
      <c r="X1124" s="9">
        <v>1.2208339568054713E-2</v>
      </c>
      <c r="Y1124" s="9">
        <v>4.3418336811932795E-3</v>
      </c>
      <c r="Z1124" s="9">
        <v>-4.0233745034649318E-3</v>
      </c>
      <c r="AA1124" s="9">
        <v>4.2371240656169104E-3</v>
      </c>
      <c r="AB1124" s="9">
        <v>-9.2729319613437042E-3</v>
      </c>
      <c r="AC1124" s="9">
        <v>-1.5584249291280814E-3</v>
      </c>
      <c r="AD1124" s="9">
        <v>-8.2347662617486171E-4</v>
      </c>
      <c r="AE1124" s="9">
        <v>2.9200471325261136E-3</v>
      </c>
      <c r="AF1124" s="9">
        <v>-1.2182460811432185E-3</v>
      </c>
      <c r="AG1124" s="9">
        <v>4.9607739391940301E-5</v>
      </c>
      <c r="AH1124" s="9">
        <v>3.1679097679026681E-3</v>
      </c>
    </row>
    <row r="1125" spans="1:34" x14ac:dyDescent="0.25">
      <c r="A1125" s="9">
        <v>40252.416666666664</v>
      </c>
      <c r="B1125" s="10">
        <v>40252.416666666664</v>
      </c>
      <c r="C1125" s="11">
        <v>40252.416666666664</v>
      </c>
      <c r="D1125" s="8">
        <v>3</v>
      </c>
      <c r="E1125" s="8">
        <v>3177.9999999999418</v>
      </c>
      <c r="F1125" s="8">
        <v>-1091.25</v>
      </c>
      <c r="G1125" s="7">
        <v>2212.1107751080062</v>
      </c>
      <c r="H1125" s="7">
        <v>2492.5907459114474</v>
      </c>
      <c r="I1125" s="7">
        <v>2306.3509165908599</v>
      </c>
      <c r="J1125" s="7">
        <v>2633.1771276701747</v>
      </c>
      <c r="K1125" s="7">
        <v>2791.3899016671044</v>
      </c>
      <c r="L1125" s="7">
        <v>2495.0220045096562</v>
      </c>
      <c r="M1125" s="7">
        <v>2768.0430512552061</v>
      </c>
      <c r="N1125" s="7">
        <v>2406.4593301435411</v>
      </c>
      <c r="O1125" s="7">
        <v>2543.4058021323444</v>
      </c>
      <c r="P1125" s="7">
        <v>2732.7833993853501</v>
      </c>
      <c r="Q1125" s="7">
        <v>2509.9801281943764</v>
      </c>
      <c r="R1125" s="7">
        <v>2643.8227694837274</v>
      </c>
      <c r="S1125" s="7">
        <v>3013.7554480105869</v>
      </c>
      <c r="T1125" s="9">
        <v>1.3946479032789783E-3</v>
      </c>
      <c r="U1125" s="9">
        <v>7.7782850486863412E-5</v>
      </c>
      <c r="V1125" s="9">
        <v>4.684284346301659E-5</v>
      </c>
      <c r="W1125" s="9">
        <v>7.8547472883656305E-3</v>
      </c>
      <c r="X1125" s="9">
        <v>1.190983478789925E-2</v>
      </c>
      <c r="Y1125" s="9">
        <v>4.3418336811932795E-3</v>
      </c>
      <c r="Z1125" s="9">
        <v>-4.0233745034649318E-3</v>
      </c>
      <c r="AA1125" s="9">
        <v>4.2371240656169104E-3</v>
      </c>
      <c r="AB1125" s="9">
        <v>-9.544334848017158E-3</v>
      </c>
      <c r="AC1125" s="9">
        <v>-1.2548356572200294E-3</v>
      </c>
      <c r="AD1125" s="9">
        <v>-8.2347662617486171E-4</v>
      </c>
      <c r="AE1125" s="9">
        <v>2.6148157249450046E-3</v>
      </c>
      <c r="AF1125" s="9">
        <v>-1.2182460811432185E-3</v>
      </c>
      <c r="AG1125" s="9">
        <v>3.1252875816915058E-4</v>
      </c>
      <c r="AH1125" s="9">
        <v>3.1679097679026681E-3</v>
      </c>
    </row>
    <row r="1126" spans="1:34" x14ac:dyDescent="0.25">
      <c r="A1126" s="9">
        <v>40252.458333333336</v>
      </c>
      <c r="B1126" s="10">
        <v>40252.458333333336</v>
      </c>
      <c r="C1126" s="11">
        <v>40252.458333333336</v>
      </c>
      <c r="D1126" s="8">
        <v>3</v>
      </c>
      <c r="E1126" s="8">
        <v>3179.0000000000582</v>
      </c>
      <c r="F1126" s="8">
        <v>-1087</v>
      </c>
      <c r="G1126" s="7">
        <v>2210.3165171151372</v>
      </c>
      <c r="H1126" s="7">
        <v>2494.3857199840445</v>
      </c>
      <c r="I1126" s="7">
        <v>2308.14553271862</v>
      </c>
      <c r="J1126" s="7">
        <v>2636.1651753208444</v>
      </c>
      <c r="K1126" s="7">
        <v>2792.2873885130066</v>
      </c>
      <c r="L1126" s="7">
        <v>2499.5094396911481</v>
      </c>
      <c r="M1126" s="7">
        <v>2771.3344934616966</v>
      </c>
      <c r="N1126" s="7">
        <v>2409.7488038277515</v>
      </c>
      <c r="O1126" s="7">
        <v>2546.3986193709716</v>
      </c>
      <c r="P1126" s="7">
        <v>2733.6794559750706</v>
      </c>
      <c r="Q1126" s="7">
        <v>2509.9801281943764</v>
      </c>
      <c r="R1126" s="7">
        <v>2646.2146368486356</v>
      </c>
      <c r="S1126" s="7">
        <v>3016.7440908106673</v>
      </c>
      <c r="T1126" s="9">
        <v>7.5930830289633387E-4</v>
      </c>
      <c r="U1126" s="9">
        <v>3.7335768233695614E-4</v>
      </c>
      <c r="V1126" s="9">
        <v>3.2269514385622474E-4</v>
      </c>
      <c r="W1126" s="9">
        <v>8.1521202274813225E-3</v>
      </c>
      <c r="X1126" s="9">
        <v>1.2208339568054713E-2</v>
      </c>
      <c r="Y1126" s="9">
        <v>4.3418336811932795E-3</v>
      </c>
      <c r="Z1126" s="9">
        <v>-3.7099315344848974E-3</v>
      </c>
      <c r="AA1126" s="9">
        <v>4.2371240656169104E-3</v>
      </c>
      <c r="AB1126" s="9">
        <v>-9.2729319613437042E-3</v>
      </c>
      <c r="AC1126" s="9">
        <v>-1.5584249291280814E-3</v>
      </c>
      <c r="AD1126" s="9">
        <v>-5.121622918892384E-4</v>
      </c>
      <c r="AE1126" s="9">
        <v>2.6148157249450046E-3</v>
      </c>
      <c r="AF1126" s="9">
        <v>-1.2182460811432185E-3</v>
      </c>
      <c r="AG1126" s="9">
        <v>3.1252875816915058E-4</v>
      </c>
      <c r="AH1126" s="9">
        <v>3.4381579945483732E-3</v>
      </c>
    </row>
    <row r="1127" spans="1:34" x14ac:dyDescent="0.25">
      <c r="A1127" s="9">
        <v>40252.5</v>
      </c>
      <c r="B1127" s="10">
        <v>40252.5</v>
      </c>
      <c r="C1127" s="11">
        <v>40252.5</v>
      </c>
      <c r="D1127" s="8">
        <v>3</v>
      </c>
      <c r="E1127" s="8">
        <v>3180</v>
      </c>
      <c r="F1127" s="8">
        <v>-1087</v>
      </c>
      <c r="G1127" s="7">
        <v>2210.3165171151372</v>
      </c>
      <c r="H1127" s="7">
        <v>2494.3857199840445</v>
      </c>
      <c r="I1127" s="7">
        <v>2309.0428407825007</v>
      </c>
      <c r="J1127" s="7">
        <v>2636.1651753208444</v>
      </c>
      <c r="K1127" s="7">
        <v>2793.4840376408756</v>
      </c>
      <c r="L1127" s="7">
        <v>2499.2102773457154</v>
      </c>
      <c r="M1127" s="7">
        <v>2771.035271442925</v>
      </c>
      <c r="N1127" s="7">
        <v>2413.038277511962</v>
      </c>
      <c r="O1127" s="7">
        <v>2547.5957462664228</v>
      </c>
      <c r="P1127" s="7">
        <v>2733.6794559750706</v>
      </c>
      <c r="Q1127" s="7">
        <v>2510.8776152306746</v>
      </c>
      <c r="R1127" s="7">
        <v>2646.812603689862</v>
      </c>
      <c r="S1127" s="7">
        <v>3018.836140770723</v>
      </c>
      <c r="T1127" s="9">
        <v>7.5930830289633387E-4</v>
      </c>
      <c r="U1127" s="9">
        <v>7.7782850486863412E-5</v>
      </c>
      <c r="V1127" s="9">
        <v>4.684284346301659E-5</v>
      </c>
      <c r="W1127" s="9">
        <v>7.8547472883656305E-3</v>
      </c>
      <c r="X1127" s="9">
        <v>1.190983478789925E-2</v>
      </c>
      <c r="Y1127" s="9">
        <v>4.3418336811932795E-3</v>
      </c>
      <c r="Z1127" s="9">
        <v>-4.0233745034649318E-3</v>
      </c>
      <c r="AA1127" s="9">
        <v>4.2371240656169104E-3</v>
      </c>
      <c r="AB1127" s="9">
        <v>-9.544334848017158E-3</v>
      </c>
      <c r="AC1127" s="9">
        <v>-1.5584249291280814E-3</v>
      </c>
      <c r="AD1127" s="9">
        <v>-8.2347662617486171E-4</v>
      </c>
      <c r="AE1127" s="9">
        <v>2.6148157249450046E-3</v>
      </c>
      <c r="AF1127" s="9">
        <v>-9.3333369119841551E-4</v>
      </c>
      <c r="AG1127" s="9">
        <v>-2.9268566241239701E-4</v>
      </c>
      <c r="AH1127" s="9">
        <v>3.1679097679026681E-3</v>
      </c>
    </row>
    <row r="1128" spans="1:34" x14ac:dyDescent="0.25">
      <c r="A1128" s="9">
        <v>40252.541666666664</v>
      </c>
      <c r="B1128" s="10">
        <v>40252.541666666664</v>
      </c>
      <c r="C1128" s="11">
        <v>40252.541666666664</v>
      </c>
      <c r="D1128" s="8">
        <v>3</v>
      </c>
      <c r="E1128" s="8">
        <v>3180.9999999999418</v>
      </c>
      <c r="F1128" s="8">
        <v>-1087</v>
      </c>
      <c r="G1128" s="7">
        <v>2209.419388118703</v>
      </c>
      <c r="H1128" s="7">
        <v>2495.2832070203426</v>
      </c>
      <c r="I1128" s="7">
        <v>2310.5383542223003</v>
      </c>
      <c r="J1128" s="7">
        <v>2637.9580039112461</v>
      </c>
      <c r="K1128" s="7">
        <v>2795.5781736146478</v>
      </c>
      <c r="L1128" s="7">
        <v>2499.2102773457154</v>
      </c>
      <c r="M1128" s="7">
        <v>2773.4290475931002</v>
      </c>
      <c r="N1128" s="7">
        <v>2411.5430622009571</v>
      </c>
      <c r="O1128" s="7">
        <v>2548.1943097141479</v>
      </c>
      <c r="P1128" s="7">
        <v>2736.6663112741371</v>
      </c>
      <c r="Q1128" s="7">
        <v>2513.8692386850025</v>
      </c>
      <c r="R1128" s="7">
        <v>2647.7095539517031</v>
      </c>
      <c r="S1128" s="7">
        <v>3021.824783570803</v>
      </c>
      <c r="T1128" s="9">
        <v>7.5930830289633387E-4</v>
      </c>
      <c r="U1128" s="9">
        <v>7.7782850486863412E-5</v>
      </c>
      <c r="V1128" s="9">
        <v>4.684284346301659E-5</v>
      </c>
      <c r="W1128" s="9">
        <v>7.8547472883656305E-3</v>
      </c>
      <c r="X1128" s="9">
        <v>1.1565795380262369E-2</v>
      </c>
      <c r="Y1128" s="9">
        <v>4.3418336811932795E-3</v>
      </c>
      <c r="Z1128" s="9">
        <v>-4.0233745034649318E-3</v>
      </c>
      <c r="AA1128" s="9">
        <v>4.2371240656169104E-3</v>
      </c>
      <c r="AB1128" s="9">
        <v>-9.544334848017158E-3</v>
      </c>
      <c r="AC1128" s="9">
        <v>-1.2548356572200294E-3</v>
      </c>
      <c r="AD1128" s="9">
        <v>-8.2347662617486171E-4</v>
      </c>
      <c r="AE1128" s="9">
        <v>2.6148157249450046E-3</v>
      </c>
      <c r="AF1128" s="9">
        <v>-1.2182460811432185E-3</v>
      </c>
      <c r="AG1128" s="9">
        <v>-2.9268566241239701E-4</v>
      </c>
      <c r="AH1128" s="9">
        <v>3.1679097679026681E-3</v>
      </c>
    </row>
    <row r="1129" spans="1:34" x14ac:dyDescent="0.25">
      <c r="A1129" s="9">
        <v>40252.583333333336</v>
      </c>
      <c r="B1129" s="10">
        <v>40252.583333333336</v>
      </c>
      <c r="C1129" s="11">
        <v>40252.583333333336</v>
      </c>
      <c r="D1129" s="8">
        <v>3</v>
      </c>
      <c r="E1129" s="8">
        <v>3182.0000000000582</v>
      </c>
      <c r="F1129" s="8">
        <v>-1087</v>
      </c>
      <c r="G1129" s="7">
        <v>2209.419388118703</v>
      </c>
      <c r="H1129" s="7">
        <v>2495.2832070203426</v>
      </c>
      <c r="I1129" s="7">
        <v>2310.2392515343399</v>
      </c>
      <c r="J1129" s="7">
        <v>2639.153222971514</v>
      </c>
      <c r="K1129" s="7">
        <v>2795.2790113326805</v>
      </c>
      <c r="L1129" s="7">
        <v>2501.3044137637444</v>
      </c>
      <c r="M1129" s="7">
        <v>2772.8306035555561</v>
      </c>
      <c r="N1129" s="7">
        <v>2412.7392344497612</v>
      </c>
      <c r="O1129" s="7">
        <v>2549.3914366095992</v>
      </c>
      <c r="P1129" s="7">
        <v>2737.5623678638572</v>
      </c>
      <c r="Q1129" s="7">
        <v>2513.8692386850025</v>
      </c>
      <c r="R1129" s="7">
        <v>2647.7095539517031</v>
      </c>
      <c r="S1129" s="7">
        <v>3020.6293264507713</v>
      </c>
      <c r="T1129" s="9">
        <v>1.1157183226232061E-3</v>
      </c>
      <c r="U1129" s="9">
        <v>4.3558396272645869E-4</v>
      </c>
      <c r="V1129" s="9">
        <v>4.684284346301659E-5</v>
      </c>
      <c r="W1129" s="9">
        <v>7.8547472883656305E-3</v>
      </c>
      <c r="X1129" s="9">
        <v>1.1859240757364409E-2</v>
      </c>
      <c r="Y1129" s="9">
        <v>4.3418336811932795E-3</v>
      </c>
      <c r="Z1129" s="9">
        <v>-3.9874056381721448E-3</v>
      </c>
      <c r="AA1129" s="9">
        <v>4.3031703640018237E-3</v>
      </c>
      <c r="AB1129" s="9">
        <v>-9.2729319613437042E-3</v>
      </c>
      <c r="AC1129" s="9">
        <v>-1.5584249291280814E-3</v>
      </c>
      <c r="AD1129" s="9">
        <v>-8.2347662617486171E-4</v>
      </c>
      <c r="AE1129" s="9">
        <v>2.9200471325261136E-3</v>
      </c>
      <c r="AF1129" s="9">
        <v>-9.3333369119841551E-4</v>
      </c>
      <c r="AG1129" s="9">
        <v>-2.9268566241239701E-4</v>
      </c>
      <c r="AH1129" s="9">
        <v>3.1679097679026681E-3</v>
      </c>
    </row>
    <row r="1130" spans="1:34" x14ac:dyDescent="0.25">
      <c r="A1130" s="9">
        <v>40252.625</v>
      </c>
      <c r="B1130" s="10">
        <v>40252.625</v>
      </c>
      <c r="C1130" s="11">
        <v>40252.625</v>
      </c>
      <c r="D1130" s="8">
        <v>3</v>
      </c>
      <c r="E1130" s="8">
        <v>3183</v>
      </c>
      <c r="F1130" s="8">
        <v>-1087</v>
      </c>
      <c r="G1130" s="7">
        <v>2209.419388118703</v>
      </c>
      <c r="H1130" s="7">
        <v>2497.377343438372</v>
      </c>
      <c r="I1130" s="7">
        <v>2312.3329703500604</v>
      </c>
      <c r="J1130" s="7">
        <v>2640.3484420317814</v>
      </c>
      <c r="K1130" s="7">
        <v>2796.4756604605495</v>
      </c>
      <c r="L1130" s="7">
        <v>2503.3985501817742</v>
      </c>
      <c r="M1130" s="7">
        <v>2774.0274916306444</v>
      </c>
      <c r="N1130" s="7">
        <v>2413.9354066985652</v>
      </c>
      <c r="O1130" s="7">
        <v>2550.5885635050504</v>
      </c>
      <c r="P1130" s="7">
        <v>2739.95185210311</v>
      </c>
      <c r="Q1130" s="7">
        <v>2515.0658880667338</v>
      </c>
      <c r="R1130" s="7">
        <v>2648.9054876341565</v>
      </c>
      <c r="S1130" s="7">
        <v>3023.0202406908352</v>
      </c>
      <c r="T1130" s="9">
        <v>1.1157183226232061E-3</v>
      </c>
      <c r="U1130" s="9">
        <v>7.7782850486863412E-5</v>
      </c>
      <c r="V1130" s="9">
        <v>4.684284346301659E-5</v>
      </c>
      <c r="W1130" s="9">
        <v>7.8547472883656305E-3</v>
      </c>
      <c r="X1130" s="9">
        <v>1.1565795380262369E-2</v>
      </c>
      <c r="Y1130" s="9">
        <v>4.6432080190643588E-3</v>
      </c>
      <c r="Z1130" s="9">
        <v>-3.9874056381721448E-3</v>
      </c>
      <c r="AA1130" s="9">
        <v>4.5216311971211344E-3</v>
      </c>
      <c r="AB1130" s="9">
        <v>-1.0650050312242445E-2</v>
      </c>
      <c r="AC1130" s="9">
        <v>-1.517946359540347E-3</v>
      </c>
      <c r="AD1130" s="9">
        <v>-8.2347662617486171E-4</v>
      </c>
      <c r="AE1130" s="9">
        <v>2.9200471325261136E-3</v>
      </c>
      <c r="AF1130" s="9">
        <v>-1.2182460811432185E-3</v>
      </c>
      <c r="AG1130" s="9">
        <v>-2.1331327938526999E-4</v>
      </c>
      <c r="AH1130" s="9">
        <v>3.1679097679026681E-3</v>
      </c>
    </row>
    <row r="1131" spans="1:34" x14ac:dyDescent="0.25">
      <c r="A1131" s="9">
        <v>40252.666666666664</v>
      </c>
      <c r="B1131" s="10">
        <v>40252.666666666664</v>
      </c>
      <c r="C1131" s="11">
        <v>40252.666666666664</v>
      </c>
      <c r="D1131" s="8">
        <v>3</v>
      </c>
      <c r="E1131" s="8">
        <v>3183.9999999999418</v>
      </c>
      <c r="F1131" s="8">
        <v>-1080.75</v>
      </c>
      <c r="G1131" s="7">
        <v>2209.419388118703</v>
      </c>
      <c r="H1131" s="7">
        <v>2497.377343438372</v>
      </c>
      <c r="I1131" s="7">
        <v>2312.3329703500604</v>
      </c>
      <c r="J1131" s="7">
        <v>2640.3484420317814</v>
      </c>
      <c r="K1131" s="7">
        <v>2796.4756604605495</v>
      </c>
      <c r="L1131" s="7">
        <v>2504.5951995635055</v>
      </c>
      <c r="M1131" s="7">
        <v>2775.2243797057313</v>
      </c>
      <c r="N1131" s="7">
        <v>2412.7392344497612</v>
      </c>
      <c r="O1131" s="7">
        <v>2551.4864086766383</v>
      </c>
      <c r="P1131" s="7">
        <v>2741.1465942227369</v>
      </c>
      <c r="Q1131" s="7">
        <v>2516.2625374484646</v>
      </c>
      <c r="R1131" s="7">
        <v>2652.1943052609049</v>
      </c>
      <c r="S1131" s="7">
        <v>3025.1122906508917</v>
      </c>
      <c r="T1131" s="9">
        <v>1.1157183226232061E-3</v>
      </c>
      <c r="U1131" s="9">
        <v>-3.4224454214229331E-4</v>
      </c>
      <c r="V1131" s="9">
        <v>-9.4206162964480895E-4</v>
      </c>
      <c r="W1131" s="9">
        <v>7.9060184847648957E-3</v>
      </c>
      <c r="X1131" s="9">
        <v>1.190983478789925E-2</v>
      </c>
      <c r="Y1131" s="9">
        <v>4.3929140774426239E-3</v>
      </c>
      <c r="Z1131" s="9">
        <v>-3.9874056381721448E-3</v>
      </c>
      <c r="AA1131" s="9">
        <v>4.3031703640018237E-3</v>
      </c>
      <c r="AB1131" s="9">
        <v>-1.0851089487556117E-2</v>
      </c>
      <c r="AC1131" s="9">
        <v>-1.517946359540347E-3</v>
      </c>
      <c r="AD1131" s="9">
        <v>-7.8832823359423047E-4</v>
      </c>
      <c r="AE1131" s="9">
        <v>2.6555132459558134E-3</v>
      </c>
      <c r="AF1131" s="9">
        <v>-1.2182460811432185E-3</v>
      </c>
      <c r="AG1131" s="9">
        <v>-2.1331327938526999E-4</v>
      </c>
      <c r="AH1131" s="9">
        <v>3.2279649293794409E-3</v>
      </c>
    </row>
    <row r="1132" spans="1:34" x14ac:dyDescent="0.25">
      <c r="A1132" s="9">
        <v>40252.708333333336</v>
      </c>
      <c r="B1132" s="10">
        <v>40252.708333333336</v>
      </c>
      <c r="C1132" s="11">
        <v>40252.708333333336</v>
      </c>
      <c r="D1132" s="8">
        <v>3</v>
      </c>
      <c r="E1132" s="8">
        <v>3185.0000000000582</v>
      </c>
      <c r="F1132" s="8">
        <v>-1074.5</v>
      </c>
      <c r="G1132" s="7">
        <v>2209.419388118703</v>
      </c>
      <c r="H1132" s="7">
        <v>2498.5739928201028</v>
      </c>
      <c r="I1132" s="7">
        <v>2314.7257918537402</v>
      </c>
      <c r="J1132" s="7">
        <v>2643.6352944475184</v>
      </c>
      <c r="K1132" s="7">
        <v>2797.3731473064522</v>
      </c>
      <c r="L1132" s="7">
        <v>2505.7918489452363</v>
      </c>
      <c r="M1132" s="7">
        <v>2776.4212677808196</v>
      </c>
      <c r="N1132" s="7">
        <v>2416.0287081339711</v>
      </c>
      <c r="O1132" s="7">
        <v>2552.6835355720887</v>
      </c>
      <c r="P1132" s="7">
        <v>2741.1465942227369</v>
      </c>
      <c r="Q1132" s="7">
        <v>2518.3566738664945</v>
      </c>
      <c r="R1132" s="7">
        <v>2652.1943052609049</v>
      </c>
      <c r="S1132" s="7">
        <v>3026.3077477709235</v>
      </c>
      <c r="T1132" s="9">
        <v>8.4195410457210738E-4</v>
      </c>
      <c r="U1132" s="9">
        <v>-5.6522204687130967E-4</v>
      </c>
      <c r="V1132" s="9">
        <v>-6.7141408963631471E-4</v>
      </c>
      <c r="W1132" s="9">
        <v>7.8547472883656305E-3</v>
      </c>
      <c r="X1132" s="9">
        <v>1.161638941079721E-2</v>
      </c>
      <c r="Y1132" s="9">
        <v>4.0455673829471869E-3</v>
      </c>
      <c r="Z1132" s="9">
        <v>-3.6739626691921108E-3</v>
      </c>
      <c r="AA1132" s="9">
        <v>4.3031703640018237E-3</v>
      </c>
      <c r="AB1132" s="9">
        <v>-1.1544674642388324E-2</v>
      </c>
      <c r="AC1132" s="9">
        <v>-1.517946359540347E-3</v>
      </c>
      <c r="AD1132" s="9">
        <v>-7.8832823359423047E-4</v>
      </c>
      <c r="AE1132" s="9">
        <v>2.6555132459558134E-3</v>
      </c>
      <c r="AF1132" s="9">
        <v>-1.2182460811432185E-3</v>
      </c>
      <c r="AG1132" s="9">
        <v>4.9607739391940301E-5</v>
      </c>
      <c r="AH1132" s="9">
        <v>3.2279649293794409E-3</v>
      </c>
    </row>
    <row r="1133" spans="1:34" x14ac:dyDescent="0.25">
      <c r="A1133" s="9">
        <v>40252.75</v>
      </c>
      <c r="B1133" s="10">
        <v>40252.75</v>
      </c>
      <c r="C1133" s="11">
        <v>40252.75</v>
      </c>
      <c r="D1133" s="8">
        <v>3</v>
      </c>
      <c r="E1133" s="8">
        <v>3186</v>
      </c>
      <c r="F1133" s="8">
        <v>-1068.25</v>
      </c>
      <c r="G1133" s="7">
        <v>2208.223216123457</v>
      </c>
      <c r="H1133" s="7">
        <v>2497.377343438372</v>
      </c>
      <c r="I1133" s="7">
        <v>2315.9222026055804</v>
      </c>
      <c r="J1133" s="7">
        <v>2644.8305135077862</v>
      </c>
      <c r="K1133" s="7">
        <v>2797.3731473064522</v>
      </c>
      <c r="L1133" s="7">
        <v>2506.6893359815354</v>
      </c>
      <c r="M1133" s="7">
        <v>2779.7127099873101</v>
      </c>
      <c r="N1133" s="7">
        <v>2418.4210526315796</v>
      </c>
      <c r="O1133" s="7">
        <v>2553.8806624675399</v>
      </c>
      <c r="P1133" s="7">
        <v>2744.4321350517098</v>
      </c>
      <c r="Q1133" s="7">
        <v>2519.5533232482258</v>
      </c>
      <c r="R1133" s="7">
        <v>2654.287189205199</v>
      </c>
      <c r="S1133" s="7">
        <v>3029.8941191310196</v>
      </c>
      <c r="T1133" s="9">
        <v>8.4195410457210738E-4</v>
      </c>
      <c r="U1133" s="9">
        <v>-6.2744832726081216E-4</v>
      </c>
      <c r="V1133" s="9">
        <v>-9.4206162964480895E-4</v>
      </c>
      <c r="W1133" s="9">
        <v>7.5573743492499965E-3</v>
      </c>
      <c r="X1133" s="9">
        <v>1.190983478789925E-2</v>
      </c>
      <c r="Y1133" s="9">
        <v>4.0455673829471869E-3</v>
      </c>
      <c r="Z1133" s="9">
        <v>-3.9874056381721448E-3</v>
      </c>
      <c r="AA1133" s="9">
        <v>4.3031703640018237E-3</v>
      </c>
      <c r="AB1133" s="9">
        <v>-1.0237920002849368E-2</v>
      </c>
      <c r="AC1133" s="9">
        <v>-1.517946359540347E-3</v>
      </c>
      <c r="AD1133" s="9">
        <v>-7.8832823359423047E-4</v>
      </c>
      <c r="AE1133" s="9">
        <v>2.6555132459558134E-3</v>
      </c>
      <c r="AF1133" s="9">
        <v>-1.1642109727054081E-3</v>
      </c>
      <c r="AG1133" s="9">
        <v>-2.1331327938526999E-4</v>
      </c>
      <c r="AH1133" s="9">
        <v>3.2279649293794409E-3</v>
      </c>
    </row>
    <row r="1134" spans="1:34" x14ac:dyDescent="0.25">
      <c r="A1134" s="9">
        <v>40252.791666666664</v>
      </c>
      <c r="B1134" s="10">
        <v>40252.791666666664</v>
      </c>
      <c r="C1134" s="11">
        <v>40252.791666666664</v>
      </c>
      <c r="D1134" s="8">
        <v>3</v>
      </c>
      <c r="E1134" s="8">
        <v>3186.9999999999418</v>
      </c>
      <c r="F1134" s="8">
        <v>-1062</v>
      </c>
      <c r="G1134" s="7">
        <v>2211.5126891103832</v>
      </c>
      <c r="H1134" s="7">
        <v>2499.7706422018346</v>
      </c>
      <c r="I1134" s="7">
        <v>2316.8195106694607</v>
      </c>
      <c r="J1134" s="7">
        <v>2644.8305135077862</v>
      </c>
      <c r="K1134" s="7">
        <v>2797.3731473064522</v>
      </c>
      <c r="L1134" s="7">
        <v>2509.0826347449974</v>
      </c>
      <c r="M1134" s="7">
        <v>2780.9095980623979</v>
      </c>
      <c r="N1134" s="7">
        <v>2418.4210526315796</v>
      </c>
      <c r="O1134" s="7">
        <v>2555.0777893629911</v>
      </c>
      <c r="P1134" s="7">
        <v>2745.6268771713367</v>
      </c>
      <c r="Q1134" s="7">
        <v>2519.5533232482258</v>
      </c>
      <c r="R1134" s="7">
        <v>2657.8749902525606</v>
      </c>
      <c r="S1134" s="7">
        <v>3031.9861690910761</v>
      </c>
      <c r="T1134" s="9">
        <v>4.855440848452939E-4</v>
      </c>
      <c r="U1134" s="9">
        <v>-5.6522204687130967E-4</v>
      </c>
      <c r="V1134" s="9">
        <v>-9.4206162964480895E-4</v>
      </c>
      <c r="W1134" s="9">
        <v>7.5573743492499965E-3</v>
      </c>
      <c r="X1134" s="9">
        <v>1.161638941079721E-2</v>
      </c>
      <c r="Y1134" s="9">
        <v>4.0455673829471869E-3</v>
      </c>
      <c r="Z1134" s="9">
        <v>-3.9874056381721448E-3</v>
      </c>
      <c r="AA1134" s="9">
        <v>4.3031703640018237E-3</v>
      </c>
      <c r="AB1134" s="9">
        <v>-9.8257896934562886E-3</v>
      </c>
      <c r="AC1134" s="9">
        <v>-1.2143570876322661E-3</v>
      </c>
      <c r="AD1134" s="9">
        <v>-7.8832823359423047E-4</v>
      </c>
      <c r="AE1134" s="9">
        <v>2.6555132459558134E-3</v>
      </c>
      <c r="AF1134" s="9">
        <v>-1.1642109727054081E-3</v>
      </c>
      <c r="AG1134" s="9">
        <v>-2.1331327938526999E-4</v>
      </c>
      <c r="AH1134" s="9">
        <v>3.2279649293794409E-3</v>
      </c>
    </row>
    <row r="1135" spans="1:34" x14ac:dyDescent="0.25">
      <c r="A1135" s="9">
        <v>40252.833333333336</v>
      </c>
      <c r="B1135" s="10">
        <v>40252.833333333336</v>
      </c>
      <c r="C1135" s="11">
        <v>40252.833333333336</v>
      </c>
      <c r="D1135" s="8">
        <v>3</v>
      </c>
      <c r="E1135" s="8">
        <v>3188.0000000000582</v>
      </c>
      <c r="F1135" s="8">
        <v>-1061</v>
      </c>
      <c r="G1135" s="7">
        <v>2211.5126891103832</v>
      </c>
      <c r="H1135" s="7">
        <v>2500.9672915835658</v>
      </c>
      <c r="I1135" s="7">
        <v>2316.8195106694607</v>
      </c>
      <c r="J1135" s="7">
        <v>2648.1173659235233</v>
      </c>
      <c r="K1135" s="7">
        <v>2800.9630946900606</v>
      </c>
      <c r="L1135" s="7">
        <v>2507.8859853632662</v>
      </c>
      <c r="M1135" s="7">
        <v>2782.1064861374853</v>
      </c>
      <c r="N1135" s="7">
        <v>2419.6172248803828</v>
      </c>
      <c r="O1135" s="7">
        <v>2557.1727614300298</v>
      </c>
      <c r="P1135" s="7">
        <v>2746.8216192909626</v>
      </c>
      <c r="Q1135" s="7">
        <v>2522.8441090479864</v>
      </c>
      <c r="R1135" s="7">
        <v>2658.7719405144012</v>
      </c>
      <c r="S1135" s="7">
        <v>3034.3770833311401</v>
      </c>
      <c r="T1135" s="9">
        <v>7.5930830289633387E-4</v>
      </c>
      <c r="U1135" s="9">
        <v>-5.6522204687130967E-4</v>
      </c>
      <c r="V1135" s="9">
        <v>-9.4206162964480895E-4</v>
      </c>
      <c r="W1135" s="9">
        <v>7.8547472883656305E-3</v>
      </c>
      <c r="X1135" s="9">
        <v>1.161638941079721E-2</v>
      </c>
      <c r="Y1135" s="9">
        <v>4.0455673829471869E-3</v>
      </c>
      <c r="Z1135" s="9">
        <v>-3.9874056381721448E-3</v>
      </c>
      <c r="AA1135" s="9">
        <v>3.9627779030949137E-3</v>
      </c>
      <c r="AB1135" s="9">
        <v>-1.0509322889522821E-2</v>
      </c>
      <c r="AC1135" s="9">
        <v>-1.517946359540347E-3</v>
      </c>
      <c r="AD1135" s="9">
        <v>-7.8832823359423047E-4</v>
      </c>
      <c r="AE1135" s="9">
        <v>2.6555132459558134E-3</v>
      </c>
      <c r="AF1135" s="9">
        <v>-1.5031584710879656E-3</v>
      </c>
      <c r="AG1135" s="9">
        <v>-2.1331327938526999E-4</v>
      </c>
      <c r="AH1135" s="9">
        <v>2.8826477508877126E-3</v>
      </c>
    </row>
    <row r="1136" spans="1:34" x14ac:dyDescent="0.25">
      <c r="A1136" s="9">
        <v>40252.875</v>
      </c>
      <c r="B1136" s="10">
        <v>40252.875</v>
      </c>
      <c r="C1136" s="11">
        <v>40252.875</v>
      </c>
      <c r="D1136" s="8">
        <v>3</v>
      </c>
      <c r="E1136" s="8">
        <v>3189</v>
      </c>
      <c r="F1136" s="8">
        <v>-1061</v>
      </c>
      <c r="G1136" s="7">
        <v>2212.7088611056288</v>
      </c>
      <c r="H1136" s="7">
        <v>2499.7706422018346</v>
      </c>
      <c r="I1136" s="7">
        <v>2315.9222026055804</v>
      </c>
      <c r="J1136" s="7">
        <v>2649.3125849837907</v>
      </c>
      <c r="K1136" s="7">
        <v>2803.0572306638328</v>
      </c>
      <c r="L1136" s="7">
        <v>2511.1767711630273</v>
      </c>
      <c r="M1136" s="7">
        <v>2783.0041521938015</v>
      </c>
      <c r="N1136" s="7">
        <v>2419.6172248803828</v>
      </c>
      <c r="O1136" s="7">
        <v>2558.369888325481</v>
      </c>
      <c r="P1136" s="7">
        <v>2750.107160119936</v>
      </c>
      <c r="Q1136" s="7">
        <v>2522.8441090479864</v>
      </c>
      <c r="R1136" s="7">
        <v>2658.7719405144012</v>
      </c>
      <c r="S1136" s="7">
        <v>3035.273676171164</v>
      </c>
      <c r="T1136" s="9">
        <v>7.5930830289633387E-4</v>
      </c>
      <c r="U1136" s="9">
        <v>-5.6522204687130967E-4</v>
      </c>
      <c r="V1136" s="9">
        <v>-3.1228562308667864E-4</v>
      </c>
      <c r="W1136" s="9">
        <v>7.8547472883656305E-3</v>
      </c>
      <c r="X1136" s="9">
        <v>1.161638941079721E-2</v>
      </c>
      <c r="Y1136" s="9">
        <v>4.0455673829471869E-3</v>
      </c>
      <c r="Z1136" s="9">
        <v>-4.0233745034649318E-3</v>
      </c>
      <c r="AA1136" s="9">
        <v>4.2371240656169104E-3</v>
      </c>
      <c r="AB1136" s="9">
        <v>-1.0509322889522821E-2</v>
      </c>
      <c r="AC1136" s="9">
        <v>-1.517946359540347E-3</v>
      </c>
      <c r="AD1136" s="9">
        <v>-1.1297697615203989E-3</v>
      </c>
      <c r="AE1136" s="9">
        <v>2.3095843173638665E-3</v>
      </c>
      <c r="AF1136" s="9">
        <v>-1.5031584710879656E-3</v>
      </c>
      <c r="AG1136" s="9">
        <v>-2.1331327938526999E-4</v>
      </c>
      <c r="AH1136" s="9">
        <v>2.8826477508877126E-3</v>
      </c>
    </row>
    <row r="1137" spans="1:34" x14ac:dyDescent="0.25">
      <c r="A1137" s="9">
        <v>40252.916666666664</v>
      </c>
      <c r="B1137" s="10">
        <v>40252.916666666664</v>
      </c>
      <c r="C1137" s="11">
        <v>40252.916666666664</v>
      </c>
      <c r="D1137" s="8">
        <v>3</v>
      </c>
      <c r="E1137" s="8">
        <v>3189.9999999999418</v>
      </c>
      <c r="F1137" s="8">
        <v>-1061</v>
      </c>
      <c r="G1137" s="7">
        <v>2211.5126891103832</v>
      </c>
      <c r="H1137" s="7">
        <v>2500.9672915835658</v>
      </c>
      <c r="I1137" s="7">
        <v>2316.8195106694607</v>
      </c>
      <c r="J1137" s="7">
        <v>2649.3125849837907</v>
      </c>
      <c r="K1137" s="7">
        <v>2803.0572306638328</v>
      </c>
      <c r="L1137" s="7">
        <v>2512.3734205447581</v>
      </c>
      <c r="M1137" s="7">
        <v>2783.0041521938015</v>
      </c>
      <c r="N1137" s="7">
        <v>2420.8133971291873</v>
      </c>
      <c r="O1137" s="7">
        <v>2559.5670152209323</v>
      </c>
      <c r="P1137" s="7">
        <v>2749.8084745900292</v>
      </c>
      <c r="Q1137" s="7">
        <v>2521.9466220116879</v>
      </c>
      <c r="R1137" s="7">
        <v>2659.9678741968551</v>
      </c>
      <c r="S1137" s="7">
        <v>3036.4691332911966</v>
      </c>
      <c r="T1137" s="9">
        <v>7.5930830289633387E-4</v>
      </c>
      <c r="U1137" s="9">
        <v>-2.696472150212169E-4</v>
      </c>
      <c r="V1137" s="9">
        <v>-5.9334268386465985E-4</v>
      </c>
      <c r="W1137" s="9">
        <v>7.5573743492499965E-3</v>
      </c>
      <c r="X1137" s="9">
        <v>1.190983478789925E-2</v>
      </c>
      <c r="Y1137" s="9">
        <v>4.3418336811932795E-3</v>
      </c>
      <c r="Z1137" s="9">
        <v>-4.3368174724449657E-3</v>
      </c>
      <c r="AA1137" s="9">
        <v>3.9627779030949137E-3</v>
      </c>
      <c r="AB1137" s="9">
        <v>-1.0509322889522821E-2</v>
      </c>
      <c r="AC1137" s="9">
        <v>-1.517946359540347E-3</v>
      </c>
      <c r="AD1137" s="9">
        <v>-1.1297697615203989E-3</v>
      </c>
      <c r="AE1137" s="9">
        <v>2.9607446535369511E-3</v>
      </c>
      <c r="AF1137" s="9">
        <v>-1.5031584710879656E-3</v>
      </c>
      <c r="AG1137" s="9">
        <v>-2.1331327938526999E-4</v>
      </c>
      <c r="AH1137" s="9">
        <v>2.8826477508877126E-3</v>
      </c>
    </row>
    <row r="1138" spans="1:34" x14ac:dyDescent="0.25">
      <c r="A1138" s="9">
        <v>40252.958333333336</v>
      </c>
      <c r="B1138" s="10">
        <v>40252.958333333336</v>
      </c>
      <c r="C1138" s="11">
        <v>40252.958333333336</v>
      </c>
      <c r="D1138" s="8">
        <v>3</v>
      </c>
      <c r="E1138" s="8">
        <v>3191.0000000000582</v>
      </c>
      <c r="F1138" s="8">
        <v>-1061</v>
      </c>
      <c r="G1138" s="7">
        <v>2214.8021620973091</v>
      </c>
      <c r="H1138" s="7">
        <v>2497.377343438372</v>
      </c>
      <c r="I1138" s="7">
        <v>2311.1365595982202</v>
      </c>
      <c r="J1138" s="7">
        <v>2651.4042183392594</v>
      </c>
      <c r="K1138" s="7">
        <v>2803.0572306638328</v>
      </c>
      <c r="L1138" s="7">
        <v>2512.3734205447581</v>
      </c>
      <c r="M1138" s="7">
        <v>2778.5158219122227</v>
      </c>
      <c r="N1138" s="7">
        <v>2418.4210526315796</v>
      </c>
      <c r="O1138" s="7">
        <v>2558.369888325481</v>
      </c>
      <c r="P1138" s="7">
        <v>2751.3019022395624</v>
      </c>
      <c r="Q1138" s="7">
        <v>2521.9466220116879</v>
      </c>
      <c r="R1138" s="7">
        <v>2659.9678741968551</v>
      </c>
      <c r="S1138" s="7">
        <v>3036.4691332911966</v>
      </c>
      <c r="T1138" s="9">
        <v>4.855440848452939E-4</v>
      </c>
      <c r="U1138" s="9">
        <v>-5.6522204687130967E-4</v>
      </c>
      <c r="V1138" s="9">
        <v>-5.9334268386465985E-4</v>
      </c>
      <c r="W1138" s="9">
        <v>7.5573743492499965E-3</v>
      </c>
      <c r="X1138" s="9">
        <v>1.161638941079721E-2</v>
      </c>
      <c r="Y1138" s="9">
        <v>4.0455673829471869E-3</v>
      </c>
      <c r="Z1138" s="9">
        <v>-3.9874056381721448E-3</v>
      </c>
      <c r="AA1138" s="9">
        <v>3.9627779030949137E-3</v>
      </c>
      <c r="AB1138" s="9">
        <v>-9.8257896934562886E-3</v>
      </c>
      <c r="AC1138" s="9">
        <v>-1.517946359540347E-3</v>
      </c>
      <c r="AD1138" s="9">
        <v>-7.8832823359423047E-4</v>
      </c>
      <c r="AE1138" s="9">
        <v>2.6555132459558134E-3</v>
      </c>
      <c r="AF1138" s="9">
        <v>-1.5031584710879656E-3</v>
      </c>
      <c r="AG1138" s="9">
        <v>-2.1331327938526999E-4</v>
      </c>
      <c r="AH1138" s="9">
        <v>2.8826477508877126E-3</v>
      </c>
    </row>
    <row r="1139" spans="1:34" x14ac:dyDescent="0.25">
      <c r="A1139" s="9">
        <v>40253</v>
      </c>
      <c r="B1139" s="10">
        <v>40253</v>
      </c>
      <c r="C1139" s="11">
        <v>40253</v>
      </c>
      <c r="D1139" s="8">
        <v>3</v>
      </c>
      <c r="E1139" s="8">
        <v>3192</v>
      </c>
      <c r="F1139" s="8">
        <v>-1061</v>
      </c>
      <c r="G1139" s="7">
        <v>2214.8021620973091</v>
      </c>
      <c r="H1139" s="7">
        <v>2496.4798564020739</v>
      </c>
      <c r="I1139" s="7">
        <v>2309.0428407825007</v>
      </c>
      <c r="J1139" s="7">
        <v>2648.1173659235233</v>
      </c>
      <c r="K1139" s="7">
        <v>2800.9630946900606</v>
      </c>
      <c r="L1139" s="7">
        <v>2512.3734205447581</v>
      </c>
      <c r="M1139" s="7">
        <v>2775.2243797057313</v>
      </c>
      <c r="N1139" s="7">
        <v>2415.1315789473688</v>
      </c>
      <c r="O1139" s="7">
        <v>2557.1727614300298</v>
      </c>
      <c r="P1139" s="7">
        <v>2748.9124180003091</v>
      </c>
      <c r="Q1139" s="7">
        <v>2521.9466220116879</v>
      </c>
      <c r="R1139" s="7">
        <v>2657.8749902525606</v>
      </c>
      <c r="S1139" s="7">
        <v>3035.273676171164</v>
      </c>
      <c r="T1139" s="9">
        <v>7.5930830289633387E-4</v>
      </c>
      <c r="U1139" s="9">
        <v>-5.6522204687130967E-4</v>
      </c>
      <c r="V1139" s="9">
        <v>-2.3421421731502378E-4</v>
      </c>
      <c r="W1139" s="9">
        <v>8.2033914238805877E-3</v>
      </c>
      <c r="X1139" s="9">
        <v>1.161638941079721E-2</v>
      </c>
      <c r="Y1139" s="9">
        <v>4.3929140774426239E-3</v>
      </c>
      <c r="Z1139" s="9">
        <v>-3.9874056381721448E-3</v>
      </c>
      <c r="AA1139" s="9">
        <v>4.3031703640018237E-3</v>
      </c>
      <c r="AB1139" s="9">
        <v>-9.544334848017158E-3</v>
      </c>
      <c r="AC1139" s="9">
        <v>-1.517946359540347E-3</v>
      </c>
      <c r="AD1139" s="9">
        <v>-7.8832823359423047E-4</v>
      </c>
      <c r="AE1139" s="9">
        <v>2.6555132459558134E-3</v>
      </c>
      <c r="AF1139" s="9">
        <v>-1.1642109727054081E-3</v>
      </c>
      <c r="AG1139" s="9">
        <v>-2.1331327938526999E-4</v>
      </c>
      <c r="AH1139" s="9">
        <v>3.503217752814934E-3</v>
      </c>
    </row>
    <row r="1140" spans="1:34" x14ac:dyDescent="0.25">
      <c r="A1140" s="9">
        <v>40253.041666666664</v>
      </c>
      <c r="B1140" s="10">
        <v>40253.041666666664</v>
      </c>
      <c r="C1140" s="11">
        <v>40253.041666666664</v>
      </c>
      <c r="D1140" s="8">
        <v>3</v>
      </c>
      <c r="E1140" s="8">
        <v>3192.9999999999418</v>
      </c>
      <c r="F1140" s="8">
        <v>-1061</v>
      </c>
      <c r="G1140" s="7">
        <v>2217.1945060878006</v>
      </c>
      <c r="H1140" s="7">
        <v>2494.0865576386113</v>
      </c>
      <c r="I1140" s="7">
        <v>2304.5563004631003</v>
      </c>
      <c r="J1140" s="7">
        <v>2648.1173659235233</v>
      </c>
      <c r="K1140" s="7">
        <v>2799.7664455621916</v>
      </c>
      <c r="L1140" s="7">
        <v>2509.0826347449974</v>
      </c>
      <c r="M1140" s="7">
        <v>2771.9329374992408</v>
      </c>
      <c r="N1140" s="7">
        <v>2411.5430622009571</v>
      </c>
      <c r="O1140" s="7">
        <v>2557.1727614300298</v>
      </c>
      <c r="P1140" s="7">
        <v>2746.8216192909626</v>
      </c>
      <c r="Q1140" s="7">
        <v>2520.7499726299566</v>
      </c>
      <c r="R1140" s="7">
        <v>2657.8749902525606</v>
      </c>
      <c r="S1140" s="7">
        <v>3031.9861690910761</v>
      </c>
      <c r="T1140" s="9">
        <v>4.855440848452939E-4</v>
      </c>
      <c r="U1140" s="9">
        <v>-5.6522204687130967E-4</v>
      </c>
      <c r="V1140" s="9">
        <v>-2.3421421731502378E-4</v>
      </c>
      <c r="W1140" s="9">
        <v>7.9060184847648957E-3</v>
      </c>
      <c r="X1140" s="9">
        <v>1.1960428818434093E-2</v>
      </c>
      <c r="Y1140" s="9">
        <v>4.3929140774426239E-3</v>
      </c>
      <c r="Z1140" s="9">
        <v>-3.9874056381721448E-3</v>
      </c>
      <c r="AA1140" s="9">
        <v>4.3031703640018237E-3</v>
      </c>
      <c r="AB1140" s="9">
        <v>-9.8257896934562886E-3</v>
      </c>
      <c r="AC1140" s="9">
        <v>-1.1688186968460683E-3</v>
      </c>
      <c r="AD1140" s="9">
        <v>-7.8832823359423047E-4</v>
      </c>
      <c r="AE1140" s="9">
        <v>2.6555132459558134E-3</v>
      </c>
      <c r="AF1140" s="9">
        <v>-8.8421086534585559E-4</v>
      </c>
      <c r="AG1140" s="9">
        <v>1.2401934847982256E-4</v>
      </c>
      <c r="AH1140" s="9">
        <v>3.2279649293794409E-3</v>
      </c>
    </row>
    <row r="1141" spans="1:34" x14ac:dyDescent="0.25">
      <c r="A1141" s="9">
        <v>40253.083333333336</v>
      </c>
      <c r="B1141" s="10">
        <v>40253.083333333336</v>
      </c>
      <c r="C1141" s="11">
        <v>40253.083333333336</v>
      </c>
      <c r="D1141" s="8">
        <v>3</v>
      </c>
      <c r="E1141" s="8">
        <v>3194.0000000000582</v>
      </c>
      <c r="F1141" s="8">
        <v>-1061</v>
      </c>
      <c r="G1141" s="7">
        <v>2217.1945060878006</v>
      </c>
      <c r="H1141" s="7">
        <v>2492.8899082568805</v>
      </c>
      <c r="I1141" s="7">
        <v>2302.1634789594195</v>
      </c>
      <c r="J1141" s="7">
        <v>2646.922146863255</v>
      </c>
      <c r="K1141" s="7">
        <v>2798.5697964343217</v>
      </c>
      <c r="L1141" s="7">
        <v>2507.8859853632662</v>
      </c>
      <c r="M1141" s="7">
        <v>2769.5391613490656</v>
      </c>
      <c r="N1141" s="7">
        <v>2411.5430622009571</v>
      </c>
      <c r="O1141" s="7">
        <v>2552.6835355720887</v>
      </c>
      <c r="P1141" s="7">
        <v>2746.8216192909626</v>
      </c>
      <c r="Q1141" s="7">
        <v>2519.5533232482258</v>
      </c>
      <c r="R1141" s="7">
        <v>2654.287189205199</v>
      </c>
      <c r="S1141" s="7">
        <v>3031.9861690910761</v>
      </c>
      <c r="T1141" s="9">
        <v>4.855440848452939E-4</v>
      </c>
      <c r="U1141" s="9">
        <v>-2.696472150212169E-4</v>
      </c>
      <c r="V1141" s="9">
        <v>-3.6433322693470498E-5</v>
      </c>
      <c r="W1141" s="9">
        <v>8.2033914238805877E-3</v>
      </c>
      <c r="X1141" s="9">
        <v>1.1960428818434093E-2</v>
      </c>
      <c r="Y1141" s="9">
        <v>4.6942884153137032E-3</v>
      </c>
      <c r="Z1141" s="9">
        <v>-3.9874056381721448E-3</v>
      </c>
      <c r="AA1141" s="9">
        <v>4.3031703640018237E-3</v>
      </c>
      <c r="AB1141" s="9">
        <v>-9.8257896934562886E-3</v>
      </c>
      <c r="AC1141" s="9">
        <v>-8.6522942493798738E-4</v>
      </c>
      <c r="AD1141" s="9">
        <v>-7.8832823359423047E-4</v>
      </c>
      <c r="AE1141" s="9">
        <v>2.6555132459558134E-3</v>
      </c>
      <c r="AF1141" s="9">
        <v>-1.1642109727054081E-3</v>
      </c>
      <c r="AG1141" s="9">
        <v>4.9607739391940301E-5</v>
      </c>
      <c r="AH1141" s="9">
        <v>3.2279649293794409E-3</v>
      </c>
    </row>
    <row r="1142" spans="1:34" x14ac:dyDescent="0.25">
      <c r="A1142" s="9">
        <v>40253.125</v>
      </c>
      <c r="B1142" s="10">
        <v>40253.125</v>
      </c>
      <c r="C1142" s="11">
        <v>40253.125</v>
      </c>
      <c r="D1142" s="8">
        <v>3</v>
      </c>
      <c r="E1142" s="8">
        <v>3195</v>
      </c>
      <c r="F1142" s="8">
        <v>-1061</v>
      </c>
      <c r="G1142" s="7">
        <v>2217.1945060878006</v>
      </c>
      <c r="H1142" s="7">
        <v>2490.7957718388507</v>
      </c>
      <c r="I1142" s="7">
        <v>2300.0697601437</v>
      </c>
      <c r="J1142" s="7">
        <v>2645.7269278029867</v>
      </c>
      <c r="K1142" s="7">
        <v>2797.3731473064522</v>
      </c>
      <c r="L1142" s="7">
        <v>2504.5951995635055</v>
      </c>
      <c r="M1142" s="7">
        <v>2767.444607217662</v>
      </c>
      <c r="N1142" s="7">
        <v>2409.7488038277515</v>
      </c>
      <c r="O1142" s="7">
        <v>2552.6835355720887</v>
      </c>
      <c r="P1142" s="7">
        <v>2745.6268771713367</v>
      </c>
      <c r="Q1142" s="7">
        <v>2518.3566738664945</v>
      </c>
      <c r="R1142" s="7">
        <v>2654.287189205199</v>
      </c>
      <c r="S1142" s="7">
        <v>3030.7907119710435</v>
      </c>
      <c r="T1142" s="9">
        <v>1.0382378835521061E-3</v>
      </c>
      <c r="U1142" s="9">
        <v>-6.2744832726081216E-4</v>
      </c>
      <c r="V1142" s="9">
        <v>-3.1228562308667864E-4</v>
      </c>
      <c r="W1142" s="9">
        <v>7.8547472883656305E-3</v>
      </c>
      <c r="X1142" s="9">
        <v>1.190983478789925E-2</v>
      </c>
      <c r="Y1142" s="9">
        <v>4.3418336811932795E-3</v>
      </c>
      <c r="Z1142" s="9">
        <v>-3.6739626691921108E-3</v>
      </c>
      <c r="AA1142" s="9">
        <v>4.5216311971211344E-3</v>
      </c>
      <c r="AB1142" s="9">
        <v>-9.544334848017158E-3</v>
      </c>
      <c r="AC1142" s="9">
        <v>-1.2143570876322661E-3</v>
      </c>
      <c r="AD1142" s="9">
        <v>-4.7701389930860716E-4</v>
      </c>
      <c r="AE1142" s="9">
        <v>2.9607446535369511E-3</v>
      </c>
      <c r="AF1142" s="9">
        <v>-1.2182460811432185E-3</v>
      </c>
      <c r="AG1142" s="9">
        <v>4.9607739391940301E-5</v>
      </c>
      <c r="AH1142" s="9">
        <v>3.1679097679026681E-3</v>
      </c>
    </row>
    <row r="1143" spans="1:34" x14ac:dyDescent="0.25">
      <c r="A1143" s="9">
        <v>40253.166666666664</v>
      </c>
      <c r="B1143" s="10">
        <v>40253.166666666664</v>
      </c>
      <c r="C1143" s="11">
        <v>40253.166666666664</v>
      </c>
      <c r="D1143" s="8">
        <v>3</v>
      </c>
      <c r="E1143" s="8">
        <v>3195.9999999999418</v>
      </c>
      <c r="F1143" s="8">
        <v>-1061</v>
      </c>
      <c r="G1143" s="7">
        <v>2217.1945060878006</v>
      </c>
      <c r="H1143" s="7">
        <v>2491.3940965297165</v>
      </c>
      <c r="I1143" s="7">
        <v>2297.9760413279801</v>
      </c>
      <c r="J1143" s="7">
        <v>2643.9340992125854</v>
      </c>
      <c r="K1143" s="7">
        <v>2798.5697964343217</v>
      </c>
      <c r="L1143" s="7">
        <v>2506.0910112906695</v>
      </c>
      <c r="M1143" s="7">
        <v>2765.3500530862584</v>
      </c>
      <c r="N1143" s="7">
        <v>2409.7488038277515</v>
      </c>
      <c r="O1143" s="7">
        <v>2552.084972124364</v>
      </c>
      <c r="P1143" s="7">
        <v>2744.7308205816162</v>
      </c>
      <c r="Q1143" s="7">
        <v>2517.7583491756286</v>
      </c>
      <c r="R1143" s="7">
        <v>2653.6892223639725</v>
      </c>
      <c r="S1143" s="7">
        <v>3028.9975262909957</v>
      </c>
      <c r="T1143" s="9">
        <v>1.0382378835521061E-3</v>
      </c>
      <c r="U1143" s="9">
        <v>-2.696472150212169E-4</v>
      </c>
      <c r="V1143" s="9">
        <v>-3.1228562308667864E-4</v>
      </c>
      <c r="W1143" s="9">
        <v>7.8547472883656305E-3</v>
      </c>
      <c r="X1143" s="9">
        <v>1.190983478789925E-2</v>
      </c>
      <c r="Y1143" s="9">
        <v>4.3418336811932795E-3</v>
      </c>
      <c r="Z1143" s="9">
        <v>-3.3605197002120769E-3</v>
      </c>
      <c r="AA1143" s="9">
        <v>4.2371240656169104E-3</v>
      </c>
      <c r="AB1143" s="9">
        <v>-9.544334848017158E-3</v>
      </c>
      <c r="AC1143" s="9">
        <v>-9.1076781572421391E-4</v>
      </c>
      <c r="AD1143" s="9">
        <v>-1.7072076396309848E-4</v>
      </c>
      <c r="AE1143" s="9">
        <v>2.9607446535369511E-3</v>
      </c>
      <c r="AF1143" s="9">
        <v>-1.2182460811432185E-3</v>
      </c>
      <c r="AG1143" s="9">
        <v>4.9607739391940301E-5</v>
      </c>
      <c r="AH1143" s="9">
        <v>3.1679097679026681E-3</v>
      </c>
    </row>
    <row r="1144" spans="1:34" x14ac:dyDescent="0.25">
      <c r="A1144" s="9">
        <v>40253.208333333336</v>
      </c>
      <c r="B1144" s="10">
        <v>40253.208333333336</v>
      </c>
      <c r="C1144" s="11">
        <v>40253.208333333336</v>
      </c>
      <c r="D1144" s="8">
        <v>3</v>
      </c>
      <c r="E1144" s="8">
        <v>3197.0000000000582</v>
      </c>
      <c r="F1144" s="8">
        <v>-1061</v>
      </c>
      <c r="G1144" s="7">
        <v>2218.9887640806696</v>
      </c>
      <c r="H1144" s="7">
        <v>2489.2999601116867</v>
      </c>
      <c r="I1144" s="7">
        <v>2295.8823225122596</v>
      </c>
      <c r="J1144" s="7">
        <v>2643.0376849173845</v>
      </c>
      <c r="K1144" s="7">
        <v>2798.2706341523544</v>
      </c>
      <c r="L1144" s="7">
        <v>2503.6977125272074</v>
      </c>
      <c r="M1144" s="7">
        <v>2764.1531650111706</v>
      </c>
      <c r="N1144" s="7">
        <v>2408.8516746411487</v>
      </c>
      <c r="O1144" s="7">
        <v>2551.1871269527751</v>
      </c>
      <c r="P1144" s="7">
        <v>2743.5360784619897</v>
      </c>
      <c r="Q1144" s="7">
        <v>2516.8608621393305</v>
      </c>
      <c r="R1144" s="7">
        <v>2652.7922721021314</v>
      </c>
      <c r="S1144" s="7">
        <v>3028.3997977309796</v>
      </c>
      <c r="T1144" s="9">
        <v>1.0382378835521061E-3</v>
      </c>
      <c r="U1144" s="9">
        <v>-2.696472150212169E-4</v>
      </c>
      <c r="V1144" s="9">
        <v>-3.1228562308667864E-4</v>
      </c>
      <c r="W1144" s="9">
        <v>7.8547472883656305E-3</v>
      </c>
      <c r="X1144" s="9">
        <v>1.190983478789925E-2</v>
      </c>
      <c r="Y1144" s="9">
        <v>4.3418336811932795E-3</v>
      </c>
      <c r="Z1144" s="9">
        <v>-3.6739626691921108E-3</v>
      </c>
      <c r="AA1144" s="9">
        <v>4.2371240656169104E-3</v>
      </c>
      <c r="AB1144" s="9">
        <v>-9.544334848017158E-3</v>
      </c>
      <c r="AC1144" s="9">
        <v>-1.2143570876322661E-3</v>
      </c>
      <c r="AD1144" s="9">
        <v>-4.7701389930860716E-4</v>
      </c>
      <c r="AE1144" s="9">
        <v>3.2659760611180601E-3</v>
      </c>
      <c r="AF1144" s="9">
        <v>-1.2182460811432185E-3</v>
      </c>
      <c r="AG1144" s="9">
        <v>4.9607739391940301E-5</v>
      </c>
      <c r="AH1144" s="9">
        <v>3.1679097679026681E-3</v>
      </c>
    </row>
    <row r="1145" spans="1:34" x14ac:dyDescent="0.25">
      <c r="A1145" s="9">
        <v>40253.25</v>
      </c>
      <c r="B1145" s="10">
        <v>40253.25</v>
      </c>
      <c r="C1145" s="11">
        <v>40253.25</v>
      </c>
      <c r="D1145" s="8">
        <v>3</v>
      </c>
      <c r="E1145" s="8">
        <v>3198</v>
      </c>
      <c r="F1145" s="8">
        <v>-1061</v>
      </c>
      <c r="G1145" s="7">
        <v>2220.1849360759152</v>
      </c>
      <c r="H1145" s="7">
        <v>2488.1033107299554</v>
      </c>
      <c r="I1145" s="7">
        <v>2297.3778359520597</v>
      </c>
      <c r="J1145" s="7">
        <v>2643.0376849173845</v>
      </c>
      <c r="K1145" s="7">
        <v>2799.4672832802239</v>
      </c>
      <c r="L1145" s="7">
        <v>2503.9968748726401</v>
      </c>
      <c r="M1145" s="7">
        <v>2763.5547209736274</v>
      </c>
      <c r="N1145" s="7">
        <v>2408.8516746411487</v>
      </c>
      <c r="O1145" s="7">
        <v>2549.0921548857364</v>
      </c>
      <c r="P1145" s="7">
        <v>2742.9387074021765</v>
      </c>
      <c r="Q1145" s="7">
        <v>2515.6642127575997</v>
      </c>
      <c r="R1145" s="7">
        <v>2652.7922721021314</v>
      </c>
      <c r="S1145" s="7">
        <v>3027.2043406109478</v>
      </c>
      <c r="T1145" s="9">
        <v>1.1157183226232061E-3</v>
      </c>
      <c r="U1145" s="9">
        <v>1.5556570097360892E-5</v>
      </c>
      <c r="V1145" s="9">
        <v>-3.1228562308667864E-4</v>
      </c>
      <c r="W1145" s="9">
        <v>7.8547472883656305E-3</v>
      </c>
      <c r="X1145" s="9">
        <v>1.190983478789925E-2</v>
      </c>
      <c r="Y1145" s="9">
        <v>4.6432080190643588E-3</v>
      </c>
      <c r="Z1145" s="9">
        <v>-3.6739626691921108E-3</v>
      </c>
      <c r="AA1145" s="9">
        <v>4.5876774955060477E-3</v>
      </c>
      <c r="AB1145" s="9">
        <v>-9.544334848017158E-3</v>
      </c>
      <c r="AC1145" s="9">
        <v>-1.2143570876322661E-3</v>
      </c>
      <c r="AD1145" s="9">
        <v>-4.7701389930860716E-4</v>
      </c>
      <c r="AE1145" s="9">
        <v>2.9607446535369511E-3</v>
      </c>
      <c r="AF1145" s="9">
        <v>-9.3333369119841551E-4</v>
      </c>
      <c r="AG1145" s="9">
        <v>4.9607739391940301E-5</v>
      </c>
      <c r="AH1145" s="9">
        <v>3.1679097679026681E-3</v>
      </c>
    </row>
    <row r="1146" spans="1:34" x14ac:dyDescent="0.25">
      <c r="A1146" s="9">
        <v>40253.291666666664</v>
      </c>
      <c r="B1146" s="10">
        <v>40253.291666666664</v>
      </c>
      <c r="C1146" s="11">
        <v>40253.291666666664</v>
      </c>
      <c r="D1146" s="8">
        <v>3</v>
      </c>
      <c r="E1146" s="8">
        <v>3198.9999999999418</v>
      </c>
      <c r="F1146" s="8">
        <v>-1061</v>
      </c>
      <c r="G1146" s="7">
        <v>2217.7925920854236</v>
      </c>
      <c r="H1146" s="7">
        <v>2488.1033107299554</v>
      </c>
      <c r="I1146" s="7">
        <v>2297.3778359520597</v>
      </c>
      <c r="J1146" s="7">
        <v>2643.0376849173845</v>
      </c>
      <c r="K1146" s="7">
        <v>2798.2706341523544</v>
      </c>
      <c r="L1146" s="7">
        <v>2501.9027384546102</v>
      </c>
      <c r="M1146" s="7">
        <v>2764.7516090487147</v>
      </c>
      <c r="N1146" s="7">
        <v>2410.0478468899523</v>
      </c>
      <c r="O1146" s="7">
        <v>2549.9900000573248</v>
      </c>
      <c r="P1146" s="7">
        <v>2742.9387074021765</v>
      </c>
      <c r="Q1146" s="7">
        <v>2514.7667257213006</v>
      </c>
      <c r="R1146" s="7">
        <v>2651.596338419678</v>
      </c>
      <c r="S1146" s="7">
        <v>3026.0088834909157</v>
      </c>
      <c r="T1146" s="9">
        <v>7.5930830289633387E-4</v>
      </c>
      <c r="U1146" s="9">
        <v>-2.696472150212169E-4</v>
      </c>
      <c r="V1146" s="9">
        <v>4.684284346301659E-5</v>
      </c>
      <c r="W1146" s="9">
        <v>7.8547472883656305E-3</v>
      </c>
      <c r="X1146" s="9">
        <v>1.190983478789925E-2</v>
      </c>
      <c r="Y1146" s="9">
        <v>4.3418336811932795E-3</v>
      </c>
      <c r="Z1146" s="9">
        <v>-3.6739626691921108E-3</v>
      </c>
      <c r="AA1146" s="9">
        <v>4.5876774955060477E-3</v>
      </c>
      <c r="AB1146" s="9">
        <v>-9.544334848017158E-3</v>
      </c>
      <c r="AC1146" s="9">
        <v>-1.2143570876322661E-3</v>
      </c>
      <c r="AD1146" s="9">
        <v>-4.7701389930860716E-4</v>
      </c>
      <c r="AE1146" s="9">
        <v>2.9607446535369511E-3</v>
      </c>
      <c r="AF1146" s="9">
        <v>-1.2182460811432185E-3</v>
      </c>
      <c r="AG1146" s="9">
        <v>4.9607739391940301E-5</v>
      </c>
      <c r="AH1146" s="9">
        <v>3.1679097679026681E-3</v>
      </c>
    </row>
    <row r="1147" spans="1:34" x14ac:dyDescent="0.25">
      <c r="A1147" s="9">
        <v>40253.333333333336</v>
      </c>
      <c r="B1147" s="10">
        <v>40253.333333333336</v>
      </c>
      <c r="C1147" s="11">
        <v>40253.333333333336</v>
      </c>
      <c r="D1147" s="8">
        <v>3</v>
      </c>
      <c r="E1147" s="8">
        <v>3200.0000000000582</v>
      </c>
      <c r="F1147" s="8">
        <v>-1054.75</v>
      </c>
      <c r="G1147" s="7">
        <v>2215.9983340925551</v>
      </c>
      <c r="H1147" s="7">
        <v>2491.9924212205819</v>
      </c>
      <c r="I1147" s="7">
        <v>2302.1634789594195</v>
      </c>
      <c r="J1147" s="7">
        <v>2644.8305135077862</v>
      </c>
      <c r="K1147" s="7">
        <v>2799.7664455621916</v>
      </c>
      <c r="L1147" s="7">
        <v>2505.7918489452363</v>
      </c>
      <c r="M1147" s="7">
        <v>2768.3422732739778</v>
      </c>
      <c r="N1147" s="7">
        <v>2413.038277511962</v>
      </c>
      <c r="O1147" s="7">
        <v>2550.5885635050504</v>
      </c>
      <c r="P1147" s="7">
        <v>2745.9255627012426</v>
      </c>
      <c r="Q1147" s="7">
        <v>2518.3566738664945</v>
      </c>
      <c r="R1147" s="7">
        <v>2656.9780399907204</v>
      </c>
      <c r="S1147" s="7">
        <v>3028.6986620109883</v>
      </c>
      <c r="T1147" s="9">
        <v>1.1157183226232061E-3</v>
      </c>
      <c r="U1147" s="9">
        <v>-2.696472150212169E-4</v>
      </c>
      <c r="V1147" s="9">
        <v>4.684284346301659E-5</v>
      </c>
      <c r="W1147" s="9">
        <v>7.8547472883656305E-3</v>
      </c>
      <c r="X1147" s="9">
        <v>1.2208339568054713E-2</v>
      </c>
      <c r="Y1147" s="9">
        <v>4.3418336811932795E-3</v>
      </c>
      <c r="Z1147" s="9">
        <v>-3.6739626691921108E-3</v>
      </c>
      <c r="AA1147" s="9">
        <v>4.653723793890961E-3</v>
      </c>
      <c r="AB1147" s="9">
        <v>-8.9261393839275716E-3</v>
      </c>
      <c r="AC1147" s="9">
        <v>-8.6522942493798738E-4</v>
      </c>
      <c r="AD1147" s="9">
        <v>-4.7701389930860716E-4</v>
      </c>
      <c r="AE1147" s="9">
        <v>2.9607446535369511E-3</v>
      </c>
      <c r="AF1147" s="9">
        <v>-9.3333369119841551E-4</v>
      </c>
      <c r="AG1147" s="9">
        <v>4.9607739391940301E-5</v>
      </c>
      <c r="AH1147" s="9">
        <v>3.1679097679026681E-3</v>
      </c>
    </row>
    <row r="1148" spans="1:34" x14ac:dyDescent="0.25">
      <c r="A1148" s="9">
        <v>40253.375</v>
      </c>
      <c r="B1148" s="10">
        <v>40253.375</v>
      </c>
      <c r="C1148" s="11">
        <v>40253.375</v>
      </c>
      <c r="D1148" s="8">
        <v>3</v>
      </c>
      <c r="E1148" s="8">
        <v>3201</v>
      </c>
      <c r="F1148" s="8">
        <v>-1048.5</v>
      </c>
      <c r="G1148" s="7">
        <v>2215.9983340925551</v>
      </c>
      <c r="H1148" s="7">
        <v>2494.0865576386113</v>
      </c>
      <c r="I1148" s="7">
        <v>2306.6500192788199</v>
      </c>
      <c r="J1148" s="7">
        <v>2646.922146863255</v>
      </c>
      <c r="K1148" s="7">
        <v>2800.6639324080934</v>
      </c>
      <c r="L1148" s="7">
        <v>2508.7834723995643</v>
      </c>
      <c r="M1148" s="7">
        <v>2772.8306035555561</v>
      </c>
      <c r="N1148" s="7">
        <v>2416.0287081339711</v>
      </c>
      <c r="O1148" s="7">
        <v>2553.8806624675399</v>
      </c>
      <c r="P1148" s="7">
        <v>2746.8216192909626</v>
      </c>
      <c r="Q1148" s="7">
        <v>2520.7499726299566</v>
      </c>
      <c r="R1148" s="7">
        <v>2658.7719405144012</v>
      </c>
      <c r="S1148" s="7">
        <v>3031.9861690910761</v>
      </c>
      <c r="T1148" s="9">
        <v>8.4195410457210738E-4</v>
      </c>
      <c r="U1148" s="9">
        <v>-2.0742093463171435E-4</v>
      </c>
      <c r="V1148" s="9">
        <v>-2.3421421731502378E-4</v>
      </c>
      <c r="W1148" s="9">
        <v>7.9060184847648957E-3</v>
      </c>
      <c r="X1148" s="9">
        <v>1.2258933598589554E-2</v>
      </c>
      <c r="Y1148" s="9">
        <v>4.3929140774426239E-3</v>
      </c>
      <c r="Z1148" s="9">
        <v>-3.6328553945717875E-3</v>
      </c>
      <c r="AA1148" s="9">
        <v>4.653723793890961E-3</v>
      </c>
      <c r="AB1148" s="9">
        <v>-9.4789971160402133E-3</v>
      </c>
      <c r="AC1148" s="9">
        <v>-1.1688186968460683E-3</v>
      </c>
      <c r="AD1148" s="9">
        <v>-4.4688670566806209E-4</v>
      </c>
      <c r="AE1148" s="9">
        <v>3.0014421745477599E-3</v>
      </c>
      <c r="AF1148" s="9">
        <v>-1.1642109727054081E-3</v>
      </c>
      <c r="AG1148" s="9">
        <v>-2.1331327938526999E-4</v>
      </c>
      <c r="AH1148" s="9">
        <v>3.2279649293794409E-3</v>
      </c>
    </row>
    <row r="1149" spans="1:34" x14ac:dyDescent="0.25">
      <c r="A1149" s="9">
        <v>40253.416666666664</v>
      </c>
      <c r="B1149" s="10">
        <v>40253.416666666664</v>
      </c>
      <c r="C1149" s="11">
        <v>40253.416666666664</v>
      </c>
      <c r="D1149" s="8">
        <v>3</v>
      </c>
      <c r="E1149" s="8">
        <v>3201.9999999999418</v>
      </c>
      <c r="F1149" s="8">
        <v>-1042.25</v>
      </c>
      <c r="G1149" s="7">
        <v>2215.4002480949321</v>
      </c>
      <c r="H1149" s="7">
        <v>2495.5823693657749</v>
      </c>
      <c r="I1149" s="7">
        <v>2307.2482246547402</v>
      </c>
      <c r="J1149" s="7">
        <v>2649.6113897488581</v>
      </c>
      <c r="K1149" s="7">
        <v>2802.4589060998978</v>
      </c>
      <c r="L1149" s="7">
        <v>2509.3817970904302</v>
      </c>
      <c r="M1149" s="7">
        <v>2775.5236017245038</v>
      </c>
      <c r="N1149" s="7">
        <v>2417.8229665071776</v>
      </c>
      <c r="O1149" s="7">
        <v>2555.3770710868534</v>
      </c>
      <c r="P1149" s="7">
        <v>2749.2111035302155</v>
      </c>
      <c r="Q1149" s="7">
        <v>2521.0491349753897</v>
      </c>
      <c r="R1149" s="7">
        <v>2658.1739736731747</v>
      </c>
      <c r="S1149" s="7">
        <v>3033.4804904911161</v>
      </c>
      <c r="T1149" s="9">
        <v>8.4195410457210738E-4</v>
      </c>
      <c r="U1149" s="9">
        <v>-1.3482360751057896E-4</v>
      </c>
      <c r="V1149" s="9">
        <v>-1.509380511585367E-4</v>
      </c>
      <c r="W1149" s="9">
        <v>7.9572896811641609E-3</v>
      </c>
      <c r="X1149" s="9">
        <v>1.161638941079721E-2</v>
      </c>
      <c r="Y1149" s="9">
        <v>4.4439944736919682E-3</v>
      </c>
      <c r="Z1149" s="9">
        <v>-3.5917481199514642E-3</v>
      </c>
      <c r="AA1149" s="9">
        <v>4.653723793890961E-3</v>
      </c>
      <c r="AB1149" s="9">
        <v>-9.4789971160402133E-3</v>
      </c>
      <c r="AC1149" s="9">
        <v>-1.1283401272583339E-3</v>
      </c>
      <c r="AD1149" s="9">
        <v>-7.5317984101359934E-4</v>
      </c>
      <c r="AE1149" s="9">
        <v>2.6555132459558134E-3</v>
      </c>
      <c r="AF1149" s="9">
        <v>-1.4491233626501552E-3</v>
      </c>
      <c r="AG1149" s="9">
        <v>-1.488232181757645E-4</v>
      </c>
      <c r="AH1149" s="9">
        <v>2.9577167027337358E-3</v>
      </c>
    </row>
    <row r="1150" spans="1:34" x14ac:dyDescent="0.25">
      <c r="A1150" s="9">
        <v>40253.458333333336</v>
      </c>
      <c r="B1150" s="10">
        <v>40253.458333333336</v>
      </c>
      <c r="C1150" s="11">
        <v>40253.458333333336</v>
      </c>
      <c r="D1150" s="8">
        <v>3</v>
      </c>
      <c r="E1150" s="8">
        <v>3203.0000000000582</v>
      </c>
      <c r="F1150" s="8">
        <v>-1036</v>
      </c>
      <c r="G1150" s="7">
        <v>2216.5964200901781</v>
      </c>
      <c r="H1150" s="7">
        <v>2495.5823693657749</v>
      </c>
      <c r="I1150" s="7">
        <v>2309.3419434704601</v>
      </c>
      <c r="J1150" s="7">
        <v>2652.0018278693938</v>
      </c>
      <c r="K1150" s="7">
        <v>2803.6555552277678</v>
      </c>
      <c r="L1150" s="7">
        <v>2510.5784464721614</v>
      </c>
      <c r="M1150" s="7">
        <v>2777.917377874679</v>
      </c>
      <c r="N1150" s="7">
        <v>2418.72009569378</v>
      </c>
      <c r="O1150" s="7">
        <v>2557.7713248777554</v>
      </c>
      <c r="P1150" s="7">
        <v>2750.4058456498424</v>
      </c>
      <c r="Q1150" s="7">
        <v>2522.2457843571206</v>
      </c>
      <c r="R1150" s="7">
        <v>2659.3699073556281</v>
      </c>
      <c r="S1150" s="7">
        <v>3035.8714047311801</v>
      </c>
      <c r="T1150" s="9">
        <v>9.091038184336843E-4</v>
      </c>
      <c r="U1150" s="9">
        <v>-4.9262471975023315E-4</v>
      </c>
      <c r="V1150" s="9">
        <v>-1.509380511585367E-4</v>
      </c>
      <c r="W1150" s="9">
        <v>7.6086455456492617E-3</v>
      </c>
      <c r="X1150" s="9">
        <v>1.1666983441332053E-2</v>
      </c>
      <c r="Y1150" s="9">
        <v>4.0966477791964731E-3</v>
      </c>
      <c r="Z1150" s="9">
        <v>-3.5917481199514642E-3</v>
      </c>
      <c r="AA1150" s="9">
        <v>4.3793776313690224E-3</v>
      </c>
      <c r="AB1150" s="9">
        <v>-9.4136593840632686E-3</v>
      </c>
      <c r="AC1150" s="9">
        <v>-1.1283401272583339E-3</v>
      </c>
      <c r="AD1150" s="9">
        <v>-7.5317984101359934E-4</v>
      </c>
      <c r="AE1150" s="9">
        <v>2.6962107669666223E-3</v>
      </c>
      <c r="AF1150" s="9">
        <v>-1.4491233626501552E-3</v>
      </c>
      <c r="AG1150" s="9">
        <v>-1.488232181757645E-4</v>
      </c>
      <c r="AH1150" s="9">
        <v>2.9577167027337358E-3</v>
      </c>
    </row>
    <row r="1151" spans="1:34" x14ac:dyDescent="0.25">
      <c r="A1151" s="9">
        <v>40253.5</v>
      </c>
      <c r="B1151" s="10">
        <v>40253.5</v>
      </c>
      <c r="C1151" s="11">
        <v>40253.5</v>
      </c>
      <c r="D1151" s="8">
        <v>3</v>
      </c>
      <c r="E1151" s="8">
        <v>3204</v>
      </c>
      <c r="F1151" s="8">
        <v>-1034</v>
      </c>
      <c r="G1151" s="7">
        <v>2215.1012050961208</v>
      </c>
      <c r="H1151" s="7">
        <v>2496.4798564020739</v>
      </c>
      <c r="I1151" s="7">
        <v>2310.2392515343399</v>
      </c>
      <c r="J1151" s="7">
        <v>2650.507804044059</v>
      </c>
      <c r="K1151" s="7">
        <v>2804.2538797917027</v>
      </c>
      <c r="L1151" s="7">
        <v>2512.6725828901913</v>
      </c>
      <c r="M1151" s="7">
        <v>2780.9095980623979</v>
      </c>
      <c r="N1151" s="7">
        <v>2419.9162679425845</v>
      </c>
      <c r="O1151" s="7">
        <v>2559.5670152209323</v>
      </c>
      <c r="P1151" s="7">
        <v>2753.3927009489089</v>
      </c>
      <c r="Q1151" s="7">
        <v>2524.0407584297177</v>
      </c>
      <c r="R1151" s="7">
        <v>2662.3597415617628</v>
      </c>
      <c r="S1151" s="7">
        <v>3038.5611832512527</v>
      </c>
      <c r="T1151" s="9">
        <v>8.4195410457210738E-4</v>
      </c>
      <c r="U1151" s="9">
        <v>-4.9262471975023315E-4</v>
      </c>
      <c r="V1151" s="9">
        <v>-1.509380511585367E-4</v>
      </c>
      <c r="W1151" s="9">
        <v>7.6086455456492617E-3</v>
      </c>
      <c r="X1151" s="9">
        <v>1.1666983441332053E-2</v>
      </c>
      <c r="Y1151" s="9">
        <v>4.0966477791964731E-3</v>
      </c>
      <c r="Z1151" s="9">
        <v>-3.5917481199514642E-3</v>
      </c>
      <c r="AA1151" s="9">
        <v>4.3793776313690224E-3</v>
      </c>
      <c r="AB1151" s="9">
        <v>-9.4136593840632686E-3</v>
      </c>
      <c r="AC1151" s="9">
        <v>-1.1283401272583339E-3</v>
      </c>
      <c r="AD1151" s="9">
        <v>-7.5317984101359934E-4</v>
      </c>
      <c r="AE1151" s="9">
        <v>2.6962107669666223E-3</v>
      </c>
      <c r="AF1151" s="9">
        <v>-1.4491233626501552E-3</v>
      </c>
      <c r="AG1151" s="9">
        <v>-1.488232181757645E-4</v>
      </c>
      <c r="AH1151" s="9">
        <v>2.9577167027337358E-3</v>
      </c>
    </row>
    <row r="1152" spans="1:34" x14ac:dyDescent="0.25">
      <c r="A1152" s="9">
        <v>40253.541666666664</v>
      </c>
      <c r="B1152" s="10">
        <v>40253.541666666664</v>
      </c>
      <c r="C1152" s="11">
        <v>40253.541666666664</v>
      </c>
      <c r="D1152" s="8">
        <v>3</v>
      </c>
      <c r="E1152" s="8">
        <v>3204.9999999999418</v>
      </c>
      <c r="F1152" s="8">
        <v>-1034</v>
      </c>
      <c r="G1152" s="7">
        <v>2214.8021620973091</v>
      </c>
      <c r="H1152" s="7">
        <v>2497.0781810929388</v>
      </c>
      <c r="I1152" s="7">
        <v>2312.0338676621004</v>
      </c>
      <c r="J1152" s="7">
        <v>2654.392265989929</v>
      </c>
      <c r="K1152" s="7">
        <v>2805.1513666376045</v>
      </c>
      <c r="L1152" s="7">
        <v>2512.6725828901913</v>
      </c>
      <c r="M1152" s="7">
        <v>2780.6103760436258</v>
      </c>
      <c r="N1152" s="7">
        <v>2421.4114832535893</v>
      </c>
      <c r="O1152" s="7">
        <v>2560.4648603925202</v>
      </c>
      <c r="P1152" s="7">
        <v>2753.0940154190025</v>
      </c>
      <c r="Q1152" s="7">
        <v>2523.7415960842845</v>
      </c>
      <c r="R1152" s="7">
        <v>2662.0607581411496</v>
      </c>
      <c r="S1152" s="7">
        <v>3039.4577760912766</v>
      </c>
      <c r="T1152" s="9">
        <v>5.630245239163352E-4</v>
      </c>
      <c r="U1152" s="9">
        <v>-4.9262471975023315E-4</v>
      </c>
      <c r="V1152" s="9">
        <v>-7.8071405771654862E-5</v>
      </c>
      <c r="W1152" s="9">
        <v>7.6599167420484688E-3</v>
      </c>
      <c r="X1152" s="9">
        <v>1.1666983441332053E-2</v>
      </c>
      <c r="Y1152" s="9">
        <v>4.1426201358208889E-3</v>
      </c>
      <c r="Z1152" s="9">
        <v>-3.9462983635518223E-3</v>
      </c>
      <c r="AA1152" s="9">
        <v>4.3793776313690224E-3</v>
      </c>
      <c r="AB1152" s="9">
        <v>-9.4136593840632686E-3</v>
      </c>
      <c r="AC1152" s="9">
        <v>-1.0828017364721072E-3</v>
      </c>
      <c r="AD1152" s="9">
        <v>-7.1803144843296811E-4</v>
      </c>
      <c r="AE1152" s="9">
        <v>2.6962107669666223E-3</v>
      </c>
      <c r="AF1152" s="9">
        <v>-1.4491233626501552E-3</v>
      </c>
      <c r="AG1152" s="9">
        <v>-6.9450835148693861E-5</v>
      </c>
      <c r="AH1152" s="9">
        <v>2.9577167027337358E-3</v>
      </c>
    </row>
    <row r="1153" spans="1:34" x14ac:dyDescent="0.25">
      <c r="A1153" s="9">
        <v>40253.583333333336</v>
      </c>
      <c r="B1153" s="10">
        <v>40253.583333333336</v>
      </c>
      <c r="C1153" s="11">
        <v>40253.583333333336</v>
      </c>
      <c r="D1153" s="8">
        <v>3</v>
      </c>
      <c r="E1153" s="8">
        <v>3206.0000000000582</v>
      </c>
      <c r="F1153" s="8">
        <v>-1034</v>
      </c>
      <c r="G1153" s="7">
        <v>2214.8021620973091</v>
      </c>
      <c r="H1153" s="7">
        <v>2498.2748304746706</v>
      </c>
      <c r="I1153" s="7">
        <v>2312.0338676621004</v>
      </c>
      <c r="J1153" s="7">
        <v>2654.392265989929</v>
      </c>
      <c r="K1153" s="7">
        <v>2807.2455026113767</v>
      </c>
      <c r="L1153" s="7">
        <v>2515.6642063445188</v>
      </c>
      <c r="M1153" s="7">
        <v>2781.508042099942</v>
      </c>
      <c r="N1153" s="7">
        <v>2421.4114832535893</v>
      </c>
      <c r="O1153" s="7">
        <v>2560.4648603925202</v>
      </c>
      <c r="P1153" s="7">
        <v>2755.4834996582554</v>
      </c>
      <c r="Q1153" s="7">
        <v>2527.3315442294779</v>
      </c>
      <c r="R1153" s="7">
        <v>2664.1536420854441</v>
      </c>
      <c r="S1153" s="7">
        <v>3040.6532332113088</v>
      </c>
      <c r="T1153" s="9">
        <v>6.3533960038264438E-4</v>
      </c>
      <c r="U1153" s="9">
        <v>-4.3039843936073065E-4</v>
      </c>
      <c r="V1153" s="9">
        <v>-1.509380511585367E-4</v>
      </c>
      <c r="W1153" s="9">
        <v>7.6599167420484688E-3</v>
      </c>
      <c r="X1153" s="9">
        <v>1.1666983441332053E-2</v>
      </c>
      <c r="Y1153" s="9">
        <v>4.0966477791964731E-3</v>
      </c>
      <c r="Z1153" s="9">
        <v>-3.9051910889314695E-3</v>
      </c>
      <c r="AA1153" s="9">
        <v>4.4454239297539357E-3</v>
      </c>
      <c r="AB1153" s="9">
        <v>-9.4136593840632686E-3</v>
      </c>
      <c r="AC1153" s="9">
        <v>-1.0828017364721072E-3</v>
      </c>
      <c r="AD1153" s="9">
        <v>-7.1803144843296811E-4</v>
      </c>
      <c r="AE1153" s="9">
        <v>2.7419954781038071E-3</v>
      </c>
      <c r="AF1153" s="9">
        <v>-1.3950882542123448E-3</v>
      </c>
      <c r="AG1153" s="9">
        <v>-6.9450835148693861E-5</v>
      </c>
      <c r="AH1153" s="9">
        <v>3.0177718642105653E-3</v>
      </c>
    </row>
    <row r="1154" spans="1:34" x14ac:dyDescent="0.25">
      <c r="A1154" s="9">
        <v>40253.625</v>
      </c>
      <c r="B1154" s="10">
        <v>40253.625</v>
      </c>
      <c r="C1154" s="11">
        <v>40253.625</v>
      </c>
      <c r="D1154" s="8">
        <v>3</v>
      </c>
      <c r="E1154" s="8">
        <v>3207</v>
      </c>
      <c r="F1154" s="8">
        <v>-1034</v>
      </c>
      <c r="G1154" s="7">
        <v>2215.6992910937433</v>
      </c>
      <c r="H1154" s="7">
        <v>2498.2748304746706</v>
      </c>
      <c r="I1154" s="7">
        <v>2311.1365595982202</v>
      </c>
      <c r="J1154" s="7">
        <v>2655.5874850501973</v>
      </c>
      <c r="K1154" s="7">
        <v>2808.4421517392457</v>
      </c>
      <c r="L1154" s="7">
        <v>2514.4675569627875</v>
      </c>
      <c r="M1154" s="7">
        <v>2780.6103760436258</v>
      </c>
      <c r="N1154" s="7">
        <v>2422.6076555023924</v>
      </c>
      <c r="O1154" s="7">
        <v>2559.267733497069</v>
      </c>
      <c r="P1154" s="7">
        <v>2755.4834996582554</v>
      </c>
      <c r="Q1154" s="7">
        <v>2526.1348948477471</v>
      </c>
      <c r="R1154" s="7">
        <v>2664.1536420854441</v>
      </c>
      <c r="S1154" s="7">
        <v>3040.6532332113088</v>
      </c>
      <c r="T1154" s="9">
        <v>6.3533960038264438E-4</v>
      </c>
      <c r="U1154" s="9">
        <v>-4.3039843936073065E-4</v>
      </c>
      <c r="V1154" s="9">
        <v>-7.8071405771654862E-5</v>
      </c>
      <c r="W1154" s="9">
        <v>7.6599167420484688E-3</v>
      </c>
      <c r="X1154" s="9">
        <v>1.1717577471866896E-2</v>
      </c>
      <c r="Y1154" s="9">
        <v>4.1426201358208889E-3</v>
      </c>
      <c r="Z1154" s="9">
        <v>-3.9051910889314695E-3</v>
      </c>
      <c r="AA1154" s="9">
        <v>4.4454239297539357E-3</v>
      </c>
      <c r="AB1154" s="9">
        <v>-9.3483216520863239E-3</v>
      </c>
      <c r="AC1154" s="9">
        <v>-1.0828017364721072E-3</v>
      </c>
      <c r="AD1154" s="9">
        <v>-7.1803144843296811E-4</v>
      </c>
      <c r="AE1154" s="9">
        <v>2.7419954781038071E-3</v>
      </c>
      <c r="AF1154" s="9">
        <v>-1.3950882542123448E-3</v>
      </c>
      <c r="AG1154" s="9">
        <v>-6.9450835148693861E-5</v>
      </c>
      <c r="AH1154" s="9">
        <v>3.0177718642105653E-3</v>
      </c>
    </row>
    <row r="1155" spans="1:34" x14ac:dyDescent="0.25">
      <c r="A1155" s="9">
        <v>40253.666666666664</v>
      </c>
      <c r="B1155" s="10">
        <v>40253.666666666664</v>
      </c>
      <c r="C1155" s="11">
        <v>40253.666666666664</v>
      </c>
      <c r="D1155" s="8">
        <v>3</v>
      </c>
      <c r="E1155" s="8">
        <v>3207.9999999999418</v>
      </c>
      <c r="F1155" s="8">
        <v>-1027.75</v>
      </c>
      <c r="G1155" s="7">
        <v>2214.8021620973091</v>
      </c>
      <c r="H1155" s="7">
        <v>2499.4714798564019</v>
      </c>
      <c r="I1155" s="7">
        <v>2309.9401488463805</v>
      </c>
      <c r="J1155" s="7">
        <v>2654.392265989929</v>
      </c>
      <c r="K1155" s="7">
        <v>2807.2455026113767</v>
      </c>
      <c r="L1155" s="7">
        <v>2515.6642063445188</v>
      </c>
      <c r="M1155" s="7">
        <v>2782.7049301750294</v>
      </c>
      <c r="N1155" s="7">
        <v>2423.8038277511964</v>
      </c>
      <c r="O1155" s="7">
        <v>2560.4648603925202</v>
      </c>
      <c r="P1155" s="7">
        <v>2755.4834996582554</v>
      </c>
      <c r="Q1155" s="7">
        <v>2526.1348948477471</v>
      </c>
      <c r="R1155" s="7">
        <v>2665.3495757678975</v>
      </c>
      <c r="S1155" s="7">
        <v>3040.6532332113088</v>
      </c>
      <c r="T1155" s="9">
        <v>6.3533960038264438E-4</v>
      </c>
      <c r="U1155" s="9">
        <v>-4.3039843936073065E-4</v>
      </c>
      <c r="V1155" s="9">
        <v>-7.8071405771654862E-5</v>
      </c>
      <c r="W1155" s="9">
        <v>7.6599167420484688E-3</v>
      </c>
      <c r="X1155" s="9">
        <v>1.1717577471866896E-2</v>
      </c>
      <c r="Y1155" s="9">
        <v>4.1426201358208889E-3</v>
      </c>
      <c r="Z1155" s="9">
        <v>-3.9051910889314695E-3</v>
      </c>
      <c r="AA1155" s="9">
        <v>4.4454239297539357E-3</v>
      </c>
      <c r="AB1155" s="9">
        <v>-9.3483216520863239E-3</v>
      </c>
      <c r="AC1155" s="9">
        <v>-1.0828017364721072E-3</v>
      </c>
      <c r="AD1155" s="9">
        <v>-7.1803144843296811E-4</v>
      </c>
      <c r="AE1155" s="9">
        <v>2.7419954781038071E-3</v>
      </c>
      <c r="AF1155" s="9">
        <v>-1.3950882542123448E-3</v>
      </c>
      <c r="AG1155" s="9">
        <v>-6.9450835148693861E-5</v>
      </c>
      <c r="AH1155" s="9">
        <v>3.0177718642105653E-3</v>
      </c>
    </row>
    <row r="1156" spans="1:34" x14ac:dyDescent="0.25">
      <c r="A1156" s="9">
        <v>40253.708333333336</v>
      </c>
      <c r="B1156" s="10">
        <v>40253.708333333336</v>
      </c>
      <c r="C1156" s="11">
        <v>40253.708333333336</v>
      </c>
      <c r="D1156" s="8">
        <v>3</v>
      </c>
      <c r="E1156" s="8">
        <v>3209.0000000000582</v>
      </c>
      <c r="F1156" s="8">
        <v>-1021.5</v>
      </c>
      <c r="G1156" s="7">
        <v>2215.6992910937433</v>
      </c>
      <c r="H1156" s="7">
        <v>2498.2748304746706</v>
      </c>
      <c r="I1156" s="7">
        <v>2311.1365595982202</v>
      </c>
      <c r="J1156" s="7">
        <v>2655.5874850501973</v>
      </c>
      <c r="K1156" s="7">
        <v>2807.2455026113767</v>
      </c>
      <c r="L1156" s="7">
        <v>2514.4675569627875</v>
      </c>
      <c r="M1156" s="7">
        <v>2782.7049301750294</v>
      </c>
      <c r="N1156" s="7">
        <v>2423.8038277511964</v>
      </c>
      <c r="O1156" s="7">
        <v>2561.3627055641082</v>
      </c>
      <c r="P1156" s="7">
        <v>2756.3795562479754</v>
      </c>
      <c r="Q1156" s="7">
        <v>2528.2290312657765</v>
      </c>
      <c r="R1156" s="7">
        <v>2666.5455094503518</v>
      </c>
      <c r="S1156" s="7">
        <v>3042.7452831713645</v>
      </c>
      <c r="T1156" s="9">
        <v>6.3533960038264438E-4</v>
      </c>
      <c r="U1156" s="9">
        <v>-4.3039843936073065E-4</v>
      </c>
      <c r="V1156" s="9">
        <v>-2.2172279239153297E-3</v>
      </c>
      <c r="W1156" s="9">
        <v>7.6599167420484688E-3</v>
      </c>
      <c r="X1156" s="9">
        <v>1.1717577471866896E-2</v>
      </c>
      <c r="Y1156" s="9">
        <v>4.1426201358208889E-3</v>
      </c>
      <c r="Z1156" s="9">
        <v>-3.9051910889314695E-3</v>
      </c>
      <c r="AA1156" s="9">
        <v>4.4454239297539357E-3</v>
      </c>
      <c r="AB1156" s="9">
        <v>-9.3483216520863239E-3</v>
      </c>
      <c r="AC1156" s="9">
        <v>-1.4268695779679228E-3</v>
      </c>
      <c r="AD1156" s="9">
        <v>-7.1803144843296811E-4</v>
      </c>
      <c r="AE1156" s="9">
        <v>2.7419954781038071E-3</v>
      </c>
      <c r="AF1156" s="9">
        <v>-1.3950882542123448E-3</v>
      </c>
      <c r="AG1156" s="9">
        <v>-6.9450835148693861E-5</v>
      </c>
      <c r="AH1156" s="9">
        <v>3.0177718642105653E-3</v>
      </c>
    </row>
    <row r="1157" spans="1:34" x14ac:dyDescent="0.25">
      <c r="A1157" s="9">
        <v>40253.75</v>
      </c>
      <c r="B1157" s="10">
        <v>40253.75</v>
      </c>
      <c r="C1157" s="11">
        <v>40253.75</v>
      </c>
      <c r="D1157" s="8">
        <v>3</v>
      </c>
      <c r="E1157" s="8">
        <v>3210</v>
      </c>
      <c r="F1157" s="8">
        <v>-1015.25</v>
      </c>
      <c r="G1157" s="7">
        <v>2215.6992910937433</v>
      </c>
      <c r="H1157" s="7">
        <v>2498.2748304746706</v>
      </c>
      <c r="I1157" s="7">
        <v>2312.0338676621004</v>
      </c>
      <c r="J1157" s="7">
        <v>2656.7827041104647</v>
      </c>
      <c r="K1157" s="7">
        <v>2810.5362877130178</v>
      </c>
      <c r="L1157" s="7">
        <v>2515.6642063445188</v>
      </c>
      <c r="M1157" s="7">
        <v>2783.9018182501172</v>
      </c>
      <c r="N1157" s="7">
        <v>2423.8038277511964</v>
      </c>
      <c r="O1157" s="7">
        <v>2563.7569593550097</v>
      </c>
      <c r="P1157" s="7">
        <v>2758.7690404872283</v>
      </c>
      <c r="Q1157" s="7">
        <v>2527.3315442294779</v>
      </c>
      <c r="R1157" s="7">
        <v>2667.442459712192</v>
      </c>
      <c r="S1157" s="7">
        <v>3042.7452831713645</v>
      </c>
      <c r="T1157" s="9">
        <v>6.3533960038264438E-4</v>
      </c>
      <c r="U1157" s="9">
        <v>-4.3039843936073065E-4</v>
      </c>
      <c r="V1157" s="9">
        <v>-2.2172279239153297E-3</v>
      </c>
      <c r="W1157" s="9">
        <v>7.6599167420484688E-3</v>
      </c>
      <c r="X1157" s="9">
        <v>1.1717577471866896E-2</v>
      </c>
      <c r="Y1157" s="9">
        <v>4.1426201358208889E-3</v>
      </c>
      <c r="Z1157" s="9">
        <v>-3.9051910889314695E-3</v>
      </c>
      <c r="AA1157" s="9">
        <v>4.4454239297539357E-3</v>
      </c>
      <c r="AB1157" s="9">
        <v>-9.6850622707367242E-3</v>
      </c>
      <c r="AC1157" s="9">
        <v>-1.0828017364721072E-3</v>
      </c>
      <c r="AD1157" s="9">
        <v>-7.1803144843296811E-4</v>
      </c>
      <c r="AE1157" s="9">
        <v>2.7419954781038071E-3</v>
      </c>
      <c r="AF1157" s="9">
        <v>-1.3950882542123448E-3</v>
      </c>
      <c r="AG1157" s="9">
        <v>-6.9450835148693861E-5</v>
      </c>
      <c r="AH1157" s="9">
        <v>3.0177718642105653E-3</v>
      </c>
    </row>
    <row r="1158" spans="1:34" x14ac:dyDescent="0.25">
      <c r="A1158" s="9">
        <v>40253.791666666664</v>
      </c>
      <c r="B1158" s="10">
        <v>40253.791666666664</v>
      </c>
      <c r="C1158" s="11">
        <v>40253.791666666664</v>
      </c>
      <c r="D1158" s="8">
        <v>3</v>
      </c>
      <c r="E1158" s="8">
        <v>3210.9999999999418</v>
      </c>
      <c r="F1158" s="8">
        <v>-1014</v>
      </c>
      <c r="G1158" s="7">
        <v>2214.8021620973091</v>
      </c>
      <c r="H1158" s="7">
        <v>2500.6681292381327</v>
      </c>
      <c r="I1158" s="7">
        <v>2312.0338676621004</v>
      </c>
      <c r="J1158" s="7">
        <v>2656.7827041104647</v>
      </c>
      <c r="K1158" s="7">
        <v>2811.7329368408878</v>
      </c>
      <c r="L1158" s="7">
        <v>2515.6642063445188</v>
      </c>
      <c r="M1158" s="7">
        <v>2785.0987063252046</v>
      </c>
      <c r="N1158" s="7">
        <v>2425.8971291866033</v>
      </c>
      <c r="O1158" s="7">
        <v>2563.7569593550097</v>
      </c>
      <c r="P1158" s="7">
        <v>2759.9637826068551</v>
      </c>
      <c r="Q1158" s="7">
        <v>2528.2290312657765</v>
      </c>
      <c r="R1158" s="7">
        <v>2668.6383933946463</v>
      </c>
      <c r="S1158" s="7">
        <v>3043.9407402913971</v>
      </c>
      <c r="T1158" s="9">
        <v>6.3533960038264438E-4</v>
      </c>
      <c r="U1158" s="9">
        <v>-4.3039843936073065E-4</v>
      </c>
      <c r="V1158" s="9">
        <v>-2.2172279239153297E-3</v>
      </c>
      <c r="W1158" s="9">
        <v>7.6599167420484688E-3</v>
      </c>
      <c r="X1158" s="9">
        <v>1.1717577471866896E-2</v>
      </c>
      <c r="Y1158" s="9">
        <v>4.1426201358208889E-3</v>
      </c>
      <c r="Z1158" s="9">
        <v>-3.9051910889314695E-3</v>
      </c>
      <c r="AA1158" s="9">
        <v>4.4454239297539357E-3</v>
      </c>
      <c r="AB1158" s="9">
        <v>-9.6850622707367242E-3</v>
      </c>
      <c r="AC1158" s="9">
        <v>-1.4268695779679228E-3</v>
      </c>
      <c r="AD1158" s="9">
        <v>-7.1803144843296811E-4</v>
      </c>
      <c r="AE1158" s="9">
        <v>2.7419954781038071E-3</v>
      </c>
      <c r="AF1158" s="9">
        <v>-1.3950882542123448E-3</v>
      </c>
      <c r="AG1158" s="9">
        <v>-6.9450835148693861E-5</v>
      </c>
      <c r="AH1158" s="9">
        <v>3.0177718642105653E-3</v>
      </c>
    </row>
    <row r="1159" spans="1:34" x14ac:dyDescent="0.25">
      <c r="A1159" s="9">
        <v>40253.833333333336</v>
      </c>
      <c r="B1159" s="10">
        <v>40253.833333333336</v>
      </c>
      <c r="C1159" s="11">
        <v>40253.833333333336</v>
      </c>
      <c r="D1159" s="8">
        <v>3</v>
      </c>
      <c r="E1159" s="8">
        <v>3212.0000000000582</v>
      </c>
      <c r="F1159" s="8">
        <v>-1014</v>
      </c>
      <c r="G1159" s="7">
        <v>2214.8021620973091</v>
      </c>
      <c r="H1159" s="7">
        <v>2499.4714798564019</v>
      </c>
      <c r="I1159" s="7">
        <v>2312.9311757259807</v>
      </c>
      <c r="J1159" s="7">
        <v>2659.1731422310004</v>
      </c>
      <c r="K1159" s="7">
        <v>2811.7329368408878</v>
      </c>
      <c r="L1159" s="7">
        <v>2516.5616933808174</v>
      </c>
      <c r="M1159" s="7">
        <v>2783.9018182501172</v>
      </c>
      <c r="N1159" s="7">
        <v>2425.8971291866033</v>
      </c>
      <c r="O1159" s="7">
        <v>2563.7569593550097</v>
      </c>
      <c r="P1159" s="7">
        <v>2759.9637826068551</v>
      </c>
      <c r="Q1159" s="7">
        <v>2531.8189794109699</v>
      </c>
      <c r="R1159" s="7">
        <v>2669.8343270770997</v>
      </c>
      <c r="S1159" s="7">
        <v>3045.1361974114293</v>
      </c>
      <c r="T1159" s="9">
        <v>9.091038184336843E-4</v>
      </c>
      <c r="U1159" s="9">
        <v>-4.3039843936073065E-4</v>
      </c>
      <c r="V1159" s="9">
        <v>-2.2172279239153297E-3</v>
      </c>
      <c r="W1159" s="9">
        <v>7.6599167420484688E-3</v>
      </c>
      <c r="X1159" s="9">
        <v>1.1717577471866896E-2</v>
      </c>
      <c r="Y1159" s="9">
        <v>4.1426201358208889E-3</v>
      </c>
      <c r="Z1159" s="9">
        <v>-3.9051910889314695E-3</v>
      </c>
      <c r="AA1159" s="9">
        <v>4.4454239297539357E-3</v>
      </c>
      <c r="AB1159" s="9">
        <v>-9.6850622707367242E-3</v>
      </c>
      <c r="AC1159" s="9">
        <v>-1.4268695779679228E-3</v>
      </c>
      <c r="AD1159" s="9">
        <v>-7.1803144843296811E-4</v>
      </c>
      <c r="AE1159" s="9">
        <v>2.7419954781038071E-3</v>
      </c>
      <c r="AF1159" s="9">
        <v>-1.3950882542123448E-3</v>
      </c>
      <c r="AG1159" s="9">
        <v>-6.9450835148693861E-5</v>
      </c>
      <c r="AH1159" s="9">
        <v>3.0177718642105653E-3</v>
      </c>
    </row>
    <row r="1160" spans="1:34" x14ac:dyDescent="0.25">
      <c r="A1160" s="9">
        <v>40253.875</v>
      </c>
      <c r="B1160" s="10">
        <v>40253.875</v>
      </c>
      <c r="C1160" s="11">
        <v>40253.875</v>
      </c>
      <c r="D1160" s="8">
        <v>3</v>
      </c>
      <c r="E1160" s="8">
        <v>3213</v>
      </c>
      <c r="F1160" s="8">
        <v>-1014</v>
      </c>
      <c r="G1160" s="7">
        <v>2215.6992910937433</v>
      </c>
      <c r="H1160" s="7">
        <v>2502.7622656561621</v>
      </c>
      <c r="I1160" s="7">
        <v>2313.2302784139401</v>
      </c>
      <c r="J1160" s="7">
        <v>2660.0695565262017</v>
      </c>
      <c r="K1160" s="7">
        <v>2812.9295859687568</v>
      </c>
      <c r="L1160" s="7">
        <v>2517.7583427625477</v>
      </c>
      <c r="M1160" s="7">
        <v>2785.0987063252046</v>
      </c>
      <c r="N1160" s="7">
        <v>2425.8971291866033</v>
      </c>
      <c r="O1160" s="7">
        <v>2564.9540862504609</v>
      </c>
      <c r="P1160" s="7">
        <v>2760.8598391965752</v>
      </c>
      <c r="Q1160" s="7">
        <v>2529.4256806475078</v>
      </c>
      <c r="R1160" s="7">
        <v>2669.8343270770997</v>
      </c>
      <c r="S1160" s="7">
        <v>3047.2282473714849</v>
      </c>
      <c r="T1160" s="9">
        <v>6.3533960038264438E-4</v>
      </c>
      <c r="U1160" s="9">
        <v>-4.3039843936073065E-4</v>
      </c>
      <c r="V1160" s="9">
        <v>-2.2172279239153297E-3</v>
      </c>
      <c r="W1160" s="9">
        <v>7.6599167420484688E-3</v>
      </c>
      <c r="X1160" s="9">
        <v>1.1717577471866896E-2</v>
      </c>
      <c r="Y1160" s="9">
        <v>4.1426201358208889E-3</v>
      </c>
      <c r="Z1160" s="9">
        <v>-3.9051910889314695E-3</v>
      </c>
      <c r="AA1160" s="9">
        <v>4.4454239297539357E-3</v>
      </c>
      <c r="AB1160" s="9">
        <v>-9.6850622707367242E-3</v>
      </c>
      <c r="AC1160" s="9">
        <v>-1.4268695779679228E-3</v>
      </c>
      <c r="AD1160" s="9">
        <v>-7.1803144843296811E-4</v>
      </c>
      <c r="AE1160" s="9">
        <v>2.7419954781038071E-3</v>
      </c>
      <c r="AF1160" s="9">
        <v>-1.3950882542123448E-3</v>
      </c>
      <c r="AG1160" s="9">
        <v>-6.9450835148693861E-5</v>
      </c>
      <c r="AH1160" s="9">
        <v>3.0177718642105653E-3</v>
      </c>
    </row>
    <row r="1161" spans="1:34" x14ac:dyDescent="0.25">
      <c r="A1161" s="9">
        <v>40253.916666666664</v>
      </c>
      <c r="B1161" s="10">
        <v>40253.916666666664</v>
      </c>
      <c r="C1161" s="11">
        <v>40253.916666666664</v>
      </c>
      <c r="D1161" s="8">
        <v>3</v>
      </c>
      <c r="E1161" s="8">
        <v>3213.9999999999418</v>
      </c>
      <c r="F1161" s="8">
        <v>-1014</v>
      </c>
      <c r="G1161" s="7">
        <v>2215.6992910937433</v>
      </c>
      <c r="H1161" s="7">
        <v>2501.2664539289985</v>
      </c>
      <c r="I1161" s="7">
        <v>2312.0338676621004</v>
      </c>
      <c r="J1161" s="7">
        <v>2661.2647755864696</v>
      </c>
      <c r="K1161" s="7">
        <v>2812.9295859687568</v>
      </c>
      <c r="L1161" s="7">
        <v>2517.7583427625477</v>
      </c>
      <c r="M1161" s="7">
        <v>2785.9963723815208</v>
      </c>
      <c r="N1161" s="7">
        <v>2428.2894736842109</v>
      </c>
      <c r="O1161" s="7">
        <v>2566.7497765936373</v>
      </c>
      <c r="P1161" s="7">
        <v>2763.249323435828</v>
      </c>
      <c r="Q1161" s="7">
        <v>2530.622330029239</v>
      </c>
      <c r="R1161" s="7">
        <v>2671.030260759554</v>
      </c>
      <c r="S1161" s="7">
        <v>3048.4237044915171</v>
      </c>
      <c r="T1161" s="9">
        <v>6.3533960038264438E-4</v>
      </c>
      <c r="U1161" s="9">
        <v>-4.3039843936073065E-4</v>
      </c>
      <c r="V1161" s="9">
        <v>-2.2172279239153297E-3</v>
      </c>
      <c r="W1161" s="9">
        <v>7.6599167420484688E-3</v>
      </c>
      <c r="X1161" s="9">
        <v>1.1717577471866896E-2</v>
      </c>
      <c r="Y1161" s="9">
        <v>4.1426201358208889E-3</v>
      </c>
      <c r="Z1161" s="9">
        <v>-3.9051910889314695E-3</v>
      </c>
      <c r="AA1161" s="9">
        <v>4.4454239297539357E-3</v>
      </c>
      <c r="AB1161" s="9">
        <v>-9.6850622707367242E-3</v>
      </c>
      <c r="AC1161" s="9">
        <v>-1.4268695779679228E-3</v>
      </c>
      <c r="AD1161" s="9">
        <v>-7.1803144843296811E-4</v>
      </c>
      <c r="AE1161" s="9">
        <v>2.7419954781038071E-3</v>
      </c>
      <c r="AF1161" s="9">
        <v>-1.3950882542123448E-3</v>
      </c>
      <c r="AG1161" s="9">
        <v>-6.9450835148693861E-5</v>
      </c>
      <c r="AH1161" s="9">
        <v>3.0177718642105653E-3</v>
      </c>
    </row>
    <row r="1162" spans="1:34" x14ac:dyDescent="0.25">
      <c r="A1162" s="9">
        <v>40253.958333333336</v>
      </c>
      <c r="B1162" s="10">
        <v>40253.958333333336</v>
      </c>
      <c r="C1162" s="11">
        <v>40253.958333333336</v>
      </c>
      <c r="D1162" s="8">
        <v>3</v>
      </c>
      <c r="E1162" s="8">
        <v>3215.0000000000582</v>
      </c>
      <c r="F1162" s="8">
        <v>-1014</v>
      </c>
      <c r="G1162" s="7">
        <v>2215.6992910937433</v>
      </c>
      <c r="H1162" s="7">
        <v>2500.6681292381327</v>
      </c>
      <c r="I1162" s="7">
        <v>2309.9401488463805</v>
      </c>
      <c r="J1162" s="7">
        <v>2660.0695565262017</v>
      </c>
      <c r="K1162" s="7">
        <v>2812.63042368679</v>
      </c>
      <c r="L1162" s="7">
        <v>2517.7583427625477</v>
      </c>
      <c r="M1162" s="7">
        <v>2783.9018182501172</v>
      </c>
      <c r="N1162" s="7">
        <v>2427.0933014354068</v>
      </c>
      <c r="O1162" s="7">
        <v>2564.9540862504609</v>
      </c>
      <c r="P1162" s="7">
        <v>2762.0545813162021</v>
      </c>
      <c r="Q1162" s="7">
        <v>2529.4256806475078</v>
      </c>
      <c r="R1162" s="7">
        <v>2671.030260759554</v>
      </c>
      <c r="S1162" s="7">
        <v>3047.2282473714849</v>
      </c>
      <c r="T1162" s="9">
        <v>6.3533960038264438E-4</v>
      </c>
      <c r="U1162" s="9">
        <v>-4.3039843936073065E-4</v>
      </c>
      <c r="V1162" s="9">
        <v>-2.2172279239153297E-3</v>
      </c>
      <c r="W1162" s="9">
        <v>7.6599167420484688E-3</v>
      </c>
      <c r="X1162" s="9">
        <v>1.1717577471866896E-2</v>
      </c>
      <c r="Y1162" s="9">
        <v>4.1426201358208889E-3</v>
      </c>
      <c r="Z1162" s="9">
        <v>-3.9051910889314695E-3</v>
      </c>
      <c r="AA1162" s="9">
        <v>4.4454239297539357E-3</v>
      </c>
      <c r="AB1162" s="9">
        <v>-1.0031854848152857E-2</v>
      </c>
      <c r="AC1162" s="9">
        <v>-1.0828017364721072E-3</v>
      </c>
      <c r="AD1162" s="9">
        <v>-7.1803144843296811E-4</v>
      </c>
      <c r="AE1162" s="9">
        <v>2.7419954781038071E-3</v>
      </c>
      <c r="AF1162" s="9">
        <v>-1.3950882542123448E-3</v>
      </c>
      <c r="AG1162" s="9">
        <v>-6.9450835148693861E-5</v>
      </c>
      <c r="AH1162" s="9">
        <v>3.0177718642105653E-3</v>
      </c>
    </row>
    <row r="1163" spans="1:34" x14ac:dyDescent="0.25">
      <c r="A1163" s="9">
        <v>40254</v>
      </c>
      <c r="B1163" s="10">
        <v>40254</v>
      </c>
      <c r="C1163" s="11">
        <v>40254</v>
      </c>
      <c r="D1163" s="8">
        <v>3</v>
      </c>
      <c r="E1163" s="8">
        <v>3216</v>
      </c>
      <c r="F1163" s="8">
        <v>-1014</v>
      </c>
      <c r="G1163" s="7">
        <v>2218.0916350842353</v>
      </c>
      <c r="H1163" s="7">
        <v>2498.2748304746706</v>
      </c>
      <c r="I1163" s="7">
        <v>2307.5473273427006</v>
      </c>
      <c r="J1163" s="7">
        <v>2661.2647755864696</v>
      </c>
      <c r="K1163" s="7">
        <v>2812.9295859687568</v>
      </c>
      <c r="L1163" s="7">
        <v>2516.5616933808174</v>
      </c>
      <c r="M1163" s="7">
        <v>2780.6103760436258</v>
      </c>
      <c r="N1163" s="7">
        <v>2423.8038277511964</v>
      </c>
      <c r="O1163" s="7">
        <v>2563.7569593550097</v>
      </c>
      <c r="P1163" s="7">
        <v>2759.9637826068551</v>
      </c>
      <c r="Q1163" s="7">
        <v>2528.2290312657765</v>
      </c>
      <c r="R1163" s="7">
        <v>2669.8343270770997</v>
      </c>
      <c r="S1163" s="7">
        <v>3045.1361974114293</v>
      </c>
      <c r="T1163" s="9">
        <v>6.3533960038264438E-4</v>
      </c>
      <c r="U1163" s="9">
        <v>-4.3039843936073065E-4</v>
      </c>
      <c r="V1163" s="9">
        <v>-2.2172279239153297E-3</v>
      </c>
      <c r="W1163" s="9">
        <v>7.6599167420484688E-3</v>
      </c>
      <c r="X1163" s="9">
        <v>1.1717577471866896E-2</v>
      </c>
      <c r="Y1163" s="9">
        <v>4.1426201358208889E-3</v>
      </c>
      <c r="Z1163" s="9">
        <v>-3.5557792546586486E-3</v>
      </c>
      <c r="AA1163" s="9">
        <v>4.4454239297539357E-3</v>
      </c>
      <c r="AB1163" s="9">
        <v>-1.0031854848152857E-2</v>
      </c>
      <c r="AC1163" s="9">
        <v>-1.0828017364721072E-3</v>
      </c>
      <c r="AD1163" s="9">
        <v>-7.1803144843296811E-4</v>
      </c>
      <c r="AE1163" s="9">
        <v>2.7419954781038071E-3</v>
      </c>
      <c r="AF1163" s="9">
        <v>-1.3950882542123448E-3</v>
      </c>
      <c r="AG1163" s="9">
        <v>-6.9450835148693861E-5</v>
      </c>
      <c r="AH1163" s="9">
        <v>3.0177718642105653E-3</v>
      </c>
    </row>
    <row r="1164" spans="1:34" x14ac:dyDescent="0.25">
      <c r="A1164" s="9">
        <v>40254.041666666664</v>
      </c>
      <c r="B1164" s="10">
        <v>40254.041666666664</v>
      </c>
      <c r="C1164" s="11">
        <v>40254.041666666664</v>
      </c>
      <c r="D1164" s="8">
        <v>3</v>
      </c>
      <c r="E1164" s="8">
        <v>3216.9999999999418</v>
      </c>
      <c r="F1164" s="8">
        <v>-1014</v>
      </c>
      <c r="G1164" s="7">
        <v>2218.0916350842353</v>
      </c>
      <c r="H1164" s="7">
        <v>2496.1806940566407</v>
      </c>
      <c r="I1164" s="7">
        <v>2304.25719777514</v>
      </c>
      <c r="J1164" s="7">
        <v>2657.977923170733</v>
      </c>
      <c r="K1164" s="7">
        <v>2810.5362877130178</v>
      </c>
      <c r="L1164" s="7">
        <v>2513.2709075810562</v>
      </c>
      <c r="M1164" s="7">
        <v>2778.2165998934506</v>
      </c>
      <c r="N1164" s="7">
        <v>2422.6076555023924</v>
      </c>
      <c r="O1164" s="7">
        <v>2562.5598324595594</v>
      </c>
      <c r="P1164" s="7">
        <v>2758.7690404872283</v>
      </c>
      <c r="Q1164" s="7">
        <v>2527.3315442294779</v>
      </c>
      <c r="R1164" s="7">
        <v>2667.442459712192</v>
      </c>
      <c r="S1164" s="7">
        <v>3042.7452831713645</v>
      </c>
      <c r="T1164" s="9">
        <v>9.9174962010951657E-4</v>
      </c>
      <c r="U1164" s="9">
        <v>-4.3039843936073065E-4</v>
      </c>
      <c r="V1164" s="9">
        <v>-2.2172279239153297E-3</v>
      </c>
      <c r="W1164" s="9">
        <v>8.0136879972033462E-3</v>
      </c>
      <c r="X1164" s="9">
        <v>1.1717577471866896E-2</v>
      </c>
      <c r="Y1164" s="9">
        <v>4.4950748699413125E-3</v>
      </c>
      <c r="Z1164" s="9">
        <v>-3.2423362856786437E-3</v>
      </c>
      <c r="AA1164" s="9">
        <v>4.795977359643073E-3</v>
      </c>
      <c r="AB1164" s="9">
        <v>-1.0031854848152857E-2</v>
      </c>
      <c r="AC1164" s="9">
        <v>-1.1283401272583339E-3</v>
      </c>
      <c r="AD1164" s="9">
        <v>-4.1173831308743085E-4</v>
      </c>
      <c r="AE1164" s="9">
        <v>2.7419954781038071E-3</v>
      </c>
      <c r="AF1164" s="9">
        <v>-1.3950882542123448E-3</v>
      </c>
      <c r="AG1164" s="9">
        <v>-6.9450835148693861E-5</v>
      </c>
      <c r="AH1164" s="9">
        <v>3.0177718642105653E-3</v>
      </c>
    </row>
    <row r="1165" spans="1:34" x14ac:dyDescent="0.25">
      <c r="A1165" s="9">
        <v>40254.083333333336</v>
      </c>
      <c r="B1165" s="10">
        <v>40254.083333333336</v>
      </c>
      <c r="C1165" s="11">
        <v>40254.083333333336</v>
      </c>
      <c r="D1165" s="8">
        <v>3</v>
      </c>
      <c r="E1165" s="8">
        <v>3218.0000000000582</v>
      </c>
      <c r="F1165" s="8">
        <v>-1014</v>
      </c>
      <c r="G1165" s="7">
        <v>2219.2878070794809</v>
      </c>
      <c r="H1165" s="7">
        <v>2494.9840446749099</v>
      </c>
      <c r="I1165" s="7">
        <v>2303.0607870233002</v>
      </c>
      <c r="J1165" s="7">
        <v>2656.7827041104647</v>
      </c>
      <c r="K1165" s="7">
        <v>2809.9379631490829</v>
      </c>
      <c r="L1165" s="7">
        <v>2511.4759335084595</v>
      </c>
      <c r="M1165" s="7">
        <v>2776.122045762047</v>
      </c>
      <c r="N1165" s="7">
        <v>2421.4114832535893</v>
      </c>
      <c r="O1165" s="7">
        <v>2559.267733497069</v>
      </c>
      <c r="P1165" s="7">
        <v>2756.9769273077886</v>
      </c>
      <c r="Q1165" s="7">
        <v>2527.6307065749111</v>
      </c>
      <c r="R1165" s="7">
        <v>2666.5455094503518</v>
      </c>
      <c r="S1165" s="7">
        <v>3040.6532332113088</v>
      </c>
      <c r="T1165" s="9">
        <v>9.091038184336843E-4</v>
      </c>
      <c r="U1165" s="9">
        <v>-7.2597327121135392E-5</v>
      </c>
      <c r="V1165" s="9">
        <v>-2.2900945693022116E-3</v>
      </c>
      <c r="W1165" s="9">
        <v>7.9572896811641609E-3</v>
      </c>
      <c r="X1165" s="9">
        <v>1.2309527629124397E-2</v>
      </c>
      <c r="Y1165" s="9">
        <v>4.4950748699413125E-3</v>
      </c>
      <c r="Z1165" s="9">
        <v>-3.5917481199514642E-3</v>
      </c>
      <c r="AA1165" s="9">
        <v>4.7197700922758743E-3</v>
      </c>
      <c r="AB1165" s="9">
        <v>-9.7604519614793439E-3</v>
      </c>
      <c r="AC1165" s="9">
        <v>-1.0828017364721072E-3</v>
      </c>
      <c r="AD1165" s="9">
        <v>-4.1173831308743085E-4</v>
      </c>
      <c r="AE1165" s="9">
        <v>3.0472268856849161E-3</v>
      </c>
      <c r="AF1165" s="9">
        <v>-1.1150881468528482E-3</v>
      </c>
      <c r="AG1165" s="9">
        <v>-1.488232181757645E-4</v>
      </c>
      <c r="AH1165" s="9">
        <v>3.0177718642105653E-3</v>
      </c>
    </row>
    <row r="1166" spans="1:34" x14ac:dyDescent="0.25">
      <c r="A1166" s="9">
        <v>40254.125</v>
      </c>
      <c r="B1166" s="10">
        <v>40254.125</v>
      </c>
      <c r="C1166" s="11">
        <v>40254.125</v>
      </c>
      <c r="D1166" s="8">
        <v>3</v>
      </c>
      <c r="E1166" s="8">
        <v>3219</v>
      </c>
      <c r="F1166" s="8">
        <v>-1014</v>
      </c>
      <c r="G1166" s="7">
        <v>2221.0820650723499</v>
      </c>
      <c r="H1166" s="7">
        <v>2494.0865576386113</v>
      </c>
      <c r="I1166" s="7">
        <v>2300.0697601437</v>
      </c>
      <c r="J1166" s="7">
        <v>2656.4838993453982</v>
      </c>
      <c r="K1166" s="7">
        <v>2808.4421517392457</v>
      </c>
      <c r="L1166" s="7">
        <v>2511.4759335084595</v>
      </c>
      <c r="M1166" s="7">
        <v>2774.0274916306444</v>
      </c>
      <c r="N1166" s="7">
        <v>2419.6172248803828</v>
      </c>
      <c r="O1166" s="7">
        <v>2559.267733497069</v>
      </c>
      <c r="P1166" s="7">
        <v>2756.3795562479754</v>
      </c>
      <c r="Q1166" s="7">
        <v>2526.4340571931798</v>
      </c>
      <c r="R1166" s="7">
        <v>2665.6485591885116</v>
      </c>
      <c r="S1166" s="7">
        <v>3040.6532332113088</v>
      </c>
      <c r="T1166" s="9">
        <v>9.091038184336843E-4</v>
      </c>
      <c r="U1166" s="9">
        <v>-1.3482360751057896E-4</v>
      </c>
      <c r="V1166" s="9">
        <v>-2.2900945693022116E-3</v>
      </c>
      <c r="W1166" s="9">
        <v>7.9572896811641609E-3</v>
      </c>
      <c r="X1166" s="9">
        <v>1.2011022848968878E-2</v>
      </c>
      <c r="Y1166" s="9">
        <v>4.4439944736919682E-3</v>
      </c>
      <c r="Z1166" s="9">
        <v>-3.5917481199514642E-3</v>
      </c>
      <c r="AA1166" s="9">
        <v>4.7197700922758743E-3</v>
      </c>
      <c r="AB1166" s="9">
        <v>-9.7604519614793439E-3</v>
      </c>
      <c r="AC1166" s="9">
        <v>-1.1283401272583339E-3</v>
      </c>
      <c r="AD1166" s="9">
        <v>-4.1173831308743085E-4</v>
      </c>
      <c r="AE1166" s="9">
        <v>3.0472268856849161E-3</v>
      </c>
      <c r="AF1166" s="9">
        <v>-1.1150881468528482E-3</v>
      </c>
      <c r="AG1166" s="9">
        <v>-1.488232181757645E-4</v>
      </c>
      <c r="AH1166" s="9">
        <v>3.2930246876460584E-3</v>
      </c>
    </row>
    <row r="1167" spans="1:34" x14ac:dyDescent="0.25">
      <c r="A1167" s="9">
        <v>40254.166666666664</v>
      </c>
      <c r="B1167" s="10">
        <v>40254.166666666664</v>
      </c>
      <c r="C1167" s="11">
        <v>40254.166666666664</v>
      </c>
      <c r="D1167" s="8">
        <v>3</v>
      </c>
      <c r="E1167" s="8">
        <v>3219.9999999999418</v>
      </c>
      <c r="F1167" s="8">
        <v>-1014</v>
      </c>
      <c r="G1167" s="7">
        <v>2221.0820650723499</v>
      </c>
      <c r="H1167" s="7">
        <v>2493.4882329477459</v>
      </c>
      <c r="I1167" s="7">
        <v>2298.2751440159395</v>
      </c>
      <c r="J1167" s="7">
        <v>2654.9898755200634</v>
      </c>
      <c r="K1167" s="7">
        <v>2809.0404763031806</v>
      </c>
      <c r="L1167" s="7">
        <v>2509.3817970904302</v>
      </c>
      <c r="M1167" s="7">
        <v>2772.8306035555561</v>
      </c>
      <c r="N1167" s="7">
        <v>2418.72009569378</v>
      </c>
      <c r="O1167" s="7">
        <v>2556.5741979823047</v>
      </c>
      <c r="P1167" s="7">
        <v>2756.080870718069</v>
      </c>
      <c r="Q1167" s="7">
        <v>2523.1432713934196</v>
      </c>
      <c r="R1167" s="7">
        <v>2662.6587249823765</v>
      </c>
      <c r="S1167" s="7">
        <v>3039.1589118112688</v>
      </c>
      <c r="T1167" s="9">
        <v>1.2655138381605566E-3</v>
      </c>
      <c r="U1167" s="9">
        <v>-1.3482360751057896E-4</v>
      </c>
      <c r="V1167" s="9">
        <v>-1.9309661027525754E-3</v>
      </c>
      <c r="W1167" s="9">
        <v>7.9572896811641609E-3</v>
      </c>
      <c r="X1167" s="9">
        <v>1.2011022848968878E-2</v>
      </c>
      <c r="Y1167" s="9">
        <v>4.4439944736919682E-3</v>
      </c>
      <c r="Z1167" s="9">
        <v>-3.5917481199514642E-3</v>
      </c>
      <c r="AA1167" s="9">
        <v>4.7197700922758743E-3</v>
      </c>
      <c r="AB1167" s="9">
        <v>-9.7604519614793439E-3</v>
      </c>
      <c r="AC1167" s="9">
        <v>-7.7921246456405513E-4</v>
      </c>
      <c r="AD1167" s="9">
        <v>-4.1173831308743085E-4</v>
      </c>
      <c r="AE1167" s="9">
        <v>3.0472268856849161E-3</v>
      </c>
      <c r="AF1167" s="9">
        <v>-1.1150881468528482E-3</v>
      </c>
      <c r="AG1167" s="9">
        <v>1.9347018362851642E-4</v>
      </c>
      <c r="AH1167" s="9">
        <v>3.2930246876460584E-3</v>
      </c>
    </row>
    <row r="1168" spans="1:34" x14ac:dyDescent="0.25">
      <c r="A1168" s="9">
        <v>40254.208333333336</v>
      </c>
      <c r="B1168" s="10">
        <v>40254.208333333336</v>
      </c>
      <c r="C1168" s="11">
        <v>40254.208333333336</v>
      </c>
      <c r="D1168" s="8">
        <v>3</v>
      </c>
      <c r="E1168" s="8">
        <v>3221.0000000000582</v>
      </c>
      <c r="F1168" s="8">
        <v>-1014</v>
      </c>
      <c r="G1168" s="7">
        <v>2221.0820650723499</v>
      </c>
      <c r="H1168" s="7">
        <v>2492.2915835660147</v>
      </c>
      <c r="I1168" s="7">
        <v>2295.8823225122596</v>
      </c>
      <c r="J1168" s="7">
        <v>2652.8982421645942</v>
      </c>
      <c r="K1168" s="7">
        <v>2806.9463403294089</v>
      </c>
      <c r="L1168" s="7">
        <v>2507.2876606724003</v>
      </c>
      <c r="M1168" s="7">
        <v>2771.035271442925</v>
      </c>
      <c r="N1168" s="7">
        <v>2417.8229665071776</v>
      </c>
      <c r="O1168" s="7">
        <v>2556.5741979823047</v>
      </c>
      <c r="P1168" s="7">
        <v>2754.8861285984422</v>
      </c>
      <c r="Q1168" s="7">
        <v>2523.4424337388518</v>
      </c>
      <c r="R1168" s="7">
        <v>2662.6587249823765</v>
      </c>
      <c r="S1168" s="7">
        <v>3036.767997571204</v>
      </c>
      <c r="T1168" s="9">
        <v>1.2655138381605566E-3</v>
      </c>
      <c r="U1168" s="9">
        <v>-1.3482360751057896E-4</v>
      </c>
      <c r="V1168" s="9">
        <v>-1.9309661027525754E-3</v>
      </c>
      <c r="W1168" s="9">
        <v>7.9572896811641609E-3</v>
      </c>
      <c r="X1168" s="9">
        <v>1.2011022848968878E-2</v>
      </c>
      <c r="Y1168" s="9">
        <v>4.4439944736919682E-3</v>
      </c>
      <c r="Z1168" s="9">
        <v>-3.2423362856786437E-3</v>
      </c>
      <c r="AA1168" s="9">
        <v>4.7197700922758743E-3</v>
      </c>
      <c r="AB1168" s="9">
        <v>-9.7604519614793439E-3</v>
      </c>
      <c r="AC1168" s="9">
        <v>-7.7921246456405513E-4</v>
      </c>
      <c r="AD1168" s="9">
        <v>-4.1173831308743085E-4</v>
      </c>
      <c r="AE1168" s="9">
        <v>3.0472268856849161E-3</v>
      </c>
      <c r="AF1168" s="9">
        <v>-1.1150881468528482E-3</v>
      </c>
      <c r="AG1168" s="9">
        <v>1.9347018362851642E-4</v>
      </c>
      <c r="AH1168" s="9">
        <v>3.2930246876460584E-3</v>
      </c>
    </row>
    <row r="1169" spans="1:34" x14ac:dyDescent="0.25">
      <c r="A1169" s="9">
        <v>40254.25</v>
      </c>
      <c r="B1169" s="10">
        <v>40254.25</v>
      </c>
      <c r="C1169" s="11">
        <v>40254.25</v>
      </c>
      <c r="D1169" s="8">
        <v>3</v>
      </c>
      <c r="E1169" s="8">
        <v>3222</v>
      </c>
      <c r="F1169" s="8">
        <v>-1014</v>
      </c>
      <c r="G1169" s="7">
        <v>2219.8858930771039</v>
      </c>
      <c r="H1169" s="7">
        <v>2491.0949341842834</v>
      </c>
      <c r="I1169" s="7">
        <v>2295.8823225122596</v>
      </c>
      <c r="J1169" s="7">
        <v>2652.8982421645942</v>
      </c>
      <c r="K1169" s="7">
        <v>2806.9463403294089</v>
      </c>
      <c r="L1169" s="7">
        <v>2506.0910112906695</v>
      </c>
      <c r="M1169" s="7">
        <v>2773.4290475931002</v>
      </c>
      <c r="N1169" s="7">
        <v>2418.72009569378</v>
      </c>
      <c r="O1169" s="7">
        <v>2554.1799441914022</v>
      </c>
      <c r="P1169" s="7">
        <v>2754.8861285984422</v>
      </c>
      <c r="Q1169" s="7">
        <v>2522.2457843571206</v>
      </c>
      <c r="R1169" s="7">
        <v>2662.6587249823765</v>
      </c>
      <c r="S1169" s="7">
        <v>3036.767997571204</v>
      </c>
      <c r="T1169" s="9">
        <v>1.2655138381605566E-3</v>
      </c>
      <c r="U1169" s="9">
        <v>-1.3482360751057896E-4</v>
      </c>
      <c r="V1169" s="9">
        <v>-1.9309661027525754E-3</v>
      </c>
      <c r="W1169" s="9">
        <v>7.9572896811641609E-3</v>
      </c>
      <c r="X1169" s="9">
        <v>1.2011022848968878E-2</v>
      </c>
      <c r="Y1169" s="9">
        <v>4.4439944736919682E-3</v>
      </c>
      <c r="Z1169" s="9">
        <v>-3.5917481199514642E-3</v>
      </c>
      <c r="AA1169" s="9">
        <v>4.7197700922758743E-3</v>
      </c>
      <c r="AB1169" s="9">
        <v>-9.7604519614793439E-3</v>
      </c>
      <c r="AC1169" s="9">
        <v>-7.7921246456405513E-4</v>
      </c>
      <c r="AD1169" s="9">
        <v>-4.1173831308743085E-4</v>
      </c>
      <c r="AE1169" s="9">
        <v>3.0472268856849161E-3</v>
      </c>
      <c r="AF1169" s="9">
        <v>-1.1150881468528482E-3</v>
      </c>
      <c r="AG1169" s="9">
        <v>1.9347018362851642E-4</v>
      </c>
      <c r="AH1169" s="9">
        <v>3.2930246876460584E-3</v>
      </c>
    </row>
    <row r="1170" spans="1:34" x14ac:dyDescent="0.25">
      <c r="A1170" s="9">
        <v>40254.291666666664</v>
      </c>
      <c r="B1170" s="10">
        <v>40254.291666666664</v>
      </c>
      <c r="C1170" s="11">
        <v>40254.291666666664</v>
      </c>
      <c r="D1170" s="8">
        <v>3</v>
      </c>
      <c r="E1170" s="8">
        <v>3222.9999999999418</v>
      </c>
      <c r="F1170" s="8">
        <v>-1014</v>
      </c>
      <c r="G1170" s="7">
        <v>2219.8858930771039</v>
      </c>
      <c r="H1170" s="7">
        <v>2491.0949341842834</v>
      </c>
      <c r="I1170" s="7">
        <v>2297.0787332640998</v>
      </c>
      <c r="J1170" s="7">
        <v>2652.0018278693938</v>
      </c>
      <c r="K1170" s="7">
        <v>2805.7496912015395</v>
      </c>
      <c r="L1170" s="7">
        <v>2506.0910112906695</v>
      </c>
      <c r="M1170" s="7">
        <v>2774.326713649416</v>
      </c>
      <c r="N1170" s="7">
        <v>2417.8229665071776</v>
      </c>
      <c r="O1170" s="7">
        <v>2556.5741979823047</v>
      </c>
      <c r="P1170" s="7">
        <v>2752.7953298890957</v>
      </c>
      <c r="Q1170" s="7">
        <v>2522.2457843571206</v>
      </c>
      <c r="R1170" s="7">
        <v>2661.4627912999226</v>
      </c>
      <c r="S1170" s="7">
        <v>3034.6759476111483</v>
      </c>
      <c r="T1170" s="9">
        <v>1.2655138381605566E-3</v>
      </c>
      <c r="U1170" s="9">
        <v>-1.3482360751057896E-4</v>
      </c>
      <c r="V1170" s="9">
        <v>-1.9309661027525754E-3</v>
      </c>
      <c r="W1170" s="9">
        <v>7.9572896811641609E-3</v>
      </c>
      <c r="X1170" s="9">
        <v>1.2011022848968878E-2</v>
      </c>
      <c r="Y1170" s="9">
        <v>4.4439944736919682E-3</v>
      </c>
      <c r="Z1170" s="9">
        <v>-3.2423362856786437E-3</v>
      </c>
      <c r="AA1170" s="9">
        <v>4.7197700922758743E-3</v>
      </c>
      <c r="AB1170" s="9">
        <v>-9.7604519614793439E-3</v>
      </c>
      <c r="AC1170" s="9">
        <v>-7.7921246456405513E-4</v>
      </c>
      <c r="AD1170" s="9">
        <v>-4.1173831308743085E-4</v>
      </c>
      <c r="AE1170" s="9">
        <v>3.0472268856849161E-3</v>
      </c>
      <c r="AF1170" s="9">
        <v>-1.1150881468528482E-3</v>
      </c>
      <c r="AG1170" s="9">
        <v>1.9347018362851642E-4</v>
      </c>
      <c r="AH1170" s="9">
        <v>3.2930246876460584E-3</v>
      </c>
    </row>
    <row r="1171" spans="1:34" x14ac:dyDescent="0.25">
      <c r="A1171" s="9">
        <v>40254.333333333336</v>
      </c>
      <c r="B1171" s="10">
        <v>40254.333333333336</v>
      </c>
      <c r="C1171" s="11">
        <v>40254.333333333336</v>
      </c>
      <c r="D1171" s="8">
        <v>3</v>
      </c>
      <c r="E1171" s="8">
        <v>3224.0000000000582</v>
      </c>
      <c r="F1171" s="8">
        <v>-1007.75</v>
      </c>
      <c r="G1171" s="7">
        <v>2218.6897210818579</v>
      </c>
      <c r="H1171" s="7">
        <v>2493.4882329477459</v>
      </c>
      <c r="I1171" s="7">
        <v>2299.4715547677797</v>
      </c>
      <c r="J1171" s="7">
        <v>2652.8982421645942</v>
      </c>
      <c r="K1171" s="7">
        <v>2808.1429894572789</v>
      </c>
      <c r="L1171" s="7">
        <v>2507.2876606724003</v>
      </c>
      <c r="M1171" s="7">
        <v>2775.5236017245038</v>
      </c>
      <c r="N1171" s="7">
        <v>2422.3086124401916</v>
      </c>
      <c r="O1171" s="7">
        <v>2557.7713248777554</v>
      </c>
      <c r="P1171" s="7">
        <v>2753.6913864788153</v>
      </c>
      <c r="Q1171" s="7">
        <v>2524.6390831205836</v>
      </c>
      <c r="R1171" s="7">
        <v>2663.8546586648304</v>
      </c>
      <c r="S1171" s="7">
        <v>3037.9634546912366</v>
      </c>
      <c r="T1171" s="9">
        <v>9.091038184336843E-4</v>
      </c>
      <c r="U1171" s="9">
        <v>-1.3482360751057896E-4</v>
      </c>
      <c r="V1171" s="9">
        <v>-1.9309661027525754E-3</v>
      </c>
      <c r="W1171" s="9">
        <v>7.9572896811641609E-3</v>
      </c>
      <c r="X1171" s="9">
        <v>1.2011022848968878E-2</v>
      </c>
      <c r="Y1171" s="9">
        <v>4.4439944736919682E-3</v>
      </c>
      <c r="Z1171" s="9">
        <v>-3.5917481199514642E-3</v>
      </c>
      <c r="AA1171" s="9">
        <v>4.7197700922758743E-3</v>
      </c>
      <c r="AB1171" s="9">
        <v>-9.7604519614793439E-3</v>
      </c>
      <c r="AC1171" s="9">
        <v>-7.7921246456405513E-4</v>
      </c>
      <c r="AD1171" s="9">
        <v>-4.1173831308743085E-4</v>
      </c>
      <c r="AE1171" s="9">
        <v>3.0472268856849161E-3</v>
      </c>
      <c r="AF1171" s="9">
        <v>-1.1150881468528482E-3</v>
      </c>
      <c r="AG1171" s="9">
        <v>-1.488232181757645E-4</v>
      </c>
      <c r="AH1171" s="9">
        <v>3.2930246876460584E-3</v>
      </c>
    </row>
    <row r="1172" spans="1:34" x14ac:dyDescent="0.25">
      <c r="A1172" s="9">
        <v>40254.375</v>
      </c>
      <c r="B1172" s="10">
        <v>40254.375</v>
      </c>
      <c r="C1172" s="11">
        <v>40254.375</v>
      </c>
      <c r="D1172" s="8">
        <v>3</v>
      </c>
      <c r="E1172" s="8">
        <v>3225</v>
      </c>
      <c r="F1172" s="8">
        <v>-1004</v>
      </c>
      <c r="G1172" s="7">
        <v>2218.6897210818579</v>
      </c>
      <c r="H1172" s="7">
        <v>2494.6848823294767</v>
      </c>
      <c r="I1172" s="7">
        <v>2302.7616843353399</v>
      </c>
      <c r="J1172" s="7">
        <v>2655.2886802851299</v>
      </c>
      <c r="K1172" s="7">
        <v>2810.2371254310506</v>
      </c>
      <c r="L1172" s="7">
        <v>2509.3817970904302</v>
      </c>
      <c r="M1172" s="7">
        <v>2777.917377874679</v>
      </c>
      <c r="N1172" s="7">
        <v>2422.3086124401916</v>
      </c>
      <c r="O1172" s="7">
        <v>2558.6691700493434</v>
      </c>
      <c r="P1172" s="7">
        <v>2756.080870718069</v>
      </c>
      <c r="Q1172" s="7">
        <v>2524.6390831205836</v>
      </c>
      <c r="R1172" s="7">
        <v>2665.9475426091249</v>
      </c>
      <c r="S1172" s="7">
        <v>3041.2509617713245</v>
      </c>
      <c r="T1172" s="9">
        <v>9.091038184336843E-4</v>
      </c>
      <c r="U1172" s="9">
        <v>-1.3482360751057896E-4</v>
      </c>
      <c r="V1172" s="9">
        <v>-1.9309661027525754E-3</v>
      </c>
      <c r="W1172" s="9">
        <v>7.9572896811641609E-3</v>
      </c>
      <c r="X1172" s="9">
        <v>1.2011022848968878E-2</v>
      </c>
      <c r="Y1172" s="9">
        <v>4.4439944736919682E-3</v>
      </c>
      <c r="Z1172" s="9">
        <v>-3.5917481199514642E-3</v>
      </c>
      <c r="AA1172" s="9">
        <v>4.7197700922758743E-3</v>
      </c>
      <c r="AB1172" s="9">
        <v>-9.7604519614793439E-3</v>
      </c>
      <c r="AC1172" s="9">
        <v>-1.1283401272583339E-3</v>
      </c>
      <c r="AD1172" s="9">
        <v>-4.1173831308743085E-4</v>
      </c>
      <c r="AE1172" s="9">
        <v>3.0472268856849161E-3</v>
      </c>
      <c r="AF1172" s="9">
        <v>-1.1150881468528482E-3</v>
      </c>
      <c r="AG1172" s="9">
        <v>-1.488232181757645E-4</v>
      </c>
      <c r="AH1172" s="9">
        <v>2.9577167027337358E-3</v>
      </c>
    </row>
    <row r="1173" spans="1:34" x14ac:dyDescent="0.25">
      <c r="A1173" s="9">
        <v>40254.416666666664</v>
      </c>
      <c r="B1173" s="10">
        <v>40254.416666666664</v>
      </c>
      <c r="C1173" s="11">
        <v>40254.416666666664</v>
      </c>
      <c r="D1173" s="8">
        <v>3</v>
      </c>
      <c r="E1173" s="8">
        <v>3225.9999999999418</v>
      </c>
      <c r="F1173" s="8">
        <v>-1004</v>
      </c>
      <c r="G1173" s="7">
        <v>2218.6897210818579</v>
      </c>
      <c r="H1173" s="7">
        <v>2494.6848823294767</v>
      </c>
      <c r="I1173" s="7">
        <v>2299.4715547677797</v>
      </c>
      <c r="J1173" s="7">
        <v>2655.2886802851299</v>
      </c>
      <c r="K1173" s="7">
        <v>2809.0404763031806</v>
      </c>
      <c r="L1173" s="7">
        <v>2509.3817970904302</v>
      </c>
      <c r="M1173" s="7">
        <v>2776.7204897995912</v>
      </c>
      <c r="N1173" s="7">
        <v>2421.1124401913876</v>
      </c>
      <c r="O1173" s="7">
        <v>2557.7713248777554</v>
      </c>
      <c r="P1173" s="7">
        <v>2757.275612837695</v>
      </c>
      <c r="Q1173" s="7">
        <v>2524.6390831205836</v>
      </c>
      <c r="R1173" s="7">
        <v>2663.8546586648304</v>
      </c>
      <c r="S1173" s="7">
        <v>3039.1589118112688</v>
      </c>
      <c r="T1173" s="9">
        <v>9.091038184336843E-4</v>
      </c>
      <c r="U1173" s="9">
        <v>-1.3482360751057896E-4</v>
      </c>
      <c r="V1173" s="9">
        <v>-1.9309661027525754E-3</v>
      </c>
      <c r="W1173" s="9">
        <v>7.9572896811641609E-3</v>
      </c>
      <c r="X1173" s="9">
        <v>1.2011022848968878E-2</v>
      </c>
      <c r="Y1173" s="9">
        <v>4.4439944736919682E-3</v>
      </c>
      <c r="Z1173" s="9">
        <v>-3.5917481199514642E-3</v>
      </c>
      <c r="AA1173" s="9">
        <v>4.7197700922758743E-3</v>
      </c>
      <c r="AB1173" s="9">
        <v>-9.7604519614793439E-3</v>
      </c>
      <c r="AC1173" s="9">
        <v>-7.7921246456405513E-4</v>
      </c>
      <c r="AD1173" s="9">
        <v>-4.1173831308743085E-4</v>
      </c>
      <c r="AE1173" s="9">
        <v>3.0472268856849161E-3</v>
      </c>
      <c r="AF1173" s="9">
        <v>-1.1150881468528482E-3</v>
      </c>
      <c r="AG1173" s="9">
        <v>-1.488232181757645E-4</v>
      </c>
      <c r="AH1173" s="9">
        <v>3.2930246876460584E-3</v>
      </c>
    </row>
    <row r="1174" spans="1:34" x14ac:dyDescent="0.25">
      <c r="A1174" s="9">
        <v>40254.458333333336</v>
      </c>
      <c r="B1174" s="10">
        <v>40254.458333333336</v>
      </c>
      <c r="C1174" s="11">
        <v>40254.458333333336</v>
      </c>
      <c r="D1174" s="8">
        <v>3</v>
      </c>
      <c r="E1174" s="8">
        <v>3227.0000000000582</v>
      </c>
      <c r="F1174" s="8">
        <v>-1004</v>
      </c>
      <c r="G1174" s="7">
        <v>2219.8858930771039</v>
      </c>
      <c r="H1174" s="7">
        <v>2494.6848823294767</v>
      </c>
      <c r="I1174" s="7">
        <v>2298.2751440159395</v>
      </c>
      <c r="J1174" s="7">
        <v>2654.0934612248625</v>
      </c>
      <c r="K1174" s="7">
        <v>2808.1429894572789</v>
      </c>
      <c r="L1174" s="7">
        <v>2507.2876606724003</v>
      </c>
      <c r="M1174" s="7">
        <v>2774.326713649416</v>
      </c>
      <c r="N1174" s="7">
        <v>2419.9162679425845</v>
      </c>
      <c r="O1174" s="7">
        <v>2556.5741979823047</v>
      </c>
      <c r="P1174" s="7">
        <v>2756.080870718069</v>
      </c>
      <c r="Q1174" s="7">
        <v>2524.6390831205836</v>
      </c>
      <c r="R1174" s="7">
        <v>2665.0505923472842</v>
      </c>
      <c r="S1174" s="7">
        <v>3036.767997571204</v>
      </c>
      <c r="T1174" s="9">
        <v>9.091038184336843E-4</v>
      </c>
      <c r="U1174" s="9">
        <v>-1.3482360751057896E-4</v>
      </c>
      <c r="V1174" s="9">
        <v>-1.9309661027525754E-3</v>
      </c>
      <c r="W1174" s="9">
        <v>7.9572896811641609E-3</v>
      </c>
      <c r="X1174" s="9">
        <v>1.2011022848968878E-2</v>
      </c>
      <c r="Y1174" s="9">
        <v>4.4439944736919682E-3</v>
      </c>
      <c r="Z1174" s="9">
        <v>-3.5917481199514642E-3</v>
      </c>
      <c r="AA1174" s="9">
        <v>4.7197700922758743E-3</v>
      </c>
      <c r="AB1174" s="9">
        <v>-9.7604519614793439E-3</v>
      </c>
      <c r="AC1174" s="9">
        <v>-7.7921246456405513E-4</v>
      </c>
      <c r="AD1174" s="9">
        <v>-4.1173831308743085E-4</v>
      </c>
      <c r="AE1174" s="9">
        <v>3.0472268856849161E-3</v>
      </c>
      <c r="AF1174" s="9">
        <v>-1.1150881468528482E-3</v>
      </c>
      <c r="AG1174" s="9">
        <v>1.9347018362851642E-4</v>
      </c>
      <c r="AH1174" s="9">
        <v>3.2930246876460584E-3</v>
      </c>
    </row>
    <row r="1175" spans="1:34" x14ac:dyDescent="0.25">
      <c r="A1175" s="9">
        <v>40254.5</v>
      </c>
      <c r="B1175" s="10">
        <v>40254.5</v>
      </c>
      <c r="C1175" s="11">
        <v>40254.5</v>
      </c>
      <c r="D1175" s="8">
        <v>3</v>
      </c>
      <c r="E1175" s="8">
        <v>3228</v>
      </c>
      <c r="F1175" s="8">
        <v>-1004</v>
      </c>
      <c r="G1175" s="7">
        <v>2221.0820650723499</v>
      </c>
      <c r="H1175" s="7">
        <v>2491.0949341842834</v>
      </c>
      <c r="I1175" s="7">
        <v>2298.2751440159395</v>
      </c>
      <c r="J1175" s="7">
        <v>2652.8982421645942</v>
      </c>
      <c r="K1175" s="7">
        <v>2808.1429894572789</v>
      </c>
      <c r="L1175" s="7">
        <v>2506.0910112906695</v>
      </c>
      <c r="M1175" s="7">
        <v>2773.4290475931002</v>
      </c>
      <c r="N1175" s="7">
        <v>2419.9162679425845</v>
      </c>
      <c r="O1175" s="7">
        <v>2554.1799441914022</v>
      </c>
      <c r="P1175" s="7">
        <v>2754.8861285984422</v>
      </c>
      <c r="Q1175" s="7">
        <v>2522.2457843571206</v>
      </c>
      <c r="R1175" s="7">
        <v>2662.6587249823765</v>
      </c>
      <c r="S1175" s="7">
        <v>3036.767997571204</v>
      </c>
      <c r="T1175" s="9">
        <v>1.2655138381605566E-3</v>
      </c>
      <c r="U1175" s="9">
        <v>-1.3482360751057896E-4</v>
      </c>
      <c r="V1175" s="9">
        <v>-1.9309661027525754E-3</v>
      </c>
      <c r="W1175" s="9">
        <v>7.9572896811641609E-3</v>
      </c>
      <c r="X1175" s="9">
        <v>1.2011022848968878E-2</v>
      </c>
      <c r="Y1175" s="9">
        <v>4.4439944736919682E-3</v>
      </c>
      <c r="Z1175" s="9">
        <v>-3.2423362856786437E-3</v>
      </c>
      <c r="AA1175" s="9">
        <v>4.7197700922758743E-3</v>
      </c>
      <c r="AB1175" s="9">
        <v>-9.7604519614793439E-3</v>
      </c>
      <c r="AC1175" s="9">
        <v>-7.7921246456405513E-4</v>
      </c>
      <c r="AD1175" s="9">
        <v>-4.1173831308743085E-4</v>
      </c>
      <c r="AE1175" s="9">
        <v>3.0472268856849161E-3</v>
      </c>
      <c r="AF1175" s="9">
        <v>-1.1150881468528482E-3</v>
      </c>
      <c r="AG1175" s="9">
        <v>1.9347018362851642E-4</v>
      </c>
      <c r="AH1175" s="9">
        <v>3.2930246876460584E-3</v>
      </c>
    </row>
    <row r="1176" spans="1:34" x14ac:dyDescent="0.25">
      <c r="A1176" s="9">
        <v>40254.541666666664</v>
      </c>
      <c r="B1176" s="10">
        <v>40254.541666666664</v>
      </c>
      <c r="C1176" s="11">
        <v>40254.541666666664</v>
      </c>
      <c r="D1176" s="8">
        <v>3</v>
      </c>
      <c r="E1176" s="8">
        <v>3228.9999999999418</v>
      </c>
      <c r="F1176" s="8">
        <v>-1004</v>
      </c>
      <c r="G1176" s="7">
        <v>2221.0820650723499</v>
      </c>
      <c r="H1176" s="7">
        <v>2493.4882329477459</v>
      </c>
      <c r="I1176" s="7">
        <v>2298.2751440159395</v>
      </c>
      <c r="J1176" s="7">
        <v>2652.0018278693938</v>
      </c>
      <c r="K1176" s="7">
        <v>2806.9463403294089</v>
      </c>
      <c r="L1176" s="7">
        <v>2507.2876606724003</v>
      </c>
      <c r="M1176" s="7">
        <v>2773.4290475931002</v>
      </c>
      <c r="N1176" s="7">
        <v>2419.9162679425845</v>
      </c>
      <c r="O1176" s="7">
        <v>2554.1799441914022</v>
      </c>
      <c r="P1176" s="7">
        <v>2753.6913864788153</v>
      </c>
      <c r="Q1176" s="7">
        <v>2522.2457843571206</v>
      </c>
      <c r="R1176" s="7">
        <v>2661.4627912999226</v>
      </c>
      <c r="S1176" s="7">
        <v>3035.8714047311801</v>
      </c>
      <c r="T1176" s="9">
        <v>1.5444434188163286E-3</v>
      </c>
      <c r="U1176" s="9">
        <v>-1.3482360751057896E-4</v>
      </c>
      <c r="V1176" s="9">
        <v>-1.9309661027525754E-3</v>
      </c>
      <c r="W1176" s="9">
        <v>7.9572896811641609E-3</v>
      </c>
      <c r="X1176" s="9">
        <v>1.2011022848968878E-2</v>
      </c>
      <c r="Y1176" s="9">
        <v>4.4439944736919682E-3</v>
      </c>
      <c r="Z1176" s="9">
        <v>-3.2423362856786437E-3</v>
      </c>
      <c r="AA1176" s="9">
        <v>4.7197700922758743E-3</v>
      </c>
      <c r="AB1176" s="9">
        <v>-9.7604519614793439E-3</v>
      </c>
      <c r="AC1176" s="9">
        <v>-7.7921246456405513E-4</v>
      </c>
      <c r="AD1176" s="9">
        <v>-4.1173831308743085E-4</v>
      </c>
      <c r="AE1176" s="9">
        <v>3.0472268856849161E-3</v>
      </c>
      <c r="AF1176" s="9">
        <v>-1.1150881468528482E-3</v>
      </c>
      <c r="AG1176" s="9">
        <v>1.9347018362851642E-4</v>
      </c>
      <c r="AH1176" s="9">
        <v>3.2930246876460584E-3</v>
      </c>
    </row>
    <row r="1177" spans="1:34" x14ac:dyDescent="0.25">
      <c r="A1177" s="9">
        <v>40254.583333333336</v>
      </c>
      <c r="B1177" s="10">
        <v>40254.583333333336</v>
      </c>
      <c r="C1177" s="11">
        <v>40254.583333333336</v>
      </c>
      <c r="D1177" s="8">
        <v>3</v>
      </c>
      <c r="E1177" s="8">
        <v>3230.0000000000582</v>
      </c>
      <c r="F1177" s="8">
        <v>-1004</v>
      </c>
      <c r="G1177" s="7">
        <v>2219.8858930771039</v>
      </c>
      <c r="H1177" s="7">
        <v>2491.0949341842834</v>
      </c>
      <c r="I1177" s="7">
        <v>2295.8823225122596</v>
      </c>
      <c r="J1177" s="7">
        <v>2652.8982421645942</v>
      </c>
      <c r="K1177" s="7">
        <v>2808.1429894572789</v>
      </c>
      <c r="L1177" s="7">
        <v>2506.0910112906695</v>
      </c>
      <c r="M1177" s="7">
        <v>2772.2321595180124</v>
      </c>
      <c r="N1177" s="7">
        <v>2422.3086124401916</v>
      </c>
      <c r="O1177" s="7">
        <v>2555.3770710868534</v>
      </c>
      <c r="P1177" s="7">
        <v>2753.6913864788153</v>
      </c>
      <c r="Q1177" s="7">
        <v>2522.2457843571206</v>
      </c>
      <c r="R1177" s="7">
        <v>2662.6587249823765</v>
      </c>
      <c r="S1177" s="7">
        <v>3036.767997571204</v>
      </c>
      <c r="T1177" s="9">
        <v>1.2655138381605566E-3</v>
      </c>
      <c r="U1177" s="9">
        <v>-1.3482360751057896E-4</v>
      </c>
      <c r="V1177" s="9">
        <v>-1.9309661027525754E-3</v>
      </c>
      <c r="W1177" s="9">
        <v>7.9572896811641609E-3</v>
      </c>
      <c r="X1177" s="9">
        <v>1.2011022848968878E-2</v>
      </c>
      <c r="Y1177" s="9">
        <v>4.4439944736919682E-3</v>
      </c>
      <c r="Z1177" s="9">
        <v>-3.2423362856786437E-3</v>
      </c>
      <c r="AA1177" s="9">
        <v>4.7197700922758743E-3</v>
      </c>
      <c r="AB1177" s="9">
        <v>-9.7604519614793439E-3</v>
      </c>
      <c r="AC1177" s="9">
        <v>-7.7921246456405513E-4</v>
      </c>
      <c r="AD1177" s="9">
        <v>-4.1173831308743085E-4</v>
      </c>
      <c r="AE1177" s="9">
        <v>3.0472268856849161E-3</v>
      </c>
      <c r="AF1177" s="9">
        <v>-1.1150881468528482E-3</v>
      </c>
      <c r="AG1177" s="9">
        <v>1.9347018362851642E-4</v>
      </c>
      <c r="AH1177" s="9">
        <v>2.9577167027337358E-3</v>
      </c>
    </row>
    <row r="1178" spans="1:34" x14ac:dyDescent="0.25">
      <c r="A1178" s="9">
        <v>40254.625</v>
      </c>
      <c r="B1178" s="10">
        <v>40254.625</v>
      </c>
      <c r="C1178" s="11">
        <v>40254.625</v>
      </c>
      <c r="D1178" s="8">
        <v>3</v>
      </c>
      <c r="E1178" s="8">
        <v>3231</v>
      </c>
      <c r="F1178" s="8">
        <v>-1004</v>
      </c>
      <c r="G1178" s="7">
        <v>2219.8858930771039</v>
      </c>
      <c r="H1178" s="7">
        <v>2492.2915835660147</v>
      </c>
      <c r="I1178" s="7">
        <v>2298.2751440159395</v>
      </c>
      <c r="J1178" s="7">
        <v>2654.0934612248625</v>
      </c>
      <c r="K1178" s="7">
        <v>2808.1429894572789</v>
      </c>
      <c r="L1178" s="7">
        <v>2507.2876606724003</v>
      </c>
      <c r="M1178" s="7">
        <v>2773.4290475931002</v>
      </c>
      <c r="N1178" s="7">
        <v>2418.72009569378</v>
      </c>
      <c r="O1178" s="7">
        <v>2554.1799441914022</v>
      </c>
      <c r="P1178" s="7">
        <v>2756.080870718069</v>
      </c>
      <c r="Q1178" s="7">
        <v>2524.6390831205836</v>
      </c>
      <c r="R1178" s="7">
        <v>2663.8546586648304</v>
      </c>
      <c r="S1178" s="7">
        <v>3039.1589118112688</v>
      </c>
      <c r="T1178" s="9">
        <v>1.2655138381605566E-3</v>
      </c>
      <c r="U1178" s="9">
        <v>-1.3482360751057896E-4</v>
      </c>
      <c r="V1178" s="9">
        <v>-1.9309661027525754E-3</v>
      </c>
      <c r="W1178" s="9">
        <v>7.9572896811641609E-3</v>
      </c>
      <c r="X1178" s="9">
        <v>1.2011022848968878E-2</v>
      </c>
      <c r="Y1178" s="9">
        <v>4.4439944736919682E-3</v>
      </c>
      <c r="Z1178" s="9">
        <v>-3.5917481199514642E-3</v>
      </c>
      <c r="AA1178" s="9">
        <v>4.7197700922758743E-3</v>
      </c>
      <c r="AB1178" s="9">
        <v>-9.7604519614793439E-3</v>
      </c>
      <c r="AC1178" s="9">
        <v>-7.7921246456405513E-4</v>
      </c>
      <c r="AD1178" s="9">
        <v>-4.1173831308743085E-4</v>
      </c>
      <c r="AE1178" s="9">
        <v>3.0472268856849161E-3</v>
      </c>
      <c r="AF1178" s="9">
        <v>-1.1150881468528482E-3</v>
      </c>
      <c r="AG1178" s="9">
        <v>1.9347018362851642E-4</v>
      </c>
      <c r="AH1178" s="9">
        <v>3.2930246876460584E-3</v>
      </c>
    </row>
    <row r="1179" spans="1:34" x14ac:dyDescent="0.25">
      <c r="A1179" s="9">
        <v>40254.666666666664</v>
      </c>
      <c r="B1179" s="10">
        <v>40254.666666666664</v>
      </c>
      <c r="C1179" s="11">
        <v>40254.666666666664</v>
      </c>
      <c r="D1179" s="8">
        <v>3</v>
      </c>
      <c r="E1179" s="8">
        <v>3231.9999999999418</v>
      </c>
      <c r="F1179" s="8">
        <v>-997.75</v>
      </c>
      <c r="G1179" s="7">
        <v>2221.0820650723499</v>
      </c>
      <c r="H1179" s="7">
        <v>2491.0949341842834</v>
      </c>
      <c r="I1179" s="7">
        <v>2297.0787332640998</v>
      </c>
      <c r="J1179" s="7">
        <v>2654.0934612248625</v>
      </c>
      <c r="K1179" s="7">
        <v>2808.1429894572789</v>
      </c>
      <c r="L1179" s="7">
        <v>2508.4843100541316</v>
      </c>
      <c r="M1179" s="7">
        <v>2773.4290475931002</v>
      </c>
      <c r="N1179" s="7">
        <v>2419.9162679425845</v>
      </c>
      <c r="O1179" s="7">
        <v>2556.5741979823047</v>
      </c>
      <c r="P1179" s="7">
        <v>2756.080870718069</v>
      </c>
      <c r="Q1179" s="7">
        <v>2522.2457843571206</v>
      </c>
      <c r="R1179" s="7">
        <v>2663.8546586648304</v>
      </c>
      <c r="S1179" s="7">
        <v>3036.767997571204</v>
      </c>
      <c r="T1179" s="9">
        <v>1.5444434188163286E-3</v>
      </c>
      <c r="U1179" s="9">
        <v>-1.3482360751057896E-4</v>
      </c>
      <c r="V1179" s="9">
        <v>-1.9309661027525754E-3</v>
      </c>
      <c r="W1179" s="9">
        <v>7.9572896811641609E-3</v>
      </c>
      <c r="X1179" s="9">
        <v>1.2011022848968878E-2</v>
      </c>
      <c r="Y1179" s="9">
        <v>4.4439944736919682E-3</v>
      </c>
      <c r="Z1179" s="9">
        <v>-3.2423362856786437E-3</v>
      </c>
      <c r="AA1179" s="9">
        <v>4.7197700922758743E-3</v>
      </c>
      <c r="AB1179" s="9">
        <v>-9.7604519614793439E-3</v>
      </c>
      <c r="AC1179" s="9">
        <v>-7.7921246456405513E-4</v>
      </c>
      <c r="AD1179" s="9">
        <v>-4.1173831308743085E-4</v>
      </c>
      <c r="AE1179" s="9">
        <v>3.0472268856849161E-3</v>
      </c>
      <c r="AF1179" s="9">
        <v>-1.1150881468528482E-3</v>
      </c>
      <c r="AG1179" s="9">
        <v>1.9347018362851642E-4</v>
      </c>
      <c r="AH1179" s="9">
        <v>3.2930246876460584E-3</v>
      </c>
    </row>
    <row r="1180" spans="1:34" x14ac:dyDescent="0.25">
      <c r="A1180" s="9">
        <v>40254.708333333336</v>
      </c>
      <c r="B1180" s="10">
        <v>40254.708333333336</v>
      </c>
      <c r="C1180" s="11">
        <v>40254.708333333336</v>
      </c>
      <c r="D1180" s="8">
        <v>3</v>
      </c>
      <c r="E1180" s="8">
        <v>3233.0000000000582</v>
      </c>
      <c r="F1180" s="8">
        <v>-991.5</v>
      </c>
      <c r="G1180" s="7">
        <v>2221.0820650723499</v>
      </c>
      <c r="H1180" s="7">
        <v>2492.2915835660147</v>
      </c>
      <c r="I1180" s="7">
        <v>2298.2751440159395</v>
      </c>
      <c r="J1180" s="7">
        <v>2654.0934612248625</v>
      </c>
      <c r="K1180" s="7">
        <v>2809.0404763031806</v>
      </c>
      <c r="L1180" s="7">
        <v>2507.2876606724003</v>
      </c>
      <c r="M1180" s="7">
        <v>2774.326713649416</v>
      </c>
      <c r="N1180" s="7">
        <v>2422.3086124401916</v>
      </c>
      <c r="O1180" s="7">
        <v>2556.5741979823047</v>
      </c>
      <c r="P1180" s="7">
        <v>2756.080870718069</v>
      </c>
      <c r="Q1180" s="7">
        <v>2524.6390831205836</v>
      </c>
      <c r="R1180" s="7">
        <v>2665.0505923472842</v>
      </c>
      <c r="S1180" s="7">
        <v>3039.1589118112688</v>
      </c>
      <c r="T1180" s="9">
        <v>1.2655138381605566E-3</v>
      </c>
      <c r="U1180" s="9">
        <v>-1.3482360751057896E-4</v>
      </c>
      <c r="V1180" s="9">
        <v>-1.9309661027525754E-3</v>
      </c>
      <c r="W1180" s="9">
        <v>7.9572896811641609E-3</v>
      </c>
      <c r="X1180" s="9">
        <v>1.2011022848968878E-2</v>
      </c>
      <c r="Y1180" s="9">
        <v>4.4439944736919682E-3</v>
      </c>
      <c r="Z1180" s="9">
        <v>-3.5917481199514642E-3</v>
      </c>
      <c r="AA1180" s="9">
        <v>4.7197700922758743E-3</v>
      </c>
      <c r="AB1180" s="9">
        <v>-9.7604519614793439E-3</v>
      </c>
      <c r="AC1180" s="9">
        <v>-7.7921246456405513E-4</v>
      </c>
      <c r="AD1180" s="9">
        <v>-4.1173831308743085E-4</v>
      </c>
      <c r="AE1180" s="9">
        <v>3.0472268856849161E-3</v>
      </c>
      <c r="AF1180" s="9">
        <v>-1.1150881468528482E-3</v>
      </c>
      <c r="AG1180" s="9">
        <v>1.9347018362851642E-4</v>
      </c>
      <c r="AH1180" s="9">
        <v>2.9577167027337358E-3</v>
      </c>
    </row>
    <row r="1181" spans="1:34" x14ac:dyDescent="0.25">
      <c r="A1181" s="9">
        <v>40254.75</v>
      </c>
      <c r="B1181" s="10">
        <v>40254.75</v>
      </c>
      <c r="C1181" s="11">
        <v>40254.75</v>
      </c>
      <c r="D1181" s="8">
        <v>3</v>
      </c>
      <c r="E1181" s="8">
        <v>3234</v>
      </c>
      <c r="F1181" s="8">
        <v>-985.25</v>
      </c>
      <c r="G1181" s="7">
        <v>2218.6897210818579</v>
      </c>
      <c r="H1181" s="7">
        <v>2494.6848823294767</v>
      </c>
      <c r="I1181" s="7">
        <v>2299.4715547677797</v>
      </c>
      <c r="J1181" s="7">
        <v>2654.0934612248625</v>
      </c>
      <c r="K1181" s="7">
        <v>2810.2371254310506</v>
      </c>
      <c r="L1181" s="7">
        <v>2509.3817970904302</v>
      </c>
      <c r="M1181" s="7">
        <v>2777.917377874679</v>
      </c>
      <c r="N1181" s="7">
        <v>2424.4019138755984</v>
      </c>
      <c r="O1181" s="7">
        <v>2557.7713248777554</v>
      </c>
      <c r="P1181" s="7">
        <v>2756.080870718069</v>
      </c>
      <c r="Q1181" s="7">
        <v>2525.5365701568817</v>
      </c>
      <c r="R1181" s="7">
        <v>2667.1434762915787</v>
      </c>
      <c r="S1181" s="7">
        <v>3041.2509617713245</v>
      </c>
      <c r="T1181" s="9">
        <v>9.091038184336843E-4</v>
      </c>
      <c r="U1181" s="9">
        <v>-1.3482360751057896E-4</v>
      </c>
      <c r="V1181" s="9">
        <v>-1.9309661027525754E-3</v>
      </c>
      <c r="W1181" s="9">
        <v>7.9572896811641609E-3</v>
      </c>
      <c r="X1181" s="9">
        <v>1.2011022848968878E-2</v>
      </c>
      <c r="Y1181" s="9">
        <v>4.4439944736919682E-3</v>
      </c>
      <c r="Z1181" s="9">
        <v>-3.5917481199514642E-3</v>
      </c>
      <c r="AA1181" s="9">
        <v>4.7197700922758743E-3</v>
      </c>
      <c r="AB1181" s="9">
        <v>-9.7604519614793439E-3</v>
      </c>
      <c r="AC1181" s="9">
        <v>-1.1283401272583339E-3</v>
      </c>
      <c r="AD1181" s="9">
        <v>-4.1173831308743085E-4</v>
      </c>
      <c r="AE1181" s="9">
        <v>3.0472268856849161E-3</v>
      </c>
      <c r="AF1181" s="9">
        <v>-1.1150881468528482E-3</v>
      </c>
      <c r="AG1181" s="9">
        <v>-1.488232181757645E-4</v>
      </c>
      <c r="AH1181" s="9">
        <v>2.9577167027337358E-3</v>
      </c>
    </row>
    <row r="1182" spans="1:34" x14ac:dyDescent="0.25">
      <c r="A1182" s="9">
        <v>40254.791666666664</v>
      </c>
      <c r="B1182" s="10">
        <v>40254.791666666664</v>
      </c>
      <c r="C1182" s="11">
        <v>40254.791666666664</v>
      </c>
      <c r="D1182" s="8">
        <v>3</v>
      </c>
      <c r="E1182" s="8">
        <v>3234.9999999999418</v>
      </c>
      <c r="F1182" s="8">
        <v>-979</v>
      </c>
      <c r="G1182" s="7">
        <v>2218.6897210818579</v>
      </c>
      <c r="H1182" s="7">
        <v>2495.5823693657749</v>
      </c>
      <c r="I1182" s="7">
        <v>2300.36886283166</v>
      </c>
      <c r="J1182" s="7">
        <v>2657.3803136405991</v>
      </c>
      <c r="K1182" s="7">
        <v>2810.2371254310506</v>
      </c>
      <c r="L1182" s="7">
        <v>2510.5784464721614</v>
      </c>
      <c r="M1182" s="7">
        <v>2779.1142659497664</v>
      </c>
      <c r="N1182" s="7">
        <v>2424.4019138755984</v>
      </c>
      <c r="O1182" s="7">
        <v>2558.6691700493434</v>
      </c>
      <c r="P1182" s="7">
        <v>2760.5611536666688</v>
      </c>
      <c r="Q1182" s="7">
        <v>2526.7332195386125</v>
      </c>
      <c r="R1182" s="7">
        <v>2667.1434762915787</v>
      </c>
      <c r="S1182" s="7">
        <v>3041.2509617713245</v>
      </c>
      <c r="T1182" s="9">
        <v>9.091038184336843E-4</v>
      </c>
      <c r="U1182" s="9">
        <v>-1.3482360751057896E-4</v>
      </c>
      <c r="V1182" s="9">
        <v>-1.9309661027525754E-3</v>
      </c>
      <c r="W1182" s="9">
        <v>7.9572896811641609E-3</v>
      </c>
      <c r="X1182" s="9">
        <v>1.2011022848968878E-2</v>
      </c>
      <c r="Y1182" s="9">
        <v>4.4439944736919682E-3</v>
      </c>
      <c r="Z1182" s="9">
        <v>-3.5917481199514642E-3</v>
      </c>
      <c r="AA1182" s="9">
        <v>4.7197700922758743E-3</v>
      </c>
      <c r="AB1182" s="9">
        <v>-9.7604519614793439E-3</v>
      </c>
      <c r="AC1182" s="9">
        <v>-1.1283401272583339E-3</v>
      </c>
      <c r="AD1182" s="9">
        <v>-4.1173831308743085E-4</v>
      </c>
      <c r="AE1182" s="9">
        <v>3.0472268856849161E-3</v>
      </c>
      <c r="AF1182" s="9">
        <v>-1.1150881468528482E-3</v>
      </c>
      <c r="AG1182" s="9">
        <v>-1.488232181757645E-4</v>
      </c>
      <c r="AH1182" s="9">
        <v>2.9577167027337358E-3</v>
      </c>
    </row>
    <row r="1183" spans="1:34" x14ac:dyDescent="0.25">
      <c r="A1183" s="9">
        <v>40254.833333333336</v>
      </c>
      <c r="B1183" s="10">
        <v>40254.833333333336</v>
      </c>
      <c r="C1183" s="11">
        <v>40254.833333333336</v>
      </c>
      <c r="D1183" s="8">
        <v>3</v>
      </c>
      <c r="E1183" s="8">
        <v>3236.0000000000582</v>
      </c>
      <c r="F1183" s="8">
        <v>-976</v>
      </c>
      <c r="G1183" s="7">
        <v>2218.6897210818579</v>
      </c>
      <c r="H1183" s="7">
        <v>2496.7790187475066</v>
      </c>
      <c r="I1183" s="7">
        <v>2301.5652735835001</v>
      </c>
      <c r="J1183" s="7">
        <v>2645.1293182728537</v>
      </c>
      <c r="K1183" s="7">
        <v>2801.2622569720284</v>
      </c>
      <c r="L1183" s="7">
        <v>2493.8253551279249</v>
      </c>
      <c r="M1183" s="7">
        <v>2776.7204897995912</v>
      </c>
      <c r="N1183" s="7">
        <v>2422.9066985645941</v>
      </c>
      <c r="O1183" s="7">
        <v>2545.2014924755204</v>
      </c>
      <c r="P1183" s="7">
        <v>2745.9255627012426</v>
      </c>
      <c r="Q1183" s="7">
        <v>2510.8776152306746</v>
      </c>
      <c r="R1183" s="7">
        <v>2651.2973549990643</v>
      </c>
      <c r="S1183" s="7">
        <v>3023.0202406908352</v>
      </c>
      <c r="T1183" s="9">
        <v>1.2655138381605566E-3</v>
      </c>
      <c r="U1183" s="9">
        <v>-1.3482360751057896E-4</v>
      </c>
      <c r="V1183" s="9">
        <v>-1.6603185627441402E-3</v>
      </c>
      <c r="W1183" s="9">
        <v>7.9572896811641609E-3</v>
      </c>
      <c r="X1183" s="9">
        <v>1.2011022848968878E-2</v>
      </c>
      <c r="Y1183" s="9">
        <v>4.4439944736919682E-3</v>
      </c>
      <c r="Z1183" s="9">
        <v>-3.283443560298967E-3</v>
      </c>
      <c r="AA1183" s="9">
        <v>4.7197700922758743E-3</v>
      </c>
      <c r="AB1183" s="9">
        <v>-9.7604519614793439E-3</v>
      </c>
      <c r="AC1183" s="9">
        <v>-7.7921246456405513E-4</v>
      </c>
      <c r="AD1183" s="9">
        <v>-4.1173831308743085E-4</v>
      </c>
      <c r="AE1183" s="9">
        <v>3.0472268856849161E-3</v>
      </c>
      <c r="AF1183" s="9">
        <v>-1.1150881468528482E-3</v>
      </c>
      <c r="AG1183" s="9">
        <v>1.9347018362851642E-4</v>
      </c>
      <c r="AH1183" s="9">
        <v>2.9577167027337358E-3</v>
      </c>
    </row>
    <row r="1184" spans="1:34" x14ac:dyDescent="0.25">
      <c r="A1184" s="9">
        <v>40254.875</v>
      </c>
      <c r="B1184" s="10">
        <v>40254.875</v>
      </c>
      <c r="C1184" s="11">
        <v>40254.875</v>
      </c>
      <c r="D1184" s="8">
        <v>3</v>
      </c>
      <c r="E1184" s="8">
        <v>3237</v>
      </c>
      <c r="F1184" s="8">
        <v>-976</v>
      </c>
      <c r="G1184" s="7">
        <v>2219.8858930771039</v>
      </c>
      <c r="H1184" s="7">
        <v>2493.4882329477459</v>
      </c>
      <c r="I1184" s="7">
        <v>2299.4715547677797</v>
      </c>
      <c r="J1184" s="7">
        <v>2630.4878847845716</v>
      </c>
      <c r="K1184" s="7">
        <v>2786.6033051556255</v>
      </c>
      <c r="L1184" s="7">
        <v>2473.4823156384955</v>
      </c>
      <c r="M1184" s="7">
        <v>2768.9407173115214</v>
      </c>
      <c r="N1184" s="7">
        <v>2416.6267942583731</v>
      </c>
      <c r="O1184" s="7">
        <v>2527.2445890437566</v>
      </c>
      <c r="P1184" s="7">
        <v>2728.0044309068444</v>
      </c>
      <c r="Q1184" s="7">
        <v>2498.6119590679305</v>
      </c>
      <c r="R1184" s="7">
        <v>2634.5542834447097</v>
      </c>
      <c r="S1184" s="7">
        <v>3000.9042839702415</v>
      </c>
      <c r="T1184" s="9">
        <v>1.1880333990895151E-3</v>
      </c>
      <c r="U1184" s="9">
        <v>1.5038017760793986E-4</v>
      </c>
      <c r="V1184" s="9">
        <v>-2.0194470292937763E-3</v>
      </c>
      <c r="W1184" s="9">
        <v>8.259789739919773E-3</v>
      </c>
      <c r="X1184" s="9">
        <v>1.1960428818434093E-2</v>
      </c>
      <c r="Y1184" s="9">
        <v>4.7453688115630475E-3</v>
      </c>
      <c r="Z1184" s="9">
        <v>-3.2423362856786437E-3</v>
      </c>
      <c r="AA1184" s="9">
        <v>4.653723793890961E-3</v>
      </c>
      <c r="AB1184" s="9">
        <v>-9.4789971160402133E-3</v>
      </c>
      <c r="AC1184" s="9">
        <v>-8.2475085535025294E-4</v>
      </c>
      <c r="AD1184" s="9">
        <v>-4.4688670566806209E-4</v>
      </c>
      <c r="AE1184" s="9">
        <v>3.0014421745477599E-3</v>
      </c>
      <c r="AF1184" s="9">
        <v>-1.1150881468528482E-3</v>
      </c>
      <c r="AG1184" s="9">
        <v>1.2401934847982256E-4</v>
      </c>
      <c r="AH1184" s="9">
        <v>3.503217752814934E-3</v>
      </c>
    </row>
    <row r="1185" spans="1:34" x14ac:dyDescent="0.25">
      <c r="A1185" s="9">
        <v>40254.916666666664</v>
      </c>
      <c r="B1185" s="10">
        <v>40254.916666666664</v>
      </c>
      <c r="C1185" s="11">
        <v>40254.916666666664</v>
      </c>
      <c r="D1185" s="8">
        <v>3</v>
      </c>
      <c r="E1185" s="8">
        <v>3237.9999999999418</v>
      </c>
      <c r="F1185" s="8">
        <v>-976</v>
      </c>
      <c r="G1185" s="7">
        <v>2219.2878070794809</v>
      </c>
      <c r="H1185" s="7">
        <v>2495.2832070203426</v>
      </c>
      <c r="I1185" s="7">
        <v>2301.2661708955397</v>
      </c>
      <c r="J1185" s="7">
        <v>2632.2807133749734</v>
      </c>
      <c r="K1185" s="7">
        <v>2789.5949279752995</v>
      </c>
      <c r="L1185" s="7">
        <v>2477.3714261291216</v>
      </c>
      <c r="M1185" s="7">
        <v>2770.736049424153</v>
      </c>
      <c r="N1185" s="7">
        <v>2420.8133971291873</v>
      </c>
      <c r="O1185" s="7">
        <v>2530.2374062823842</v>
      </c>
      <c r="P1185" s="7">
        <v>2729.7965440862836</v>
      </c>
      <c r="Q1185" s="7">
        <v>2501.6035825222584</v>
      </c>
      <c r="R1185" s="7">
        <v>2637.5441176508443</v>
      </c>
      <c r="S1185" s="7">
        <v>3005.0883838903542</v>
      </c>
      <c r="T1185" s="9">
        <v>1.4721283423500195E-3</v>
      </c>
      <c r="U1185" s="9">
        <v>-2.0742093463171435E-4</v>
      </c>
      <c r="V1185" s="9">
        <v>-1.6603185627441402E-3</v>
      </c>
      <c r="W1185" s="9">
        <v>8.259789739919773E-3</v>
      </c>
      <c r="X1185" s="9">
        <v>1.2309527629124397E-2</v>
      </c>
      <c r="Y1185" s="9">
        <v>4.7453688115630475E-3</v>
      </c>
      <c r="Z1185" s="9">
        <v>-3.283443560298967E-3</v>
      </c>
      <c r="AA1185" s="9">
        <v>5.0042772237801564E-3</v>
      </c>
      <c r="AB1185" s="9">
        <v>-9.4789971160402133E-3</v>
      </c>
      <c r="AC1185" s="9">
        <v>-5.2116158344220071E-4</v>
      </c>
      <c r="AD1185" s="9">
        <v>-1.0042397880180753E-4</v>
      </c>
      <c r="AE1185" s="9">
        <v>3.3524582932660542E-3</v>
      </c>
      <c r="AF1185" s="9">
        <v>-1.1642109727054081E-3</v>
      </c>
      <c r="AG1185" s="9">
        <v>1.2401934847982256E-4</v>
      </c>
      <c r="AH1185" s="9">
        <v>3.2279649293794409E-3</v>
      </c>
    </row>
    <row r="1186" spans="1:34" x14ac:dyDescent="0.25">
      <c r="A1186" s="9">
        <v>40254.958333333336</v>
      </c>
      <c r="B1186" s="10">
        <v>40254.958333333336</v>
      </c>
      <c r="C1186" s="11">
        <v>40254.958333333336</v>
      </c>
      <c r="D1186" s="8">
        <v>3</v>
      </c>
      <c r="E1186" s="8">
        <v>3239.0000000000582</v>
      </c>
      <c r="F1186" s="8">
        <v>-976</v>
      </c>
      <c r="G1186" s="7">
        <v>2218.3906780830466</v>
      </c>
      <c r="H1186" s="7">
        <v>2494.0865576386113</v>
      </c>
      <c r="I1186" s="7">
        <v>2300.0697601437</v>
      </c>
      <c r="J1186" s="7">
        <v>2633.4759324352412</v>
      </c>
      <c r="K1186" s="7">
        <v>2790.7915771031694</v>
      </c>
      <c r="L1186" s="7">
        <v>2479.7647248925846</v>
      </c>
      <c r="M1186" s="7">
        <v>2775.2243797057313</v>
      </c>
      <c r="N1186" s="7">
        <v>2420.8133971291873</v>
      </c>
      <c r="O1186" s="7">
        <v>2532.3323783494234</v>
      </c>
      <c r="P1186" s="7">
        <v>2732.1860283255373</v>
      </c>
      <c r="Q1186" s="7">
        <v>2501.6035825222584</v>
      </c>
      <c r="R1186" s="7">
        <v>2642.0288689600466</v>
      </c>
      <c r="S1186" s="7">
        <v>3009.5713480904742</v>
      </c>
      <c r="T1186" s="9">
        <v>1.1880333990895151E-3</v>
      </c>
      <c r="U1186" s="9">
        <v>1.5038017760793986E-4</v>
      </c>
      <c r="V1186" s="9">
        <v>-1.6603185627441402E-3</v>
      </c>
      <c r="W1186" s="9">
        <v>8.259789739919773E-3</v>
      </c>
      <c r="X1186" s="9">
        <v>1.2309527629124397E-2</v>
      </c>
      <c r="Y1186" s="9">
        <v>4.7453688115630475E-3</v>
      </c>
      <c r="Z1186" s="9">
        <v>-3.283443560298967E-3</v>
      </c>
      <c r="AA1186" s="9">
        <v>5.0042772237801564E-3</v>
      </c>
      <c r="AB1186" s="9">
        <v>-9.4789971160402133E-3</v>
      </c>
      <c r="AC1186" s="9">
        <v>-8.2475085535025294E-4</v>
      </c>
      <c r="AD1186" s="9">
        <v>-1.0042397880180753E-4</v>
      </c>
      <c r="AE1186" s="9">
        <v>3.3524582932660542E-3</v>
      </c>
      <c r="AF1186" s="9">
        <v>-1.1642109727054081E-3</v>
      </c>
      <c r="AG1186" s="9">
        <v>1.2401934847982256E-4</v>
      </c>
      <c r="AH1186" s="9">
        <v>3.2279649293794409E-3</v>
      </c>
    </row>
    <row r="1187" spans="1:34" x14ac:dyDescent="0.25">
      <c r="A1187" s="9">
        <v>40255</v>
      </c>
      <c r="B1187" s="10">
        <v>40255</v>
      </c>
      <c r="C1187" s="11">
        <v>40255</v>
      </c>
      <c r="D1187" s="8">
        <v>3</v>
      </c>
      <c r="E1187" s="8">
        <v>3240</v>
      </c>
      <c r="F1187" s="8">
        <v>-976</v>
      </c>
      <c r="G1187" s="7">
        <v>2219.2878070794809</v>
      </c>
      <c r="H1187" s="7">
        <v>2494.0865576386113</v>
      </c>
      <c r="I1187" s="7">
        <v>2298.8733493918598</v>
      </c>
      <c r="J1187" s="7">
        <v>2633.4759324352412</v>
      </c>
      <c r="K1187" s="7">
        <v>2790.7915771031694</v>
      </c>
      <c r="L1187" s="7">
        <v>2478.5680755108529</v>
      </c>
      <c r="M1187" s="7">
        <v>2772.8306035555561</v>
      </c>
      <c r="N1187" s="7">
        <v>2421.7105263157896</v>
      </c>
      <c r="O1187" s="7">
        <v>2531.4345331778354</v>
      </c>
      <c r="P1187" s="7">
        <v>2730.9912862059105</v>
      </c>
      <c r="Q1187" s="7">
        <v>2502.8002319039892</v>
      </c>
      <c r="R1187" s="7">
        <v>2642.0288689600466</v>
      </c>
      <c r="S1187" s="7">
        <v>3008.375890970442</v>
      </c>
      <c r="T1187" s="9">
        <v>1.4721283423500195E-3</v>
      </c>
      <c r="U1187" s="9">
        <v>1.5038017760793986E-4</v>
      </c>
      <c r="V1187" s="9">
        <v>-1.301190096194445E-3</v>
      </c>
      <c r="W1187" s="9">
        <v>8.259789739919773E-3</v>
      </c>
      <c r="X1187" s="9">
        <v>1.2309527629124397E-2</v>
      </c>
      <c r="Y1187" s="9">
        <v>4.7453688115630475E-3</v>
      </c>
      <c r="Z1187" s="9">
        <v>-3.3194124255917536E-3</v>
      </c>
      <c r="AA1187" s="9">
        <v>4.9382309253952431E-3</v>
      </c>
      <c r="AB1187" s="9">
        <v>-9.4789971160402133E-3</v>
      </c>
      <c r="AC1187" s="9">
        <v>-8.2475085535025294E-4</v>
      </c>
      <c r="AD1187" s="9">
        <v>-1.0042397880180753E-4</v>
      </c>
      <c r="AE1187" s="9">
        <v>3.3524582932660542E-3</v>
      </c>
      <c r="AF1187" s="9">
        <v>-8.3017575690804519E-4</v>
      </c>
      <c r="AG1187" s="9">
        <v>1.2401934847982256E-4</v>
      </c>
      <c r="AH1187" s="9">
        <v>3.2279649293794409E-3</v>
      </c>
    </row>
    <row r="1188" spans="1:34" x14ac:dyDescent="0.25">
      <c r="A1188" s="9">
        <v>40255.041666666664</v>
      </c>
      <c r="B1188" s="10">
        <v>40255.041666666664</v>
      </c>
      <c r="C1188" s="11">
        <v>40255.041666666664</v>
      </c>
      <c r="D1188" s="8">
        <v>3</v>
      </c>
      <c r="E1188" s="8">
        <v>3240.9999999999418</v>
      </c>
      <c r="F1188" s="8">
        <v>-976</v>
      </c>
      <c r="G1188" s="7">
        <v>2221.6801510699725</v>
      </c>
      <c r="H1188" s="7">
        <v>2491.9924212205819</v>
      </c>
      <c r="I1188" s="7">
        <v>2296.7796305761394</v>
      </c>
      <c r="J1188" s="7">
        <v>2631.0854943147056</v>
      </c>
      <c r="K1188" s="7">
        <v>2789.5949279752995</v>
      </c>
      <c r="L1188" s="7">
        <v>2476.4739390928235</v>
      </c>
      <c r="M1188" s="7">
        <v>2775.2243797057313</v>
      </c>
      <c r="N1188" s="7">
        <v>2421.7105263157896</v>
      </c>
      <c r="O1188" s="7">
        <v>2530.2374062823842</v>
      </c>
      <c r="P1188" s="7">
        <v>2729.7965440862836</v>
      </c>
      <c r="Q1188" s="7">
        <v>2500.4069331405271</v>
      </c>
      <c r="R1188" s="7">
        <v>2640.8329352775922</v>
      </c>
      <c r="S1188" s="7">
        <v>3007.1804338504103</v>
      </c>
      <c r="T1188" s="9">
        <v>1.1157183226232061E-3</v>
      </c>
      <c r="U1188" s="9">
        <v>1.5038017760793986E-4</v>
      </c>
      <c r="V1188" s="9">
        <v>-1.3792615019660999E-3</v>
      </c>
      <c r="W1188" s="9">
        <v>8.2033914238805877E-3</v>
      </c>
      <c r="X1188" s="9">
        <v>1.2309527629124397E-2</v>
      </c>
      <c r="Y1188" s="9">
        <v>4.7453688115630475E-3</v>
      </c>
      <c r="Z1188" s="9">
        <v>-3.0111078659392559E-3</v>
      </c>
      <c r="AA1188" s="9">
        <v>4.9382309253952431E-3</v>
      </c>
      <c r="AB1188" s="9">
        <v>-9.4789971160402133E-3</v>
      </c>
      <c r="AC1188" s="9">
        <v>-5.2116158344220071E-4</v>
      </c>
      <c r="AD1188" s="9">
        <v>-1.3557237138243873E-4</v>
      </c>
      <c r="AE1188" s="9">
        <v>3.3117607722552454E-3</v>
      </c>
      <c r="AF1188" s="9">
        <v>-8.3017575690804519E-4</v>
      </c>
      <c r="AG1188" s="9">
        <v>4.9607739391940301E-5</v>
      </c>
      <c r="AH1188" s="9">
        <v>3.1679097679026681E-3</v>
      </c>
    </row>
    <row r="1189" spans="1:34" x14ac:dyDescent="0.25">
      <c r="A1189" s="9">
        <v>40255.083333333336</v>
      </c>
      <c r="B1189" s="10">
        <v>40255.083333333336</v>
      </c>
      <c r="C1189" s="11">
        <v>40255.083333333336</v>
      </c>
      <c r="D1189" s="8">
        <v>3</v>
      </c>
      <c r="E1189" s="8">
        <v>3242.0000000000582</v>
      </c>
      <c r="F1189" s="8">
        <v>-976</v>
      </c>
      <c r="G1189" s="7">
        <v>2220.4839790747269</v>
      </c>
      <c r="H1189" s="7">
        <v>2490.7957718388507</v>
      </c>
      <c r="I1189" s="7">
        <v>2294.3868090724595</v>
      </c>
      <c r="J1189" s="7">
        <v>2629.2926657243033</v>
      </c>
      <c r="K1189" s="7">
        <v>2787.5007920015273</v>
      </c>
      <c r="L1189" s="7">
        <v>2475.2772897110926</v>
      </c>
      <c r="M1189" s="7">
        <v>2776.4212677808196</v>
      </c>
      <c r="N1189" s="7">
        <v>2422.0095693779904</v>
      </c>
      <c r="O1189" s="7">
        <v>2527.8431524914822</v>
      </c>
      <c r="P1189" s="7">
        <v>2730.0952296161909</v>
      </c>
      <c r="Q1189" s="7">
        <v>2499.2102837587963</v>
      </c>
      <c r="R1189" s="7">
        <v>2637.5441176508443</v>
      </c>
      <c r="S1189" s="7">
        <v>3005.0883838903542</v>
      </c>
      <c r="T1189" s="9">
        <v>1.3946479032789783E-3</v>
      </c>
      <c r="U1189" s="9">
        <v>7.7782850486863412E-5</v>
      </c>
      <c r="V1189" s="9">
        <v>-1.3792615019660999E-3</v>
      </c>
      <c r="W1189" s="9">
        <v>8.2033914238805877E-3</v>
      </c>
      <c r="X1189" s="9">
        <v>1.2258933598589554E-2</v>
      </c>
      <c r="Y1189" s="9">
        <v>4.6942884153137032E-3</v>
      </c>
      <c r="Z1189" s="9">
        <v>-2.9700005913189326E-3</v>
      </c>
      <c r="AA1189" s="9">
        <v>4.9382309253952431E-3</v>
      </c>
      <c r="AB1189" s="9">
        <v>-9.544334848017158E-3</v>
      </c>
      <c r="AC1189" s="9">
        <v>-5.2116158344220071E-4</v>
      </c>
      <c r="AD1189" s="9">
        <v>-1.3557237138243873E-4</v>
      </c>
      <c r="AE1189" s="9">
        <v>3.3117607722552454E-3</v>
      </c>
      <c r="AF1189" s="9">
        <v>-8.8421086534585559E-4</v>
      </c>
      <c r="AG1189" s="9">
        <v>4.9607739391940301E-5</v>
      </c>
      <c r="AH1189" s="9">
        <v>3.1679097679026681E-3</v>
      </c>
    </row>
    <row r="1190" spans="1:34" x14ac:dyDescent="0.25">
      <c r="A1190" s="9">
        <v>40255.125</v>
      </c>
      <c r="B1190" s="10">
        <v>40255.125</v>
      </c>
      <c r="C1190" s="11">
        <v>40255.125</v>
      </c>
      <c r="D1190" s="8">
        <v>3</v>
      </c>
      <c r="E1190" s="8">
        <v>3243</v>
      </c>
      <c r="F1190" s="8">
        <v>-976</v>
      </c>
      <c r="G1190" s="7">
        <v>2220.4839790747269</v>
      </c>
      <c r="H1190" s="7">
        <v>2488.4024730753886</v>
      </c>
      <c r="I1190" s="7">
        <v>2293.1903983206194</v>
      </c>
      <c r="J1190" s="7">
        <v>2628.6950561941703</v>
      </c>
      <c r="K1190" s="7">
        <v>2786.6033051556255</v>
      </c>
      <c r="L1190" s="7">
        <v>2472.5848286021974</v>
      </c>
      <c r="M1190" s="7">
        <v>2773.7282696118718</v>
      </c>
      <c r="N1190" s="7">
        <v>2422.0095693779904</v>
      </c>
      <c r="O1190" s="7">
        <v>2527.5438707676199</v>
      </c>
      <c r="P1190" s="7">
        <v>2729.1991730264713</v>
      </c>
      <c r="Q1190" s="7">
        <v>2498.6119590679305</v>
      </c>
      <c r="R1190" s="7">
        <v>2636.6471673890042</v>
      </c>
      <c r="S1190" s="7">
        <v>3002.6974696502898</v>
      </c>
      <c r="T1190" s="9">
        <v>1.4721283423500195E-3</v>
      </c>
      <c r="U1190" s="9">
        <v>7.7782850486863412E-5</v>
      </c>
      <c r="V1190" s="9">
        <v>-1.3792615019660999E-3</v>
      </c>
      <c r="W1190" s="9">
        <v>8.2033914238805877E-3</v>
      </c>
      <c r="X1190" s="9">
        <v>1.2258933598589554E-2</v>
      </c>
      <c r="Y1190" s="9">
        <v>4.6942884153137032E-3</v>
      </c>
      <c r="Z1190" s="9">
        <v>-2.9700005913189326E-3</v>
      </c>
      <c r="AA1190" s="9">
        <v>4.9382309253952431E-3</v>
      </c>
      <c r="AB1190" s="9">
        <v>-9.544334848017158E-3</v>
      </c>
      <c r="AC1190" s="9">
        <v>-5.2116158344220071E-4</v>
      </c>
      <c r="AD1190" s="9">
        <v>-1.3557237138243873E-4</v>
      </c>
      <c r="AE1190" s="9">
        <v>3.3117607722552454E-3</v>
      </c>
      <c r="AF1190" s="9">
        <v>-8.8421086534585559E-4</v>
      </c>
      <c r="AG1190" s="9">
        <v>3.9190114119622122E-4</v>
      </c>
      <c r="AH1190" s="9">
        <v>3.1679097679026681E-3</v>
      </c>
    </row>
    <row r="1191" spans="1:34" x14ac:dyDescent="0.25">
      <c r="A1191" s="9">
        <v>40255.166666666664</v>
      </c>
      <c r="B1191" s="10">
        <v>40255.166666666664</v>
      </c>
      <c r="C1191" s="11">
        <v>40255.166666666664</v>
      </c>
      <c r="D1191" s="8">
        <v>3</v>
      </c>
      <c r="E1191" s="8">
        <v>3243.9999999999418</v>
      </c>
      <c r="F1191" s="8">
        <v>-976</v>
      </c>
      <c r="G1191" s="7">
        <v>2223.4744090628415</v>
      </c>
      <c r="H1191" s="7">
        <v>2489.2999601116867</v>
      </c>
      <c r="I1191" s="7">
        <v>2291.3957821928593</v>
      </c>
      <c r="J1191" s="7">
        <v>2628.6950561941703</v>
      </c>
      <c r="K1191" s="7">
        <v>2786.9024674375933</v>
      </c>
      <c r="L1191" s="7">
        <v>2471.0890168750334</v>
      </c>
      <c r="M1191" s="7">
        <v>2772.5313815367845</v>
      </c>
      <c r="N1191" s="7">
        <v>2421.1124401913876</v>
      </c>
      <c r="O1191" s="7">
        <v>2526.3467438721686</v>
      </c>
      <c r="P1191" s="7">
        <v>2726.8096887872175</v>
      </c>
      <c r="Q1191" s="7">
        <v>2496.5178226499011</v>
      </c>
      <c r="R1191" s="7">
        <v>2636.9461508096174</v>
      </c>
      <c r="S1191" s="7">
        <v>3000.9042839702415</v>
      </c>
      <c r="T1191" s="9">
        <v>1.7510579230057917E-3</v>
      </c>
      <c r="U1191" s="9">
        <v>7.7782850486863412E-5</v>
      </c>
      <c r="V1191" s="9">
        <v>-1.3792615019660999E-3</v>
      </c>
      <c r="W1191" s="9">
        <v>8.2033914238805877E-3</v>
      </c>
      <c r="X1191" s="9">
        <v>1.2258933598589554E-2</v>
      </c>
      <c r="Y1191" s="9">
        <v>4.6942884153137032E-3</v>
      </c>
      <c r="Z1191" s="9">
        <v>-2.9700005913189326E-3</v>
      </c>
      <c r="AA1191" s="9">
        <v>4.9382309253952431E-3</v>
      </c>
      <c r="AB1191" s="9">
        <v>-9.2075942293667577E-3</v>
      </c>
      <c r="AC1191" s="9">
        <v>-5.2116158344220071E-4</v>
      </c>
      <c r="AD1191" s="9">
        <v>-1.3557237138243873E-4</v>
      </c>
      <c r="AE1191" s="9">
        <v>3.3117607722552454E-3</v>
      </c>
      <c r="AF1191" s="9">
        <v>-8.8421086534585559E-4</v>
      </c>
      <c r="AG1191" s="9">
        <v>3.9190114119622122E-4</v>
      </c>
      <c r="AH1191" s="9">
        <v>3.503217752814934E-3</v>
      </c>
    </row>
    <row r="1192" spans="1:34" x14ac:dyDescent="0.25">
      <c r="A1192" s="9">
        <v>40255.208333333336</v>
      </c>
      <c r="B1192" s="10">
        <v>40255.208333333336</v>
      </c>
      <c r="C1192" s="11">
        <v>40255.208333333336</v>
      </c>
      <c r="D1192" s="8">
        <v>3</v>
      </c>
      <c r="E1192" s="8">
        <v>3245.0000000000582</v>
      </c>
      <c r="F1192" s="8">
        <v>-976</v>
      </c>
      <c r="G1192" s="7">
        <v>2222.2782370675955</v>
      </c>
      <c r="H1192" s="7">
        <v>2489.2999601116867</v>
      </c>
      <c r="I1192" s="7">
        <v>2290.4984741289795</v>
      </c>
      <c r="J1192" s="7">
        <v>2626.3046180736337</v>
      </c>
      <c r="K1192" s="7">
        <v>2785.7058183097233</v>
      </c>
      <c r="L1192" s="7">
        <v>2469.2940428024367</v>
      </c>
      <c r="M1192" s="7">
        <v>2771.3344934616966</v>
      </c>
      <c r="N1192" s="7">
        <v>2420.2153110047848</v>
      </c>
      <c r="O1192" s="7">
        <v>2524.2517718051295</v>
      </c>
      <c r="P1192" s="7">
        <v>2725.9136321974975</v>
      </c>
      <c r="Q1192" s="7">
        <v>2495.6203356136029</v>
      </c>
      <c r="R1192" s="7">
        <v>2636.0492005477772</v>
      </c>
      <c r="S1192" s="7">
        <v>3000.0076911302176</v>
      </c>
      <c r="T1192" s="9">
        <v>1.7510579230057917E-3</v>
      </c>
      <c r="U1192" s="9">
        <v>7.7782850486863412E-5</v>
      </c>
      <c r="V1192" s="9">
        <v>-1.3792615019660999E-3</v>
      </c>
      <c r="W1192" s="9">
        <v>8.5571626790354079E-3</v>
      </c>
      <c r="X1192" s="9">
        <v>1.2258933598589554E-2</v>
      </c>
      <c r="Y1192" s="9">
        <v>5.0416351098091401E-3</v>
      </c>
      <c r="Z1192" s="9">
        <v>-2.9700005913189326E-3</v>
      </c>
      <c r="AA1192" s="9">
        <v>4.9382309253952431E-3</v>
      </c>
      <c r="AB1192" s="9">
        <v>-9.2075942293667577E-3</v>
      </c>
      <c r="AC1192" s="9">
        <v>-5.2116158344220071E-4</v>
      </c>
      <c r="AD1192" s="9">
        <v>-1.3557237138243873E-4</v>
      </c>
      <c r="AE1192" s="9">
        <v>3.3117607722552454E-3</v>
      </c>
      <c r="AF1192" s="9">
        <v>-8.8421086534585559E-4</v>
      </c>
      <c r="AG1192" s="9">
        <v>3.9190114119622122E-4</v>
      </c>
      <c r="AH1192" s="9">
        <v>3.503217752814934E-3</v>
      </c>
    </row>
    <row r="1193" spans="1:34" x14ac:dyDescent="0.25">
      <c r="A1193" s="9">
        <v>40255.25</v>
      </c>
      <c r="B1193" s="10">
        <v>40255.25</v>
      </c>
      <c r="C1193" s="11">
        <v>40255.25</v>
      </c>
      <c r="D1193" s="8">
        <v>3</v>
      </c>
      <c r="E1193" s="8">
        <v>3246</v>
      </c>
      <c r="F1193" s="8">
        <v>-976</v>
      </c>
      <c r="G1193" s="7">
        <v>2221.0820650723499</v>
      </c>
      <c r="H1193" s="7">
        <v>2488.1033107299554</v>
      </c>
      <c r="I1193" s="7">
        <v>2289.3020633771393</v>
      </c>
      <c r="J1193" s="7">
        <v>2626.3046180736337</v>
      </c>
      <c r="K1193" s="7">
        <v>2785.7058183097233</v>
      </c>
      <c r="L1193" s="7">
        <v>2468.0973934207054</v>
      </c>
      <c r="M1193" s="7">
        <v>2770.4368274053813</v>
      </c>
      <c r="N1193" s="7">
        <v>2420.2153110047848</v>
      </c>
      <c r="O1193" s="7">
        <v>2523.0546449096792</v>
      </c>
      <c r="P1193" s="7">
        <v>2723.822833488151</v>
      </c>
      <c r="Q1193" s="7">
        <v>2492.0303874684091</v>
      </c>
      <c r="R1193" s="7">
        <v>2633.6573331828695</v>
      </c>
      <c r="S1193" s="7">
        <v>2999.1110982901937</v>
      </c>
      <c r="T1193" s="9">
        <v>1.4721283423500195E-3</v>
      </c>
      <c r="U1193" s="9">
        <v>7.2078774784503641E-4</v>
      </c>
      <c r="V1193" s="9">
        <v>-1.3792615019660999E-3</v>
      </c>
      <c r="W1193" s="9">
        <v>8.5571626790354079E-3</v>
      </c>
      <c r="X1193" s="9">
        <v>1.2602973006226438E-2</v>
      </c>
      <c r="Y1193" s="9">
        <v>5.3430094476802194E-3</v>
      </c>
      <c r="Z1193" s="9">
        <v>-2.9700005913189326E-3</v>
      </c>
      <c r="AA1193" s="9">
        <v>4.9382309253952431E-3</v>
      </c>
      <c r="AB1193" s="9">
        <v>-9.2075942293667577E-3</v>
      </c>
      <c r="AC1193" s="9">
        <v>-5.2116158344220071E-4</v>
      </c>
      <c r="AD1193" s="9">
        <v>-1.3557237138243873E-4</v>
      </c>
      <c r="AE1193" s="9">
        <v>3.3117607722552454E-3</v>
      </c>
      <c r="AF1193" s="9">
        <v>-8.8421086534585559E-4</v>
      </c>
      <c r="AG1193" s="9">
        <v>3.9190114119622122E-4</v>
      </c>
      <c r="AH1193" s="9">
        <v>3.503217752814934E-3</v>
      </c>
    </row>
    <row r="1194" spans="1:34" x14ac:dyDescent="0.25">
      <c r="A1194" s="9">
        <v>40255.291666666664</v>
      </c>
      <c r="B1194" s="10">
        <v>40255.291666666664</v>
      </c>
      <c r="C1194" s="11">
        <v>40255.291666666664</v>
      </c>
      <c r="D1194" s="8">
        <v>3</v>
      </c>
      <c r="E1194" s="8">
        <v>3246.9999999999418</v>
      </c>
      <c r="F1194" s="8">
        <v>-976</v>
      </c>
      <c r="G1194" s="7">
        <v>2221.0820650723499</v>
      </c>
      <c r="H1194" s="7">
        <v>2489.2999601116867</v>
      </c>
      <c r="I1194" s="7">
        <v>2289.3020633771393</v>
      </c>
      <c r="J1194" s="7">
        <v>2625.1093990133663</v>
      </c>
      <c r="K1194" s="7">
        <v>2785.7058183097233</v>
      </c>
      <c r="L1194" s="7">
        <v>2468.0973934207054</v>
      </c>
      <c r="M1194" s="7">
        <v>2771.3344934616966</v>
      </c>
      <c r="N1194" s="7">
        <v>2420.2153110047848</v>
      </c>
      <c r="O1194" s="7">
        <v>2523.0546449096792</v>
      </c>
      <c r="P1194" s="7">
        <v>2725.0175756077779</v>
      </c>
      <c r="Q1194" s="7">
        <v>2493.2270368501404</v>
      </c>
      <c r="R1194" s="7">
        <v>2632.4613995004152</v>
      </c>
      <c r="S1194" s="7">
        <v>2997.9156411701611</v>
      </c>
      <c r="T1194" s="9">
        <v>1.7510579230057917E-3</v>
      </c>
      <c r="U1194" s="9">
        <v>4.3558396272645869E-4</v>
      </c>
      <c r="V1194" s="9">
        <v>-1.1034092015728917E-3</v>
      </c>
      <c r="W1194" s="9">
        <v>8.5571626790354079E-3</v>
      </c>
      <c r="X1194" s="9">
        <v>1.2901477786381899E-2</v>
      </c>
      <c r="Y1194" s="9">
        <v>5.0416351098091401E-3</v>
      </c>
      <c r="Z1194" s="9">
        <v>-2.9700005913189326E-3</v>
      </c>
      <c r="AA1194" s="9">
        <v>4.9382309253952431E-3</v>
      </c>
      <c r="AB1194" s="9">
        <v>-9.2075942293667577E-3</v>
      </c>
      <c r="AC1194" s="9">
        <v>-5.2116158344220071E-4</v>
      </c>
      <c r="AD1194" s="9">
        <v>2.0586915654370117E-4</v>
      </c>
      <c r="AE1194" s="9">
        <v>3.3117607722552454E-3</v>
      </c>
      <c r="AF1194" s="9">
        <v>-8.8421086534585559E-4</v>
      </c>
      <c r="AG1194" s="9">
        <v>3.9190114119622122E-4</v>
      </c>
      <c r="AH1194" s="9">
        <v>3.503217752814934E-3</v>
      </c>
    </row>
    <row r="1195" spans="1:34" x14ac:dyDescent="0.25">
      <c r="A1195" s="9">
        <v>40255.333333333336</v>
      </c>
      <c r="B1195" s="10">
        <v>40255.333333333336</v>
      </c>
      <c r="C1195" s="11">
        <v>40255.333333333336</v>
      </c>
      <c r="D1195" s="8">
        <v>3</v>
      </c>
      <c r="E1195" s="8">
        <v>3248.0000000000582</v>
      </c>
      <c r="F1195" s="8">
        <v>-969.75</v>
      </c>
      <c r="G1195" s="7">
        <v>2222.2782370675955</v>
      </c>
      <c r="H1195" s="7">
        <v>2490.1974471479848</v>
      </c>
      <c r="I1195" s="7">
        <v>2292.8912956326594</v>
      </c>
      <c r="J1195" s="7">
        <v>2627.499837133902</v>
      </c>
      <c r="K1195" s="7">
        <v>2788.0991165654623</v>
      </c>
      <c r="L1195" s="7">
        <v>2472.5848286021974</v>
      </c>
      <c r="M1195" s="7">
        <v>2772.5313815367845</v>
      </c>
      <c r="N1195" s="7">
        <v>2423.5047846889952</v>
      </c>
      <c r="O1195" s="7">
        <v>2526.3467438721686</v>
      </c>
      <c r="P1195" s="7">
        <v>2727.1083743171243</v>
      </c>
      <c r="Q1195" s="7">
        <v>2496.5178226499011</v>
      </c>
      <c r="R1195" s="7">
        <v>2636.9461508096174</v>
      </c>
      <c r="S1195" s="7">
        <v>3003.5940624903142</v>
      </c>
      <c r="T1195" s="9">
        <v>1.7510579230057917E-3</v>
      </c>
      <c r="U1195" s="9">
        <v>3.7335768233695614E-4</v>
      </c>
      <c r="V1195" s="9">
        <v>-1.3792615019660999E-3</v>
      </c>
      <c r="W1195" s="9">
        <v>8.5571626790354079E-3</v>
      </c>
      <c r="X1195" s="9">
        <v>1.2258933598589554E-2</v>
      </c>
      <c r="Y1195" s="9">
        <v>4.9956627531847824E-3</v>
      </c>
      <c r="Z1195" s="9">
        <v>-2.9700005913189326E-3</v>
      </c>
      <c r="AA1195" s="9">
        <v>4.9382309253952431E-3</v>
      </c>
      <c r="AB1195" s="9">
        <v>-8.9261393839275716E-3</v>
      </c>
      <c r="AC1195" s="9">
        <v>-5.2116158344220071E-4</v>
      </c>
      <c r="AD1195" s="9">
        <v>-1.3557237138243873E-4</v>
      </c>
      <c r="AE1195" s="9">
        <v>3.3117607722552454E-3</v>
      </c>
      <c r="AF1195" s="9">
        <v>-8.8421086534585559E-4</v>
      </c>
      <c r="AG1195" s="9">
        <v>6.5482215997348791E-4</v>
      </c>
      <c r="AH1195" s="9">
        <v>3.1679097679026681E-3</v>
      </c>
    </row>
    <row r="1196" spans="1:34" x14ac:dyDescent="0.25">
      <c r="A1196" s="9">
        <v>40255.375</v>
      </c>
      <c r="B1196" s="10">
        <v>40255.375</v>
      </c>
      <c r="C1196" s="11">
        <v>40255.375</v>
      </c>
      <c r="D1196" s="8">
        <v>3</v>
      </c>
      <c r="E1196" s="8">
        <v>3249</v>
      </c>
      <c r="F1196" s="8">
        <v>-969</v>
      </c>
      <c r="G1196" s="7">
        <v>2218.9887640806696</v>
      </c>
      <c r="H1196" s="7">
        <v>2491.3940965297165</v>
      </c>
      <c r="I1196" s="7">
        <v>2296.1814252002196</v>
      </c>
      <c r="J1196" s="7">
        <v>2630.7866895496386</v>
      </c>
      <c r="K1196" s="7">
        <v>2790.4924148212017</v>
      </c>
      <c r="L1196" s="7">
        <v>2475.8756144019576</v>
      </c>
      <c r="M1196" s="7">
        <v>2775.8228237432754</v>
      </c>
      <c r="N1196" s="7">
        <v>2425.8971291866033</v>
      </c>
      <c r="O1196" s="7">
        <v>2527.5438707676199</v>
      </c>
      <c r="P1196" s="7">
        <v>2730.6926006760041</v>
      </c>
      <c r="Q1196" s="7">
        <v>2500.1077707950944</v>
      </c>
      <c r="R1196" s="7">
        <v>2639.3380181745251</v>
      </c>
      <c r="S1196" s="7">
        <v>3005.6861124503703</v>
      </c>
      <c r="T1196" s="9">
        <v>1.4721283423500195E-3</v>
      </c>
      <c r="U1196" s="9">
        <v>7.7782850486863412E-5</v>
      </c>
      <c r="V1196" s="9">
        <v>-1.3792615019660999E-3</v>
      </c>
      <c r="W1196" s="9">
        <v>8.2033914238805877E-3</v>
      </c>
      <c r="X1196" s="9">
        <v>1.2258933598589554E-2</v>
      </c>
      <c r="Y1196" s="9">
        <v>4.6942884153137032E-3</v>
      </c>
      <c r="Z1196" s="9">
        <v>-2.9700005913189326E-3</v>
      </c>
      <c r="AA1196" s="9">
        <v>4.9382309253952431E-3</v>
      </c>
      <c r="AB1196" s="9">
        <v>-8.9261393839275716E-3</v>
      </c>
      <c r="AC1196" s="9">
        <v>-5.2116158344220071E-4</v>
      </c>
      <c r="AD1196" s="9">
        <v>-1.3557237138243873E-4</v>
      </c>
      <c r="AE1196" s="9">
        <v>3.6169921798363544E-3</v>
      </c>
      <c r="AF1196" s="9">
        <v>-8.8421086534585559E-4</v>
      </c>
      <c r="AG1196" s="9">
        <v>3.9190114119622122E-4</v>
      </c>
      <c r="AH1196" s="9">
        <v>3.1679097679026681E-3</v>
      </c>
    </row>
    <row r="1197" spans="1:34" x14ac:dyDescent="0.25">
      <c r="A1197" s="9">
        <v>40255.416666666664</v>
      </c>
      <c r="B1197" s="10">
        <v>40255.416666666664</v>
      </c>
      <c r="C1197" s="11">
        <v>40255.416666666664</v>
      </c>
      <c r="D1197" s="8">
        <v>3</v>
      </c>
      <c r="E1197" s="8">
        <v>3249.9999999999418</v>
      </c>
      <c r="F1197" s="8">
        <v>-969</v>
      </c>
      <c r="G1197" s="7">
        <v>2218.9887640806696</v>
      </c>
      <c r="H1197" s="7">
        <v>2493.7873952931786</v>
      </c>
      <c r="I1197" s="7">
        <v>2297.3778359520597</v>
      </c>
      <c r="J1197" s="7">
        <v>2634.0735419653756</v>
      </c>
      <c r="K1197" s="7">
        <v>2792.5865507949734</v>
      </c>
      <c r="L1197" s="7">
        <v>2477.0722637836889</v>
      </c>
      <c r="M1197" s="7">
        <v>2778.2165998934506</v>
      </c>
      <c r="N1197" s="7">
        <v>2424.7009569377992</v>
      </c>
      <c r="O1197" s="7">
        <v>2530.8359697301098</v>
      </c>
      <c r="P1197" s="7">
        <v>2732.7833993853501</v>
      </c>
      <c r="Q1197" s="7">
        <v>2502.2019072131243</v>
      </c>
      <c r="R1197" s="7">
        <v>2641.7298855394333</v>
      </c>
      <c r="S1197" s="7">
        <v>3012.5599908905547</v>
      </c>
      <c r="T1197" s="9">
        <v>1.4721283423500195E-3</v>
      </c>
      <c r="U1197" s="9">
        <v>3.7335768233695614E-4</v>
      </c>
      <c r="V1197" s="9">
        <v>-1.3792615019660999E-3</v>
      </c>
      <c r="W1197" s="9">
        <v>8.2033914238805877E-3</v>
      </c>
      <c r="X1197" s="9">
        <v>1.2258933598589554E-2</v>
      </c>
      <c r="Y1197" s="9">
        <v>4.6942884153137032E-3</v>
      </c>
      <c r="Z1197" s="9">
        <v>-2.9700005913189326E-3</v>
      </c>
      <c r="AA1197" s="9">
        <v>4.9382309253952431E-3</v>
      </c>
      <c r="AB1197" s="9">
        <v>-9.544334848017158E-3</v>
      </c>
      <c r="AC1197" s="9">
        <v>-5.2116158344220071E-4</v>
      </c>
      <c r="AD1197" s="9">
        <v>-1.3557237138243873E-4</v>
      </c>
      <c r="AE1197" s="9">
        <v>3.6169921798363544E-3</v>
      </c>
      <c r="AF1197" s="9">
        <v>-8.8421086534585559E-4</v>
      </c>
      <c r="AG1197" s="9">
        <v>3.9190114119622122E-4</v>
      </c>
      <c r="AH1197" s="9">
        <v>3.1679097679026681E-3</v>
      </c>
    </row>
    <row r="1198" spans="1:34" x14ac:dyDescent="0.25">
      <c r="A1198" s="9">
        <v>40255.458333333336</v>
      </c>
      <c r="B1198" s="10">
        <v>40255.458333333336</v>
      </c>
      <c r="C1198" s="11">
        <v>40255.458333333336</v>
      </c>
      <c r="D1198" s="8">
        <v>3</v>
      </c>
      <c r="E1198" s="8">
        <v>3251.0000000000582</v>
      </c>
      <c r="F1198" s="8">
        <v>-969</v>
      </c>
      <c r="G1198" s="7">
        <v>2218.9887640806696</v>
      </c>
      <c r="H1198" s="7">
        <v>2493.7873952931786</v>
      </c>
      <c r="I1198" s="7">
        <v>2299.4715547677797</v>
      </c>
      <c r="J1198" s="7">
        <v>2636.4639800859109</v>
      </c>
      <c r="K1198" s="7">
        <v>2794.9798490507128</v>
      </c>
      <c r="L1198" s="7">
        <v>2481.5596989651808</v>
      </c>
      <c r="M1198" s="7">
        <v>2780.0119320060826</v>
      </c>
      <c r="N1198" s="7">
        <v>2429.1866028708137</v>
      </c>
      <c r="O1198" s="7">
        <v>2535.3251955880505</v>
      </c>
      <c r="P1198" s="7">
        <v>2737.2636823339499</v>
      </c>
      <c r="Q1198" s="7">
        <v>2504.5952059765864</v>
      </c>
      <c r="R1198" s="7">
        <v>2647.1115871104757</v>
      </c>
      <c r="S1198" s="7">
        <v>3014.6520408506108</v>
      </c>
      <c r="T1198" s="9">
        <v>1.1157183226232061E-3</v>
      </c>
      <c r="U1198" s="9">
        <v>7.7782850486863412E-5</v>
      </c>
      <c r="V1198" s="9">
        <v>-1.3792615019660999E-3</v>
      </c>
      <c r="W1198" s="9">
        <v>8.2033914238805877E-3</v>
      </c>
      <c r="X1198" s="9">
        <v>1.2258933598589554E-2</v>
      </c>
      <c r="Y1198" s="9">
        <v>4.6942884153137032E-3</v>
      </c>
      <c r="Z1198" s="9">
        <v>-3.3194124255917536E-3</v>
      </c>
      <c r="AA1198" s="9">
        <v>4.9382309253952431E-3</v>
      </c>
      <c r="AB1198" s="9">
        <v>-9.544334848017158E-3</v>
      </c>
      <c r="AC1198" s="9">
        <v>-8.6522942493798738E-4</v>
      </c>
      <c r="AD1198" s="9">
        <v>-1.3557237138243873E-4</v>
      </c>
      <c r="AE1198" s="9">
        <v>3.3117607722552454E-3</v>
      </c>
      <c r="AF1198" s="9">
        <v>-8.8421086534585559E-4</v>
      </c>
      <c r="AG1198" s="9">
        <v>4.9607739391940301E-5</v>
      </c>
      <c r="AH1198" s="9">
        <v>3.1679097679026681E-3</v>
      </c>
    </row>
    <row r="1199" spans="1:34" x14ac:dyDescent="0.25">
      <c r="A1199" s="9">
        <v>40255.5</v>
      </c>
      <c r="B1199" s="10">
        <v>40255.5</v>
      </c>
      <c r="C1199" s="11">
        <v>40255.5</v>
      </c>
      <c r="D1199" s="8">
        <v>3</v>
      </c>
      <c r="E1199" s="8">
        <v>3252</v>
      </c>
      <c r="F1199" s="8">
        <v>-969</v>
      </c>
      <c r="G1199" s="7">
        <v>2218.9887640806696</v>
      </c>
      <c r="H1199" s="7">
        <v>2495.5823693657749</v>
      </c>
      <c r="I1199" s="7">
        <v>2300.0697601437</v>
      </c>
      <c r="J1199" s="7">
        <v>2638.55561344138</v>
      </c>
      <c r="K1199" s="7">
        <v>2796.7748227425172</v>
      </c>
      <c r="L1199" s="7">
        <v>2483.3546730377775</v>
      </c>
      <c r="M1199" s="7">
        <v>2784.5002622876609</v>
      </c>
      <c r="N1199" s="7">
        <v>2428.8875598086129</v>
      </c>
      <c r="O1199" s="7">
        <v>2537.719449378952</v>
      </c>
      <c r="P1199" s="7">
        <v>2740.2505376330164</v>
      </c>
      <c r="Q1199" s="7">
        <v>2506.3901800491831</v>
      </c>
      <c r="R1199" s="7">
        <v>2649.2044710547702</v>
      </c>
      <c r="S1199" s="7">
        <v>3018.836140770723</v>
      </c>
      <c r="T1199" s="9">
        <v>1.3946479032789783E-3</v>
      </c>
      <c r="U1199" s="9">
        <v>7.7782850486863412E-5</v>
      </c>
      <c r="V1199" s="9">
        <v>-1.3792615019660999E-3</v>
      </c>
      <c r="W1199" s="9">
        <v>8.5007643629962798E-3</v>
      </c>
      <c r="X1199" s="9">
        <v>1.2258933598589554E-2</v>
      </c>
      <c r="Y1199" s="9">
        <v>4.6942884153137032E-3</v>
      </c>
      <c r="Z1199" s="9">
        <v>-3.3194124255917536E-3</v>
      </c>
      <c r="AA1199" s="9">
        <v>4.9382309253952431E-3</v>
      </c>
      <c r="AB1199" s="9">
        <v>-9.544334848017158E-3</v>
      </c>
      <c r="AC1199" s="9">
        <v>-8.6522942493798738E-4</v>
      </c>
      <c r="AD1199" s="9">
        <v>1.7574196290315604E-4</v>
      </c>
      <c r="AE1199" s="9">
        <v>2.9607446535369511E-3</v>
      </c>
      <c r="AF1199" s="9">
        <v>-1.2182460811432185E-3</v>
      </c>
      <c r="AG1199" s="9">
        <v>4.9607739391940301E-5</v>
      </c>
      <c r="AH1199" s="9">
        <v>3.1679097679026681E-3</v>
      </c>
    </row>
    <row r="1200" spans="1:34" x14ac:dyDescent="0.25">
      <c r="A1200" s="9">
        <v>40255.541666666664</v>
      </c>
      <c r="B1200" s="10">
        <v>40255.541666666664</v>
      </c>
      <c r="C1200" s="11">
        <v>40255.541666666664</v>
      </c>
      <c r="D1200" s="8">
        <v>3</v>
      </c>
      <c r="E1200" s="8">
        <v>3252.9999999999418</v>
      </c>
      <c r="F1200" s="8">
        <v>-969</v>
      </c>
      <c r="G1200" s="7">
        <v>2219.2878070794809</v>
      </c>
      <c r="H1200" s="7">
        <v>2496.4798564020739</v>
      </c>
      <c r="I1200" s="7">
        <v>2301.2661708955397</v>
      </c>
      <c r="J1200" s="7">
        <v>2640.3484420317814</v>
      </c>
      <c r="K1200" s="7">
        <v>2796.7748227425172</v>
      </c>
      <c r="L1200" s="7">
        <v>2485.4488094558069</v>
      </c>
      <c r="M1200" s="7">
        <v>2784.2010402688888</v>
      </c>
      <c r="N1200" s="7">
        <v>2431.2799043062205</v>
      </c>
      <c r="O1200" s="7">
        <v>2539.2158579982661</v>
      </c>
      <c r="P1200" s="7">
        <v>2741.1465942227369</v>
      </c>
      <c r="Q1200" s="7">
        <v>2507.2876670854812</v>
      </c>
      <c r="R1200" s="7">
        <v>2648.9054876341565</v>
      </c>
      <c r="S1200" s="7">
        <v>3020.6293264507713</v>
      </c>
      <c r="T1200" s="9">
        <v>1.1157183226232061E-3</v>
      </c>
      <c r="U1200" s="9">
        <v>7.7782850486863412E-5</v>
      </c>
      <c r="V1200" s="9">
        <v>-1.3792615019660999E-3</v>
      </c>
      <c r="W1200" s="9">
        <v>8.5007643629962798E-3</v>
      </c>
      <c r="X1200" s="9">
        <v>1.2258933598589554E-2</v>
      </c>
      <c r="Y1200" s="9">
        <v>4.6942884153137032E-3</v>
      </c>
      <c r="Z1200" s="9">
        <v>-3.3194124255917536E-3</v>
      </c>
      <c r="AA1200" s="9">
        <v>4.9382309253952431E-3</v>
      </c>
      <c r="AB1200" s="9">
        <v>-9.544334848017158E-3</v>
      </c>
      <c r="AC1200" s="9">
        <v>-8.6522942493798738E-4</v>
      </c>
      <c r="AD1200" s="9">
        <v>1.7574196290315604E-4</v>
      </c>
      <c r="AE1200" s="9">
        <v>2.9607446535369511E-3</v>
      </c>
      <c r="AF1200" s="9">
        <v>-1.2182460811432185E-3</v>
      </c>
      <c r="AG1200" s="9">
        <v>3.1252875816915058E-4</v>
      </c>
      <c r="AH1200" s="9">
        <v>3.1679097679026681E-3</v>
      </c>
    </row>
    <row r="1201" spans="1:34" x14ac:dyDescent="0.25">
      <c r="A1201" s="9">
        <v>40255.583333333336</v>
      </c>
      <c r="B1201" s="10">
        <v>40255.583333333336</v>
      </c>
      <c r="C1201" s="11">
        <v>40255.583333333336</v>
      </c>
      <c r="D1201" s="8">
        <v>3</v>
      </c>
      <c r="E1201" s="8">
        <v>3254.0000000000582</v>
      </c>
      <c r="F1201" s="8">
        <v>-969</v>
      </c>
      <c r="G1201" s="7">
        <v>2219.2878070794809</v>
      </c>
      <c r="H1201" s="7">
        <v>2495.2832070203426</v>
      </c>
      <c r="I1201" s="7">
        <v>2300.0697601437</v>
      </c>
      <c r="J1201" s="7">
        <v>2639.153222971514</v>
      </c>
      <c r="K1201" s="7">
        <v>2797.3731473064522</v>
      </c>
      <c r="L1201" s="7">
        <v>2485.4488094558069</v>
      </c>
      <c r="M1201" s="7">
        <v>2783.0041521938015</v>
      </c>
      <c r="N1201" s="7">
        <v>2429.7846889952157</v>
      </c>
      <c r="O1201" s="7">
        <v>2538.0187311028153</v>
      </c>
      <c r="P1201" s="7">
        <v>2741.1465942227369</v>
      </c>
      <c r="Q1201" s="7">
        <v>2508.1851541217802</v>
      </c>
      <c r="R1201" s="7">
        <v>2649.8024378959967</v>
      </c>
      <c r="S1201" s="7">
        <v>3019.7327336107473</v>
      </c>
      <c r="T1201" s="9">
        <v>1.1157183226232061E-3</v>
      </c>
      <c r="U1201" s="9">
        <v>7.7782850486863412E-5</v>
      </c>
      <c r="V1201" s="9">
        <v>-1.301190096194445E-3</v>
      </c>
      <c r="W1201" s="9">
        <v>8.2033914238805877E-3</v>
      </c>
      <c r="X1201" s="9">
        <v>1.2258933598589554E-2</v>
      </c>
      <c r="Y1201" s="9">
        <v>4.6942884153137032E-3</v>
      </c>
      <c r="Z1201" s="9">
        <v>-3.3194124255917536E-3</v>
      </c>
      <c r="AA1201" s="9">
        <v>4.9382309253952431E-3</v>
      </c>
      <c r="AB1201" s="9">
        <v>-9.544334848017158E-3</v>
      </c>
      <c r="AC1201" s="9">
        <v>-8.2475085535025294E-4</v>
      </c>
      <c r="AD1201" s="9">
        <v>-1.3557237138243873E-4</v>
      </c>
      <c r="AE1201" s="9">
        <v>3.3117607722552454E-3</v>
      </c>
      <c r="AF1201" s="9">
        <v>-1.2182460811432185E-3</v>
      </c>
      <c r="AG1201" s="9">
        <v>4.9607739391940301E-5</v>
      </c>
      <c r="AH1201" s="9">
        <v>3.1679097679026681E-3</v>
      </c>
    </row>
    <row r="1202" spans="1:34" x14ac:dyDescent="0.25">
      <c r="A1202" s="9">
        <v>40255.625</v>
      </c>
      <c r="B1202" s="10">
        <v>40255.625</v>
      </c>
      <c r="C1202" s="11">
        <v>40255.625</v>
      </c>
      <c r="D1202" s="8">
        <v>3</v>
      </c>
      <c r="E1202" s="8">
        <v>3255</v>
      </c>
      <c r="F1202" s="8">
        <v>-969</v>
      </c>
      <c r="G1202" s="7">
        <v>2220.4839790747269</v>
      </c>
      <c r="H1202" s="7">
        <v>2492.8899082568805</v>
      </c>
      <c r="I1202" s="7">
        <v>2297.6769386400197</v>
      </c>
      <c r="J1202" s="7">
        <v>2639.153222971514</v>
      </c>
      <c r="K1202" s="7">
        <v>2796.4756604605495</v>
      </c>
      <c r="L1202" s="7">
        <v>2484.2521600740761</v>
      </c>
      <c r="M1202" s="7">
        <v>2779.7127099873101</v>
      </c>
      <c r="N1202" s="7">
        <v>2426.196172248804</v>
      </c>
      <c r="O1202" s="7">
        <v>2537.1208859312273</v>
      </c>
      <c r="P1202" s="7">
        <v>2741.1465942227369</v>
      </c>
      <c r="Q1202" s="7">
        <v>2506.0910177037504</v>
      </c>
      <c r="R1202" s="7">
        <v>2649.8024378959967</v>
      </c>
      <c r="S1202" s="7">
        <v>3017.3418193706825</v>
      </c>
      <c r="T1202" s="9">
        <v>1.1157183226232061E-3</v>
      </c>
      <c r="U1202" s="9">
        <v>7.7782850486863412E-5</v>
      </c>
      <c r="V1202" s="9">
        <v>-1.3792615019660999E-3</v>
      </c>
      <c r="W1202" s="9">
        <v>8.2033914238805877E-3</v>
      </c>
      <c r="X1202" s="9">
        <v>1.2309527629124397E-2</v>
      </c>
      <c r="Y1202" s="9">
        <v>4.6942884153137032E-3</v>
      </c>
      <c r="Z1202" s="9">
        <v>-3.3194124255917536E-3</v>
      </c>
      <c r="AA1202" s="9">
        <v>4.9382309253952431E-3</v>
      </c>
      <c r="AB1202" s="9">
        <v>-9.544334848017158E-3</v>
      </c>
      <c r="AC1202" s="9">
        <v>-8.6522942493798738E-4</v>
      </c>
      <c r="AD1202" s="9">
        <v>-1.3557237138243873E-4</v>
      </c>
      <c r="AE1202" s="9">
        <v>3.3524582932660542E-3</v>
      </c>
      <c r="AF1202" s="9">
        <v>-8.8421086534585559E-4</v>
      </c>
      <c r="AG1202" s="9">
        <v>4.9607739391940301E-5</v>
      </c>
      <c r="AH1202" s="9">
        <v>3.1679097679026681E-3</v>
      </c>
    </row>
    <row r="1203" spans="1:34" x14ac:dyDescent="0.25">
      <c r="A1203" s="9">
        <v>40255.666666666664</v>
      </c>
      <c r="B1203" s="10">
        <v>40255.666666666664</v>
      </c>
      <c r="C1203" s="11">
        <v>40255.666666666664</v>
      </c>
      <c r="D1203" s="8">
        <v>3</v>
      </c>
      <c r="E1203" s="8">
        <v>3255.9999999999418</v>
      </c>
      <c r="F1203" s="8">
        <v>-962.75</v>
      </c>
      <c r="G1203" s="7">
        <v>2220.4839790747269</v>
      </c>
      <c r="H1203" s="7">
        <v>2495.5823693657749</v>
      </c>
      <c r="I1203" s="7">
        <v>2297.6769386400197</v>
      </c>
      <c r="J1203" s="7">
        <v>2641.2448563269822</v>
      </c>
      <c r="K1203" s="7">
        <v>2800.0656078441584</v>
      </c>
      <c r="L1203" s="7">
        <v>2485.7479718012401</v>
      </c>
      <c r="M1203" s="7">
        <v>2780.0119320060826</v>
      </c>
      <c r="N1203" s="7">
        <v>2428.5885167464116</v>
      </c>
      <c r="O1203" s="7">
        <v>2538.3180128266777</v>
      </c>
      <c r="P1203" s="7">
        <v>2743.2373929320829</v>
      </c>
      <c r="Q1203" s="7">
        <v>2509.3818035035106</v>
      </c>
      <c r="R1203" s="7">
        <v>2649.8024378959967</v>
      </c>
      <c r="S1203" s="7">
        <v>3021.2270550107874</v>
      </c>
      <c r="T1203" s="9">
        <v>1.1157183226232061E-3</v>
      </c>
      <c r="U1203" s="9">
        <v>3.7335768233695614E-4</v>
      </c>
      <c r="V1203" s="9">
        <v>-1.03054255618601E-3</v>
      </c>
      <c r="W1203" s="9">
        <v>8.259789739919773E-3</v>
      </c>
      <c r="X1203" s="9">
        <v>1.2258933598589554E-2</v>
      </c>
      <c r="Y1203" s="9">
        <v>4.6942884153137032E-3</v>
      </c>
      <c r="Z1203" s="9">
        <v>-3.3194124255917536E-3</v>
      </c>
      <c r="AA1203" s="9">
        <v>4.9382309253952431E-3</v>
      </c>
      <c r="AB1203" s="9">
        <v>-9.544334848017158E-3</v>
      </c>
      <c r="AC1203" s="9">
        <v>-8.6522942493798738E-4</v>
      </c>
      <c r="AD1203" s="9">
        <v>-1.3557237138243873E-4</v>
      </c>
      <c r="AE1203" s="9">
        <v>3.3117607722552454E-3</v>
      </c>
      <c r="AF1203" s="9">
        <v>-1.2182460811432185E-3</v>
      </c>
      <c r="AG1203" s="9">
        <v>1.2401934847982256E-4</v>
      </c>
      <c r="AH1203" s="9">
        <v>3.1679097679026681E-3</v>
      </c>
    </row>
    <row r="1204" spans="1:34" x14ac:dyDescent="0.25">
      <c r="A1204" s="9">
        <v>40255.708333333336</v>
      </c>
      <c r="B1204" s="10">
        <v>40255.708333333336</v>
      </c>
      <c r="C1204" s="11">
        <v>40255.708333333336</v>
      </c>
      <c r="D1204" s="8">
        <v>3</v>
      </c>
      <c r="E1204" s="8">
        <v>3257.0000000000582</v>
      </c>
      <c r="F1204" s="8">
        <v>-956.5</v>
      </c>
      <c r="G1204" s="7">
        <v>2220.4839790747269</v>
      </c>
      <c r="H1204" s="7">
        <v>2497.377343438372</v>
      </c>
      <c r="I1204" s="7">
        <v>2302.1634789594195</v>
      </c>
      <c r="J1204" s="7">
        <v>2643.6352944475184</v>
      </c>
      <c r="K1204" s="7">
        <v>2800.9630946900606</v>
      </c>
      <c r="L1204" s="7">
        <v>2488.739595255568</v>
      </c>
      <c r="M1204" s="7">
        <v>2785.3979283439767</v>
      </c>
      <c r="N1204" s="7">
        <v>2430.6818181818185</v>
      </c>
      <c r="O1204" s="7">
        <v>2543.7050838562068</v>
      </c>
      <c r="P1204" s="7">
        <v>2746.8216192909626</v>
      </c>
      <c r="Q1204" s="7">
        <v>2511.7751022669731</v>
      </c>
      <c r="R1204" s="7">
        <v>2654.287189205199</v>
      </c>
      <c r="S1204" s="7">
        <v>3026.3077477709235</v>
      </c>
      <c r="T1204" s="9">
        <v>1.1880333990895151E-3</v>
      </c>
      <c r="U1204" s="9">
        <v>1.5038017760793986E-4</v>
      </c>
      <c r="V1204" s="9">
        <v>-1.6603185627441402E-3</v>
      </c>
      <c r="W1204" s="9">
        <v>8.259789739919773E-3</v>
      </c>
      <c r="X1204" s="9">
        <v>1.1960428818434093E-2</v>
      </c>
      <c r="Y1204" s="9">
        <v>4.6942884153137032E-3</v>
      </c>
      <c r="Z1204" s="9">
        <v>-3.3194124255917536E-3</v>
      </c>
      <c r="AA1204" s="9">
        <v>4.9382309253952431E-3</v>
      </c>
      <c r="AB1204" s="9">
        <v>-9.2729319613437042E-3</v>
      </c>
      <c r="AC1204" s="9">
        <v>-8.2475085535025294E-4</v>
      </c>
      <c r="AD1204" s="9">
        <v>-4.4688670566806209E-4</v>
      </c>
      <c r="AE1204" s="9">
        <v>3.0014421745477599E-3</v>
      </c>
      <c r="AF1204" s="9">
        <v>-9.3333369119841551E-4</v>
      </c>
      <c r="AG1204" s="9">
        <v>1.2401934847982256E-4</v>
      </c>
      <c r="AH1204" s="9">
        <v>3.1679097679026681E-3</v>
      </c>
    </row>
    <row r="1205" spans="1:34" x14ac:dyDescent="0.25">
      <c r="A1205" s="9">
        <v>40255.75</v>
      </c>
      <c r="B1205" s="10">
        <v>40255.75</v>
      </c>
      <c r="C1205" s="11">
        <v>40255.75</v>
      </c>
      <c r="D1205" s="8">
        <v>3</v>
      </c>
      <c r="E1205" s="8">
        <v>3258</v>
      </c>
      <c r="F1205" s="8">
        <v>-950.25</v>
      </c>
      <c r="G1205" s="7">
        <v>2218.3906780830466</v>
      </c>
      <c r="H1205" s="7">
        <v>2497.377343438372</v>
      </c>
      <c r="I1205" s="7">
        <v>2304.5563004631003</v>
      </c>
      <c r="J1205" s="7">
        <v>2646.922146863255</v>
      </c>
      <c r="K1205" s="7">
        <v>2804.2538797917027</v>
      </c>
      <c r="L1205" s="7">
        <v>2492.0303810553282</v>
      </c>
      <c r="M1205" s="7">
        <v>2788.6893705504676</v>
      </c>
      <c r="N1205" s="7">
        <v>2433.0741626794261</v>
      </c>
      <c r="O1205" s="7">
        <v>2546.0993376471092</v>
      </c>
      <c r="P1205" s="7">
        <v>2752.197958829282</v>
      </c>
      <c r="Q1205" s="7">
        <v>2515.0658880667338</v>
      </c>
      <c r="R1205" s="7">
        <v>2657.8749902525606</v>
      </c>
      <c r="S1205" s="7">
        <v>3030.7907119710435</v>
      </c>
      <c r="T1205" s="9">
        <v>1.1880333990895151E-3</v>
      </c>
      <c r="U1205" s="9">
        <v>-2.0742093463171435E-4</v>
      </c>
      <c r="V1205" s="9">
        <v>-1.6603185627441402E-3</v>
      </c>
      <c r="W1205" s="9">
        <v>8.259789739919773E-3</v>
      </c>
      <c r="X1205" s="9">
        <v>1.1960428818434093E-2</v>
      </c>
      <c r="Y1205" s="9">
        <v>4.3929140774426239E-3</v>
      </c>
      <c r="Z1205" s="9">
        <v>-3.283443560298967E-3</v>
      </c>
      <c r="AA1205" s="9">
        <v>4.653723793890961E-3</v>
      </c>
      <c r="AB1205" s="9">
        <v>-9.4789971160402133E-3</v>
      </c>
      <c r="AC1205" s="9">
        <v>-8.2475085535025294E-4</v>
      </c>
      <c r="AD1205" s="9">
        <v>-4.4688670566806209E-4</v>
      </c>
      <c r="AE1205" s="9">
        <v>3.0014421745477599E-3</v>
      </c>
      <c r="AF1205" s="9">
        <v>-1.1642109727054081E-3</v>
      </c>
      <c r="AG1205" s="9">
        <v>1.2401934847982256E-4</v>
      </c>
      <c r="AH1205" s="9">
        <v>3.2279649293794409E-3</v>
      </c>
    </row>
    <row r="1206" spans="1:34" x14ac:dyDescent="0.25">
      <c r="A1206" s="9">
        <v>40255.791666666664</v>
      </c>
      <c r="B1206" s="10">
        <v>40255.791666666664</v>
      </c>
      <c r="C1206" s="11">
        <v>40255.791666666664</v>
      </c>
      <c r="D1206" s="8">
        <v>3</v>
      </c>
      <c r="E1206" s="8">
        <v>3258.9999999999418</v>
      </c>
      <c r="F1206" s="8">
        <v>-944</v>
      </c>
      <c r="G1206" s="7">
        <v>2219.2878070794809</v>
      </c>
      <c r="H1206" s="7">
        <v>2500.9672915835658</v>
      </c>
      <c r="I1206" s="7">
        <v>2306.6500192788199</v>
      </c>
      <c r="J1206" s="7">
        <v>2651.4042183392594</v>
      </c>
      <c r="K1206" s="7">
        <v>2807.5446648933439</v>
      </c>
      <c r="L1206" s="7">
        <v>2495.6203292005221</v>
      </c>
      <c r="M1206" s="7">
        <v>2789.8862586255555</v>
      </c>
      <c r="N1206" s="7">
        <v>2434.2703349282301</v>
      </c>
      <c r="O1206" s="7">
        <v>2548.1943097141479</v>
      </c>
      <c r="P1206" s="7">
        <v>2752.197958829282</v>
      </c>
      <c r="Q1206" s="7">
        <v>2517.4591868301964</v>
      </c>
      <c r="R1206" s="7">
        <v>2662.3597415617628</v>
      </c>
      <c r="S1206" s="7">
        <v>3034.3770833311401</v>
      </c>
      <c r="T1206" s="9">
        <v>1.1880333990895151E-3</v>
      </c>
      <c r="U1206" s="9">
        <v>-2.0742093463171435E-4</v>
      </c>
      <c r="V1206" s="9">
        <v>-1.6603185627441402E-3</v>
      </c>
      <c r="W1206" s="9">
        <v>7.9060184847648957E-3</v>
      </c>
      <c r="X1206" s="9">
        <v>1.1960428818434093E-2</v>
      </c>
      <c r="Y1206" s="9">
        <v>4.3929140774426239E-3</v>
      </c>
      <c r="Z1206" s="9">
        <v>-3.283443560298967E-3</v>
      </c>
      <c r="AA1206" s="9">
        <v>4.653723793890961E-3</v>
      </c>
      <c r="AB1206" s="9">
        <v>-9.4789971160402133E-3</v>
      </c>
      <c r="AC1206" s="9">
        <v>-8.2475085535025294E-4</v>
      </c>
      <c r="AD1206" s="9">
        <v>-4.4688670566806209E-4</v>
      </c>
      <c r="AE1206" s="9">
        <v>3.0014421745477599E-3</v>
      </c>
      <c r="AF1206" s="9">
        <v>-1.1642109727054081E-3</v>
      </c>
      <c r="AG1206" s="9">
        <v>1.2401934847982256E-4</v>
      </c>
      <c r="AH1206" s="9">
        <v>3.2279649293794409E-3</v>
      </c>
    </row>
    <row r="1207" spans="1:34" x14ac:dyDescent="0.25">
      <c r="A1207" s="9">
        <v>40255.833333333336</v>
      </c>
      <c r="B1207" s="10">
        <v>40255.833333333336</v>
      </c>
      <c r="C1207" s="11">
        <v>40255.833333333336</v>
      </c>
      <c r="D1207" s="8">
        <v>3</v>
      </c>
      <c r="E1207" s="8">
        <v>3260.0000000000582</v>
      </c>
      <c r="F1207" s="8">
        <v>-942</v>
      </c>
      <c r="G1207" s="7">
        <v>2218.3906780830466</v>
      </c>
      <c r="H1207" s="7">
        <v>2500.9672915835658</v>
      </c>
      <c r="I1207" s="7">
        <v>2307.84643003066</v>
      </c>
      <c r="J1207" s="7">
        <v>2653.7946564597951</v>
      </c>
      <c r="K1207" s="7">
        <v>2809.9379631490829</v>
      </c>
      <c r="L1207" s="7">
        <v>2497.7144656185515</v>
      </c>
      <c r="M1207" s="7">
        <v>2791.980812756959</v>
      </c>
      <c r="N1207" s="7">
        <v>2436.3636363636369</v>
      </c>
      <c r="O1207" s="7">
        <v>2550.5885635050504</v>
      </c>
      <c r="P1207" s="7">
        <v>2756.6782417778818</v>
      </c>
      <c r="Q1207" s="7">
        <v>2520.4508102845239</v>
      </c>
      <c r="R1207" s="7">
        <v>2662.9577084029897</v>
      </c>
      <c r="S1207" s="7">
        <v>3036.4691332911966</v>
      </c>
      <c r="T1207" s="9">
        <v>8.4195410457210738E-4</v>
      </c>
      <c r="U1207" s="9">
        <v>-2.0742093463171435E-4</v>
      </c>
      <c r="V1207" s="9">
        <v>-1.3792615019660999E-3</v>
      </c>
      <c r="W1207" s="9">
        <v>7.9060184847648957E-3</v>
      </c>
      <c r="X1207" s="9">
        <v>1.1960428818434093E-2</v>
      </c>
      <c r="Y1207" s="9">
        <v>4.3929140774426239E-3</v>
      </c>
      <c r="Z1207" s="9">
        <v>-3.283443560298967E-3</v>
      </c>
      <c r="AA1207" s="9">
        <v>4.653723793890961E-3</v>
      </c>
      <c r="AB1207" s="9">
        <v>-9.4789971160402133E-3</v>
      </c>
      <c r="AC1207" s="9">
        <v>-8.2475085535025294E-4</v>
      </c>
      <c r="AD1207" s="9">
        <v>-4.4688670566806209E-4</v>
      </c>
      <c r="AE1207" s="9">
        <v>3.0014421745477599E-3</v>
      </c>
      <c r="AF1207" s="9">
        <v>-1.1642109727054081E-3</v>
      </c>
      <c r="AG1207" s="9">
        <v>1.2401934847982256E-4</v>
      </c>
      <c r="AH1207" s="9">
        <v>2.8826477508877126E-3</v>
      </c>
    </row>
    <row r="1208" spans="1:34" x14ac:dyDescent="0.25">
      <c r="A1208" s="9">
        <v>40255.875</v>
      </c>
      <c r="B1208" s="10">
        <v>40255.875</v>
      </c>
      <c r="C1208" s="11">
        <v>40255.875</v>
      </c>
      <c r="D1208" s="8">
        <v>3</v>
      </c>
      <c r="E1208" s="8">
        <v>3261</v>
      </c>
      <c r="F1208" s="8">
        <v>-942</v>
      </c>
      <c r="G1208" s="7">
        <v>2216.8954630889893</v>
      </c>
      <c r="H1208" s="7">
        <v>2501.2664539289985</v>
      </c>
      <c r="I1208" s="7">
        <v>2308.4446354065803</v>
      </c>
      <c r="J1208" s="7">
        <v>2654.392265989929</v>
      </c>
      <c r="K1208" s="7">
        <v>2809.6388008671156</v>
      </c>
      <c r="L1208" s="7">
        <v>2500.107764382014</v>
      </c>
      <c r="M1208" s="7">
        <v>2794.3745889071342</v>
      </c>
      <c r="N1208" s="7">
        <v>2438.7559808612446</v>
      </c>
      <c r="O1208" s="7">
        <v>2552.3842538482263</v>
      </c>
      <c r="P1208" s="7">
        <v>2757.8729838975087</v>
      </c>
      <c r="Q1208" s="7">
        <v>2521.3482973208224</v>
      </c>
      <c r="R1208" s="7">
        <v>2667.442459712192</v>
      </c>
      <c r="S1208" s="7">
        <v>3039.1589118112688</v>
      </c>
      <c r="T1208" s="9">
        <v>8.4195410457210738E-4</v>
      </c>
      <c r="U1208" s="9">
        <v>-2.0742093463171435E-4</v>
      </c>
      <c r="V1208" s="9">
        <v>-1.6603185627441402E-3</v>
      </c>
      <c r="W1208" s="9">
        <v>7.9060184847648957E-3</v>
      </c>
      <c r="X1208" s="9">
        <v>1.1960428818434093E-2</v>
      </c>
      <c r="Y1208" s="9">
        <v>4.3929140774426239E-3</v>
      </c>
      <c r="Z1208" s="9">
        <v>-3.6328553945717875E-3</v>
      </c>
      <c r="AA1208" s="9">
        <v>4.653723793890961E-3</v>
      </c>
      <c r="AB1208" s="9">
        <v>-9.8257896934562886E-3</v>
      </c>
      <c r="AC1208" s="9">
        <v>-1.1688186968460683E-3</v>
      </c>
      <c r="AD1208" s="9">
        <v>-4.4688670566806209E-4</v>
      </c>
      <c r="AE1208" s="9">
        <v>3.0014421745477599E-3</v>
      </c>
      <c r="AF1208" s="9">
        <v>-1.1642109727054081E-3</v>
      </c>
      <c r="AG1208" s="9">
        <v>1.2401934847982256E-4</v>
      </c>
      <c r="AH1208" s="9">
        <v>2.8826477508877126E-3</v>
      </c>
    </row>
    <row r="1209" spans="1:34" x14ac:dyDescent="0.25">
      <c r="A1209" s="9">
        <v>40255.916666666664</v>
      </c>
      <c r="B1209" s="10">
        <v>40255.916666666664</v>
      </c>
      <c r="C1209" s="11">
        <v>40255.916666666664</v>
      </c>
      <c r="D1209" s="8">
        <v>3</v>
      </c>
      <c r="E1209" s="8">
        <v>3261.9999999999418</v>
      </c>
      <c r="F1209" s="8">
        <v>-942</v>
      </c>
      <c r="G1209" s="7">
        <v>2216.8954630889893</v>
      </c>
      <c r="H1209" s="7">
        <v>2502.4631033107298</v>
      </c>
      <c r="I1209" s="7">
        <v>2308.4446354065803</v>
      </c>
      <c r="J1209" s="7">
        <v>2655.5874850501973</v>
      </c>
      <c r="K1209" s="7">
        <v>2812.9295859687568</v>
      </c>
      <c r="L1209" s="7">
        <v>2501.603576109178</v>
      </c>
      <c r="M1209" s="7">
        <v>2794.9730329446779</v>
      </c>
      <c r="N1209" s="7">
        <v>2437.5598086124405</v>
      </c>
      <c r="O1209" s="7">
        <v>2553.5813807436775</v>
      </c>
      <c r="P1209" s="7">
        <v>2760.5611536666688</v>
      </c>
      <c r="Q1209" s="7">
        <v>2522.5449467025537</v>
      </c>
      <c r="R1209" s="7">
        <v>2667.442459712192</v>
      </c>
      <c r="S1209" s="7">
        <v>3040.6532332113088</v>
      </c>
      <c r="T1209" s="9">
        <v>1.1157183226232061E-3</v>
      </c>
      <c r="U1209" s="9">
        <v>-2.0742093463171435E-4</v>
      </c>
      <c r="V1209" s="9">
        <v>-1.6603185627441402E-3</v>
      </c>
      <c r="W1209" s="9">
        <v>7.9060184847648957E-3</v>
      </c>
      <c r="X1209" s="9">
        <v>1.1960428818434093E-2</v>
      </c>
      <c r="Y1209" s="9">
        <v>4.3929140774426239E-3</v>
      </c>
      <c r="Z1209" s="9">
        <v>-3.6328553945717875E-3</v>
      </c>
      <c r="AA1209" s="9">
        <v>4.9382309253952431E-3</v>
      </c>
      <c r="AB1209" s="9">
        <v>-1.0172582270872421E-2</v>
      </c>
      <c r="AC1209" s="9">
        <v>-1.1688186968460683E-3</v>
      </c>
      <c r="AD1209" s="9">
        <v>-4.4688670566806209E-4</v>
      </c>
      <c r="AE1209" s="9">
        <v>3.0014421745477599E-3</v>
      </c>
      <c r="AF1209" s="9">
        <v>-1.1642109727054081E-3</v>
      </c>
      <c r="AG1209" s="9">
        <v>1.2401934847982256E-4</v>
      </c>
      <c r="AH1209" s="9">
        <v>2.8826477508877126E-3</v>
      </c>
    </row>
    <row r="1210" spans="1:34" x14ac:dyDescent="0.25">
      <c r="A1210" s="9">
        <v>40255.958333333336</v>
      </c>
      <c r="B1210" s="10">
        <v>40255.958333333336</v>
      </c>
      <c r="C1210" s="11">
        <v>40255.958333333336</v>
      </c>
      <c r="D1210" s="8">
        <v>3</v>
      </c>
      <c r="E1210" s="8">
        <v>3263.0000000000582</v>
      </c>
      <c r="F1210" s="8">
        <v>-942</v>
      </c>
      <c r="G1210" s="7">
        <v>2218.6897210818579</v>
      </c>
      <c r="H1210" s="7">
        <v>2502.4631033107298</v>
      </c>
      <c r="I1210" s="7">
        <v>2307.2482246547402</v>
      </c>
      <c r="J1210" s="7">
        <v>2657.977923170733</v>
      </c>
      <c r="K1210" s="7">
        <v>2812.63042368679</v>
      </c>
      <c r="L1210" s="7">
        <v>2502.8002254909084</v>
      </c>
      <c r="M1210" s="7">
        <v>2795.8706990009937</v>
      </c>
      <c r="N1210" s="7">
        <v>2437.8588516746418</v>
      </c>
      <c r="O1210" s="7">
        <v>2554.1799441914022</v>
      </c>
      <c r="P1210" s="7">
        <v>2760.8598391965752</v>
      </c>
      <c r="Q1210" s="7">
        <v>2522.5449467025537</v>
      </c>
      <c r="R1210" s="7">
        <v>2667.442459712192</v>
      </c>
      <c r="S1210" s="7">
        <v>3041.8486903313405</v>
      </c>
      <c r="T1210" s="9">
        <v>8.4195410457210738E-4</v>
      </c>
      <c r="U1210" s="9">
        <v>-2.0742093463171435E-4</v>
      </c>
      <c r="V1210" s="9">
        <v>-1.6603185627441402E-3</v>
      </c>
      <c r="W1210" s="9">
        <v>8.2033914238805877E-3</v>
      </c>
      <c r="X1210" s="9">
        <v>1.1960428818434093E-2</v>
      </c>
      <c r="Y1210" s="9">
        <v>4.3929140774426239E-3</v>
      </c>
      <c r="Z1210" s="9">
        <v>-3.283443560298967E-3</v>
      </c>
      <c r="AA1210" s="9">
        <v>4.653723793890961E-3</v>
      </c>
      <c r="AB1210" s="9">
        <v>-1.1544674642388324E-2</v>
      </c>
      <c r="AC1210" s="9">
        <v>-8.2475085535025294E-4</v>
      </c>
      <c r="AD1210" s="9">
        <v>-4.4688670566806209E-4</v>
      </c>
      <c r="AE1210" s="9">
        <v>3.0014421745477599E-3</v>
      </c>
      <c r="AF1210" s="9">
        <v>-1.1642109727054081E-3</v>
      </c>
      <c r="AG1210" s="9">
        <v>1.2401934847982256E-4</v>
      </c>
      <c r="AH1210" s="9">
        <v>2.8826477508877126E-3</v>
      </c>
    </row>
    <row r="1211" spans="1:34" x14ac:dyDescent="0.25">
      <c r="A1211" s="9">
        <v>40256</v>
      </c>
      <c r="B1211" s="10">
        <v>40256</v>
      </c>
      <c r="C1211" s="11">
        <v>40256</v>
      </c>
      <c r="D1211" s="8">
        <v>3</v>
      </c>
      <c r="E1211" s="8">
        <v>3264</v>
      </c>
      <c r="F1211" s="8">
        <v>-942</v>
      </c>
      <c r="G1211" s="7">
        <v>2218.6897210818579</v>
      </c>
      <c r="H1211" s="7">
        <v>2501.2664539289985</v>
      </c>
      <c r="I1211" s="7">
        <v>2306.0518139029004</v>
      </c>
      <c r="J1211" s="7">
        <v>2655.5874850501973</v>
      </c>
      <c r="K1211" s="7">
        <v>2811.7329368408878</v>
      </c>
      <c r="L1211" s="7">
        <v>2500.7060890728794</v>
      </c>
      <c r="M1211" s="7">
        <v>2793.4769228508185</v>
      </c>
      <c r="N1211" s="7">
        <v>2437.2607655502397</v>
      </c>
      <c r="O1211" s="7">
        <v>2550.8878452289127</v>
      </c>
      <c r="P1211" s="7">
        <v>2760.5611536666688</v>
      </c>
      <c r="Q1211" s="7">
        <v>2521.3482973208224</v>
      </c>
      <c r="R1211" s="7">
        <v>2665.0505923472842</v>
      </c>
      <c r="S1211" s="7">
        <v>3037.9634546912366</v>
      </c>
      <c r="T1211" s="9">
        <v>8.4195410457210738E-4</v>
      </c>
      <c r="U1211" s="9">
        <v>-2.0742093463171435E-4</v>
      </c>
      <c r="V1211" s="9">
        <v>-1.6603185627441402E-3</v>
      </c>
      <c r="W1211" s="9">
        <v>7.9060184847648957E-3</v>
      </c>
      <c r="X1211" s="9">
        <v>1.1960428818434093E-2</v>
      </c>
      <c r="Y1211" s="9">
        <v>4.3929140774426239E-3</v>
      </c>
      <c r="Z1211" s="9">
        <v>-3.283443560298967E-3</v>
      </c>
      <c r="AA1211" s="9">
        <v>4.653723793890961E-3</v>
      </c>
      <c r="AB1211" s="9">
        <v>-1.0509322889522821E-2</v>
      </c>
      <c r="AC1211" s="9">
        <v>-8.2475085535025294E-4</v>
      </c>
      <c r="AD1211" s="9">
        <v>-4.4688670566806209E-4</v>
      </c>
      <c r="AE1211" s="9">
        <v>3.0014421745477599E-3</v>
      </c>
      <c r="AF1211" s="9">
        <v>-1.1642109727054081E-3</v>
      </c>
      <c r="AG1211" s="9">
        <v>1.2401934847982256E-4</v>
      </c>
      <c r="AH1211" s="9">
        <v>2.8826477508877126E-3</v>
      </c>
    </row>
    <row r="1212" spans="1:34" x14ac:dyDescent="0.25">
      <c r="A1212" s="9">
        <v>40256.041666666664</v>
      </c>
      <c r="B1212" s="10">
        <v>40256.041666666664</v>
      </c>
      <c r="C1212" s="11">
        <v>40256.041666666664</v>
      </c>
      <c r="D1212" s="8">
        <v>3</v>
      </c>
      <c r="E1212" s="8">
        <v>3264.9999999999418</v>
      </c>
      <c r="F1212" s="8">
        <v>-942</v>
      </c>
      <c r="G1212" s="7">
        <v>2221.3811080711612</v>
      </c>
      <c r="H1212" s="7">
        <v>2499.4714798564019</v>
      </c>
      <c r="I1212" s="7">
        <v>2305.4536085269801</v>
      </c>
      <c r="J1212" s="7">
        <v>2653.7946564597951</v>
      </c>
      <c r="K1212" s="7">
        <v>2809.6388008671156</v>
      </c>
      <c r="L1212" s="7">
        <v>2497.4153032731183</v>
      </c>
      <c r="M1212" s="7">
        <v>2791.6815907381865</v>
      </c>
      <c r="N1212" s="7">
        <v>2437.2607655502397</v>
      </c>
      <c r="O1212" s="7">
        <v>2549.3914366095992</v>
      </c>
      <c r="P1212" s="7">
        <v>2756.6782417778818</v>
      </c>
      <c r="Q1212" s="7">
        <v>2519.2541609027926</v>
      </c>
      <c r="R1212" s="7">
        <v>2662.0607581411496</v>
      </c>
      <c r="S1212" s="7">
        <v>3036.4691332911966</v>
      </c>
      <c r="T1212" s="9">
        <v>8.4195410457210738E-4</v>
      </c>
      <c r="U1212" s="9">
        <v>-2.0742093463171435E-4</v>
      </c>
      <c r="V1212" s="9">
        <v>-1.6603185627441402E-3</v>
      </c>
      <c r="W1212" s="9">
        <v>8.259789739919773E-3</v>
      </c>
      <c r="X1212" s="9">
        <v>1.1960428818434093E-2</v>
      </c>
      <c r="Y1212" s="9">
        <v>4.3929140774426239E-3</v>
      </c>
      <c r="Z1212" s="9">
        <v>-3.283443560298967E-3</v>
      </c>
      <c r="AA1212" s="9">
        <v>4.653723793890961E-3</v>
      </c>
      <c r="AB1212" s="9">
        <v>-1.0172582270872421E-2</v>
      </c>
      <c r="AC1212" s="9">
        <v>-8.2475085535025294E-4</v>
      </c>
      <c r="AD1212" s="9">
        <v>-4.4688670566806209E-4</v>
      </c>
      <c r="AE1212" s="9">
        <v>3.0014421745477599E-3</v>
      </c>
      <c r="AF1212" s="9">
        <v>-1.1642109727054081E-3</v>
      </c>
      <c r="AG1212" s="9">
        <v>1.2401934847982256E-4</v>
      </c>
      <c r="AH1212" s="9">
        <v>3.2279649293794409E-3</v>
      </c>
    </row>
    <row r="1213" spans="1:34" x14ac:dyDescent="0.25">
      <c r="A1213" s="9">
        <v>40256.083333333336</v>
      </c>
      <c r="B1213" s="10">
        <v>40256.083333333336</v>
      </c>
      <c r="C1213" s="11">
        <v>40256.083333333336</v>
      </c>
      <c r="D1213" s="8">
        <v>3</v>
      </c>
      <c r="E1213" s="8">
        <v>3266.0000000000582</v>
      </c>
      <c r="F1213" s="8">
        <v>-942</v>
      </c>
      <c r="G1213" s="7">
        <v>2221.6801510699725</v>
      </c>
      <c r="H1213" s="7">
        <v>2499.7706422018346</v>
      </c>
      <c r="I1213" s="7">
        <v>2303.3598897112602</v>
      </c>
      <c r="J1213" s="7">
        <v>2650.2089992789915</v>
      </c>
      <c r="K1213" s="7">
        <v>2807.5446648933439</v>
      </c>
      <c r="L1213" s="7">
        <v>2494.4236798187908</v>
      </c>
      <c r="M1213" s="7">
        <v>2790.4847026630996</v>
      </c>
      <c r="N1213" s="7">
        <v>2436.3636363636369</v>
      </c>
      <c r="O1213" s="7">
        <v>2548.1943097141479</v>
      </c>
      <c r="P1213" s="7">
        <v>2755.1848141283485</v>
      </c>
      <c r="Q1213" s="7">
        <v>2516.2625374484646</v>
      </c>
      <c r="R1213" s="7">
        <v>2661.1638078793094</v>
      </c>
      <c r="S1213" s="7">
        <v>3033.1816262111083</v>
      </c>
      <c r="T1213" s="9">
        <v>1.1880333990895151E-3</v>
      </c>
      <c r="U1213" s="9">
        <v>-2.0742093463171435E-4</v>
      </c>
      <c r="V1213" s="9">
        <v>-1.6603185627441402E-3</v>
      </c>
      <c r="W1213" s="9">
        <v>8.259789739919773E-3</v>
      </c>
      <c r="X1213" s="9">
        <v>1.1960428818434093E-2</v>
      </c>
      <c r="Y1213" s="9">
        <v>4.7453688115630475E-3</v>
      </c>
      <c r="Z1213" s="9">
        <v>-3.283443560298967E-3</v>
      </c>
      <c r="AA1213" s="9">
        <v>4.653723793890961E-3</v>
      </c>
      <c r="AB1213" s="9">
        <v>-1.0509322889522821E-2</v>
      </c>
      <c r="AC1213" s="9">
        <v>-8.2475085535025294E-4</v>
      </c>
      <c r="AD1213" s="9">
        <v>-4.4688670566806209E-4</v>
      </c>
      <c r="AE1213" s="9">
        <v>3.0014421745477599E-3</v>
      </c>
      <c r="AF1213" s="9">
        <v>-1.1642109727054081E-3</v>
      </c>
      <c r="AG1213" s="9">
        <v>1.2401934847982256E-4</v>
      </c>
      <c r="AH1213" s="9">
        <v>3.2279649293794409E-3</v>
      </c>
    </row>
    <row r="1214" spans="1:34" x14ac:dyDescent="0.25">
      <c r="A1214" s="9">
        <v>40256.125</v>
      </c>
      <c r="B1214" s="10">
        <v>40256.125</v>
      </c>
      <c r="C1214" s="11">
        <v>40256.125</v>
      </c>
      <c r="D1214" s="8">
        <v>3</v>
      </c>
      <c r="E1214" s="8">
        <v>3267</v>
      </c>
      <c r="F1214" s="8">
        <v>-942</v>
      </c>
      <c r="G1214" s="7">
        <v>2219.2878070794809</v>
      </c>
      <c r="H1214" s="7">
        <v>2498.5739928201028</v>
      </c>
      <c r="I1214" s="7">
        <v>2301.2661708955397</v>
      </c>
      <c r="J1214" s="7">
        <v>2649.3125849837907</v>
      </c>
      <c r="K1214" s="7">
        <v>2806.6471780474417</v>
      </c>
      <c r="L1214" s="7">
        <v>2491.1328940190301</v>
      </c>
      <c r="M1214" s="7">
        <v>2789.8862586255555</v>
      </c>
      <c r="N1214" s="7">
        <v>2435.1674641148329</v>
      </c>
      <c r="O1214" s="7">
        <v>2543.7050838562068</v>
      </c>
      <c r="P1214" s="7">
        <v>2751.3019022395624</v>
      </c>
      <c r="Q1214" s="7">
        <v>2512.6725893032717</v>
      </c>
      <c r="R1214" s="7">
        <v>2657.8749902525606</v>
      </c>
      <c r="S1214" s="7">
        <v>3029.8941191310196</v>
      </c>
      <c r="T1214" s="9">
        <v>1.1880333990895151E-3</v>
      </c>
      <c r="U1214" s="9">
        <v>1.5038017760793986E-4</v>
      </c>
      <c r="V1214" s="9">
        <v>-1.6603185627441402E-3</v>
      </c>
      <c r="W1214" s="9">
        <v>8.259789739919773E-3</v>
      </c>
      <c r="X1214" s="9">
        <v>1.2309527629124397E-2</v>
      </c>
      <c r="Y1214" s="9">
        <v>4.7453688115630475E-3</v>
      </c>
      <c r="Z1214" s="9">
        <v>-3.283443560298967E-3</v>
      </c>
      <c r="AA1214" s="9">
        <v>5.0042772237801564E-3</v>
      </c>
      <c r="AB1214" s="9">
        <v>-1.0509322889522821E-2</v>
      </c>
      <c r="AC1214" s="9">
        <v>-8.2475085535025294E-4</v>
      </c>
      <c r="AD1214" s="9">
        <v>-1.0042397880180753E-4</v>
      </c>
      <c r="AE1214" s="9">
        <v>3.3524582932660542E-3</v>
      </c>
      <c r="AF1214" s="9">
        <v>-1.1642109727054081E-3</v>
      </c>
      <c r="AG1214" s="9">
        <v>1.2401934847982256E-4</v>
      </c>
      <c r="AH1214" s="9">
        <v>3.2279649293794409E-3</v>
      </c>
    </row>
    <row r="1215" spans="1:34" x14ac:dyDescent="0.25">
      <c r="A1215" s="9">
        <v>40256.166666666664</v>
      </c>
      <c r="B1215" s="10">
        <v>40256.166666666664</v>
      </c>
      <c r="C1215" s="11">
        <v>40256.166666666664</v>
      </c>
      <c r="D1215" s="8">
        <v>3</v>
      </c>
      <c r="E1215" s="8">
        <v>3267.9999999999418</v>
      </c>
      <c r="F1215" s="8">
        <v>-942</v>
      </c>
      <c r="G1215" s="7">
        <v>2220.4839790747269</v>
      </c>
      <c r="H1215" s="7">
        <v>2497.377343438372</v>
      </c>
      <c r="I1215" s="7">
        <v>2300.0697601437</v>
      </c>
      <c r="J1215" s="7">
        <v>2646.922146863255</v>
      </c>
      <c r="K1215" s="7">
        <v>2803.0572306638328</v>
      </c>
      <c r="L1215" s="7">
        <v>2488.739595255568</v>
      </c>
      <c r="M1215" s="7">
        <v>2787.4924824753803</v>
      </c>
      <c r="N1215" s="7">
        <v>2435.1674641148329</v>
      </c>
      <c r="O1215" s="7">
        <v>2542.5079569607565</v>
      </c>
      <c r="P1215" s="7">
        <v>2748.9124180003091</v>
      </c>
      <c r="Q1215" s="7">
        <v>2511.7751022669731</v>
      </c>
      <c r="R1215" s="7">
        <v>2655.4831228876528</v>
      </c>
      <c r="S1215" s="7">
        <v>3028.6986620109883</v>
      </c>
      <c r="T1215" s="9">
        <v>1.1880333990895151E-3</v>
      </c>
      <c r="U1215" s="9">
        <v>1.5038017760793986E-4</v>
      </c>
      <c r="V1215" s="9">
        <v>-1.301190096194445E-3</v>
      </c>
      <c r="W1215" s="9">
        <v>8.259789739919773E-3</v>
      </c>
      <c r="X1215" s="9">
        <v>1.2309527629124397E-2</v>
      </c>
      <c r="Y1215" s="9">
        <v>5.0416351098091401E-3</v>
      </c>
      <c r="Z1215" s="9">
        <v>-3.283443560298967E-3</v>
      </c>
      <c r="AA1215" s="9">
        <v>5.0042772237801564E-3</v>
      </c>
      <c r="AB1215" s="9">
        <v>-1.0509322889522821E-2</v>
      </c>
      <c r="AC1215" s="9">
        <v>-8.2475085535025294E-4</v>
      </c>
      <c r="AD1215" s="9">
        <v>-1.0042397880180753E-4</v>
      </c>
      <c r="AE1215" s="9">
        <v>3.3524582932660542E-3</v>
      </c>
      <c r="AF1215" s="9">
        <v>-1.1642109727054081E-3</v>
      </c>
      <c r="AG1215" s="9">
        <v>1.2401934847982256E-4</v>
      </c>
      <c r="AH1215" s="9">
        <v>3.2279649293794409E-3</v>
      </c>
    </row>
    <row r="1216" spans="1:34" x14ac:dyDescent="0.25">
      <c r="A1216" s="9">
        <v>40256.208333333336</v>
      </c>
      <c r="B1216" s="10">
        <v>40256.208333333336</v>
      </c>
      <c r="C1216" s="11">
        <v>40256.208333333336</v>
      </c>
      <c r="D1216" s="8">
        <v>3</v>
      </c>
      <c r="E1216" s="8">
        <v>3269.0000000000582</v>
      </c>
      <c r="F1216" s="8">
        <v>-942</v>
      </c>
      <c r="G1216" s="7">
        <v>2220.4839790747269</v>
      </c>
      <c r="H1216" s="7">
        <v>2496.4798564020739</v>
      </c>
      <c r="I1216" s="7">
        <v>2300.0697601437</v>
      </c>
      <c r="J1216" s="7">
        <v>2644.8305135077862</v>
      </c>
      <c r="K1216" s="7">
        <v>2801.8605815359633</v>
      </c>
      <c r="L1216" s="7">
        <v>2487.5429458738367</v>
      </c>
      <c r="M1216" s="7">
        <v>2787.4924824753803</v>
      </c>
      <c r="N1216" s="7">
        <v>2433.0741626794261</v>
      </c>
      <c r="O1216" s="7">
        <v>2539.2158579982661</v>
      </c>
      <c r="P1216" s="7">
        <v>2745.6268771713367</v>
      </c>
      <c r="Q1216" s="7">
        <v>2509.3818035035106</v>
      </c>
      <c r="R1216" s="7">
        <v>2654.287189205199</v>
      </c>
      <c r="S1216" s="7">
        <v>3024.2156978108678</v>
      </c>
      <c r="T1216" s="9">
        <v>1.4721283423500195E-3</v>
      </c>
      <c r="U1216" s="9">
        <v>1.5038017760793986E-4</v>
      </c>
      <c r="V1216" s="9">
        <v>-1.301190096194445E-3</v>
      </c>
      <c r="W1216" s="9">
        <v>8.2033914238805877E-3</v>
      </c>
      <c r="X1216" s="9">
        <v>1.2309527629124397E-2</v>
      </c>
      <c r="Y1216" s="9">
        <v>4.7453688115630475E-3</v>
      </c>
      <c r="Z1216" s="9">
        <v>-2.9700005913189326E-3</v>
      </c>
      <c r="AA1216" s="9">
        <v>5.0042772237801564E-3</v>
      </c>
      <c r="AB1216" s="9">
        <v>-1.0509322889522821E-2</v>
      </c>
      <c r="AC1216" s="9">
        <v>-8.2475085535025294E-4</v>
      </c>
      <c r="AD1216" s="9">
        <v>-1.0042397880180753E-4</v>
      </c>
      <c r="AE1216" s="9">
        <v>3.3524582932660542E-3</v>
      </c>
      <c r="AF1216" s="9">
        <v>-8.3017575690804519E-4</v>
      </c>
      <c r="AG1216" s="9">
        <v>1.2401934847982256E-4</v>
      </c>
      <c r="AH1216" s="9">
        <v>3.2279649293794409E-3</v>
      </c>
    </row>
    <row r="1217" spans="1:34" x14ac:dyDescent="0.25">
      <c r="A1217" s="9">
        <v>40256.25</v>
      </c>
      <c r="B1217" s="10">
        <v>40256.25</v>
      </c>
      <c r="C1217" s="11">
        <v>40256.25</v>
      </c>
      <c r="D1217" s="8">
        <v>3</v>
      </c>
      <c r="E1217" s="8">
        <v>3270</v>
      </c>
      <c r="F1217" s="8">
        <v>-942</v>
      </c>
      <c r="G1217" s="7">
        <v>2220.4839790747269</v>
      </c>
      <c r="H1217" s="7">
        <v>2496.4798564020739</v>
      </c>
      <c r="I1217" s="7">
        <v>2296.7796305761394</v>
      </c>
      <c r="J1217" s="7">
        <v>2642.4400753872505</v>
      </c>
      <c r="K1217" s="7">
        <v>2801.8605815359633</v>
      </c>
      <c r="L1217" s="7">
        <v>2483.0555106923448</v>
      </c>
      <c r="M1217" s="7">
        <v>2786.594816419064</v>
      </c>
      <c r="N1217" s="7">
        <v>2433.0741626794261</v>
      </c>
      <c r="O1217" s="7">
        <v>2538.0187311028153</v>
      </c>
      <c r="P1217" s="7">
        <v>2746.8216192909626</v>
      </c>
      <c r="Q1217" s="7">
        <v>2508.1851541217802</v>
      </c>
      <c r="R1217" s="7">
        <v>2653.3902389433583</v>
      </c>
      <c r="S1217" s="7">
        <v>3023.0202406908352</v>
      </c>
      <c r="T1217" s="9">
        <v>1.1880333990895151E-3</v>
      </c>
      <c r="U1217" s="9">
        <v>7.7782850486863412E-5</v>
      </c>
      <c r="V1217" s="9">
        <v>-1.3792615019660999E-3</v>
      </c>
      <c r="W1217" s="9">
        <v>8.259789739919773E-3</v>
      </c>
      <c r="X1217" s="9">
        <v>1.2258933598589554E-2</v>
      </c>
      <c r="Y1217" s="9">
        <v>4.6942884153137032E-3</v>
      </c>
      <c r="Z1217" s="9">
        <v>-2.9700005913189326E-3</v>
      </c>
      <c r="AA1217" s="9">
        <v>4.9382309253952431E-3</v>
      </c>
      <c r="AB1217" s="9">
        <v>-1.05847125802655E-2</v>
      </c>
      <c r="AC1217" s="9">
        <v>-8.2475085535025294E-4</v>
      </c>
      <c r="AD1217" s="9">
        <v>-1.3557237138243873E-4</v>
      </c>
      <c r="AE1217" s="9">
        <v>3.3524582932660542E-3</v>
      </c>
      <c r="AF1217" s="9">
        <v>-8.8421086534585559E-4</v>
      </c>
      <c r="AG1217" s="9">
        <v>4.9607739391940301E-5</v>
      </c>
      <c r="AH1217" s="9">
        <v>3.1679097679026681E-3</v>
      </c>
    </row>
    <row r="1218" spans="1:34" x14ac:dyDescent="0.25">
      <c r="A1218" s="9">
        <v>40256.291666666664</v>
      </c>
      <c r="B1218" s="10">
        <v>40256.291666666664</v>
      </c>
      <c r="C1218" s="11">
        <v>40256.291666666664</v>
      </c>
      <c r="D1218" s="8">
        <v>3</v>
      </c>
      <c r="E1218" s="8">
        <v>3270.9999999999418</v>
      </c>
      <c r="F1218" s="8">
        <v>-942</v>
      </c>
      <c r="G1218" s="7">
        <v>2219.2878070794809</v>
      </c>
      <c r="H1218" s="7">
        <v>2495.2832070203426</v>
      </c>
      <c r="I1218" s="7">
        <v>2299.1724520798193</v>
      </c>
      <c r="J1218" s="7">
        <v>2642.4400753872505</v>
      </c>
      <c r="K1218" s="7">
        <v>2802.4589060998978</v>
      </c>
      <c r="L1218" s="7">
        <v>2485.7479718012401</v>
      </c>
      <c r="M1218" s="7">
        <v>2786.594816419064</v>
      </c>
      <c r="N1218" s="7">
        <v>2435.1674641148329</v>
      </c>
      <c r="O1218" s="7">
        <v>2539.2158579982661</v>
      </c>
      <c r="P1218" s="7">
        <v>2747.7176758806822</v>
      </c>
      <c r="Q1218" s="7">
        <v>2509.6809658489437</v>
      </c>
      <c r="R1218" s="7">
        <v>2653.6892223639725</v>
      </c>
      <c r="S1218" s="7">
        <v>3024.2156978108678</v>
      </c>
      <c r="T1218" s="9">
        <v>1.1157183226232061E-3</v>
      </c>
      <c r="U1218" s="9">
        <v>7.7782850486863412E-5</v>
      </c>
      <c r="V1218" s="9">
        <v>-1.3792615019660999E-3</v>
      </c>
      <c r="W1218" s="9">
        <v>8.2033914238805877E-3</v>
      </c>
      <c r="X1218" s="9">
        <v>1.2258933598589554E-2</v>
      </c>
      <c r="Y1218" s="9">
        <v>4.6942884153137032E-3</v>
      </c>
      <c r="Z1218" s="9">
        <v>-3.3194124255917536E-3</v>
      </c>
      <c r="AA1218" s="9">
        <v>4.9382309253952431E-3</v>
      </c>
      <c r="AB1218" s="9">
        <v>-1.05847125802655E-2</v>
      </c>
      <c r="AC1218" s="9">
        <v>-8.6522942493798738E-4</v>
      </c>
      <c r="AD1218" s="9">
        <v>-1.3557237138243873E-4</v>
      </c>
      <c r="AE1218" s="9">
        <v>3.3117607722552454E-3</v>
      </c>
      <c r="AF1218" s="9">
        <v>-8.8421086534585559E-4</v>
      </c>
      <c r="AG1218" s="9">
        <v>4.9607739391940301E-5</v>
      </c>
      <c r="AH1218" s="9">
        <v>3.1679097679026681E-3</v>
      </c>
    </row>
    <row r="1219" spans="1:34" x14ac:dyDescent="0.25">
      <c r="A1219" s="9">
        <v>40256.333333333336</v>
      </c>
      <c r="B1219" s="10">
        <v>40256.333333333336</v>
      </c>
      <c r="C1219" s="11">
        <v>40256.333333333336</v>
      </c>
      <c r="D1219" s="8">
        <v>3</v>
      </c>
      <c r="E1219" s="8">
        <v>3272.0000000000582</v>
      </c>
      <c r="F1219" s="8">
        <v>-935.75</v>
      </c>
      <c r="G1219" s="7">
        <v>2220.4839790747269</v>
      </c>
      <c r="H1219" s="7">
        <v>2497.377343438372</v>
      </c>
      <c r="I1219" s="7">
        <v>2298.8733493918598</v>
      </c>
      <c r="J1219" s="7">
        <v>2648.1173659235233</v>
      </c>
      <c r="K1219" s="7">
        <v>2805.4505289195718</v>
      </c>
      <c r="L1219" s="7">
        <v>2489.9362446372988</v>
      </c>
      <c r="M1219" s="7">
        <v>2788.6893705504676</v>
      </c>
      <c r="N1219" s="7">
        <v>2434.2703349282301</v>
      </c>
      <c r="O1219" s="7">
        <v>2543.7050838562068</v>
      </c>
      <c r="P1219" s="7">
        <v>2752.7953298890957</v>
      </c>
      <c r="Q1219" s="7">
        <v>2513.8692386850025</v>
      </c>
      <c r="R1219" s="7">
        <v>2657.8749902525606</v>
      </c>
      <c r="S1219" s="7">
        <v>3031.38844053106</v>
      </c>
      <c r="T1219" s="9">
        <v>1.1880333990895151E-3</v>
      </c>
      <c r="U1219" s="9">
        <v>3.7335768233695614E-4</v>
      </c>
      <c r="V1219" s="9">
        <v>-1.3792615019660999E-3</v>
      </c>
      <c r="W1219" s="9">
        <v>8.2033914238805877E-3</v>
      </c>
      <c r="X1219" s="9">
        <v>1.2258933598589554E-2</v>
      </c>
      <c r="Y1219" s="9">
        <v>4.6942884153137032E-3</v>
      </c>
      <c r="Z1219" s="9">
        <v>-3.3194124255917536E-3</v>
      </c>
      <c r="AA1219" s="9">
        <v>4.9382309253952431E-3</v>
      </c>
      <c r="AB1219" s="9">
        <v>-1.05847125802655E-2</v>
      </c>
      <c r="AC1219" s="9">
        <v>-8.6522942493798738E-4</v>
      </c>
      <c r="AD1219" s="9">
        <v>-1.3557237138243873E-4</v>
      </c>
      <c r="AE1219" s="9">
        <v>3.3117607722552454E-3</v>
      </c>
      <c r="AF1219" s="9">
        <v>-1.2182460811432185E-3</v>
      </c>
      <c r="AG1219" s="9">
        <v>4.9607739391940301E-5</v>
      </c>
      <c r="AH1219" s="9">
        <v>3.1679097679026681E-3</v>
      </c>
    </row>
    <row r="1220" spans="1:34" x14ac:dyDescent="0.25">
      <c r="A1220" s="9">
        <v>40256.375</v>
      </c>
      <c r="B1220" s="10">
        <v>40256.375</v>
      </c>
      <c r="C1220" s="11">
        <v>40256.375</v>
      </c>
      <c r="D1220" s="8">
        <v>3</v>
      </c>
      <c r="E1220" s="8">
        <v>3273</v>
      </c>
      <c r="F1220" s="8">
        <v>-929.5</v>
      </c>
      <c r="G1220" s="7">
        <v>2220.4839790747269</v>
      </c>
      <c r="H1220" s="7">
        <v>2498.5739928201028</v>
      </c>
      <c r="I1220" s="7">
        <v>2302.1634789594195</v>
      </c>
      <c r="J1220" s="7">
        <v>2650.2089992789915</v>
      </c>
      <c r="K1220" s="7">
        <v>2808.7413140212138</v>
      </c>
      <c r="L1220" s="7">
        <v>2495.6203292005221</v>
      </c>
      <c r="M1220" s="7">
        <v>2791.0831467006428</v>
      </c>
      <c r="N1220" s="7">
        <v>2437.5598086124405</v>
      </c>
      <c r="O1220" s="7">
        <v>2548.1943097141479</v>
      </c>
      <c r="P1220" s="7">
        <v>2756.6782417778818</v>
      </c>
      <c r="Q1220" s="7">
        <v>2517.4591868301964</v>
      </c>
      <c r="R1220" s="7">
        <v>2662.3597415617628</v>
      </c>
      <c r="S1220" s="7">
        <v>3034.3770833311401</v>
      </c>
      <c r="T1220" s="9">
        <v>1.1157183226232061E-3</v>
      </c>
      <c r="U1220" s="9">
        <v>-2.696472150212169E-4</v>
      </c>
      <c r="V1220" s="9">
        <v>-1.3792615019660999E-3</v>
      </c>
      <c r="W1220" s="9">
        <v>8.259789739919773E-3</v>
      </c>
      <c r="X1220" s="9">
        <v>1.2258933598589554E-2</v>
      </c>
      <c r="Y1220" s="9">
        <v>4.6942884153137032E-3</v>
      </c>
      <c r="Z1220" s="9">
        <v>-3.283443560298967E-3</v>
      </c>
      <c r="AA1220" s="9">
        <v>4.9382309253952431E-3</v>
      </c>
      <c r="AB1220" s="9">
        <v>-1.05847125802655E-2</v>
      </c>
      <c r="AC1220" s="9">
        <v>-8.2475085535025294E-4</v>
      </c>
      <c r="AD1220" s="9">
        <v>-4.7701389930860716E-4</v>
      </c>
      <c r="AE1220" s="9">
        <v>2.9607446535369511E-3</v>
      </c>
      <c r="AF1220" s="9">
        <v>-1.2182460811432185E-3</v>
      </c>
      <c r="AG1220" s="9">
        <v>4.9607739391940301E-5</v>
      </c>
      <c r="AH1220" s="9">
        <v>3.1679097679026681E-3</v>
      </c>
    </row>
    <row r="1221" spans="1:34" x14ac:dyDescent="0.25">
      <c r="A1221" s="9">
        <v>40256.416666666664</v>
      </c>
      <c r="B1221" s="10">
        <v>40256.416666666664</v>
      </c>
      <c r="C1221" s="11">
        <v>40256.416666666664</v>
      </c>
      <c r="D1221" s="8">
        <v>3</v>
      </c>
      <c r="E1221" s="8">
        <v>3273.9999999999418</v>
      </c>
      <c r="F1221" s="8">
        <v>-923.25</v>
      </c>
      <c r="G1221" s="7">
        <v>2218.3906780830466</v>
      </c>
      <c r="H1221" s="7">
        <v>2499.7706422018346</v>
      </c>
      <c r="I1221" s="7">
        <v>2303.3598897112602</v>
      </c>
      <c r="J1221" s="7">
        <v>2654.9898755200634</v>
      </c>
      <c r="K1221" s="7">
        <v>2812.032099122855</v>
      </c>
      <c r="L1221" s="7">
        <v>2498.9111150002823</v>
      </c>
      <c r="M1221" s="7">
        <v>2794.3745889071342</v>
      </c>
      <c r="N1221" s="7">
        <v>2437.5598086124405</v>
      </c>
      <c r="O1221" s="7">
        <v>2550.5885635050504</v>
      </c>
      <c r="P1221" s="7">
        <v>2760.2624681367615</v>
      </c>
      <c r="Q1221" s="7">
        <v>2519.5533232482258</v>
      </c>
      <c r="R1221" s="7">
        <v>2663.256691823603</v>
      </c>
      <c r="S1221" s="7">
        <v>3038.8600475312605</v>
      </c>
      <c r="T1221" s="9">
        <v>1.1880333990895151E-3</v>
      </c>
      <c r="U1221" s="9">
        <v>-2.0742093463171435E-4</v>
      </c>
      <c r="V1221" s="9">
        <v>-1.6603185627441402E-3</v>
      </c>
      <c r="W1221" s="9">
        <v>8.259789739919773E-3</v>
      </c>
      <c r="X1221" s="9">
        <v>1.190983478789925E-2</v>
      </c>
      <c r="Y1221" s="9">
        <v>4.3929140774426239E-3</v>
      </c>
      <c r="Z1221" s="9">
        <v>-3.283443560298967E-3</v>
      </c>
      <c r="AA1221" s="9">
        <v>4.653723793890961E-3</v>
      </c>
      <c r="AB1221" s="9">
        <v>-1.0509322889522821E-2</v>
      </c>
      <c r="AC1221" s="9">
        <v>-8.2475085535025294E-4</v>
      </c>
      <c r="AD1221" s="9">
        <v>-4.4688670566806209E-4</v>
      </c>
      <c r="AE1221" s="9">
        <v>3.0014421745477599E-3</v>
      </c>
      <c r="AF1221" s="9">
        <v>-1.1642109727054081E-3</v>
      </c>
      <c r="AG1221" s="9">
        <v>1.2401934847982256E-4</v>
      </c>
      <c r="AH1221" s="9">
        <v>3.2279649293794409E-3</v>
      </c>
    </row>
    <row r="1222" spans="1:34" x14ac:dyDescent="0.25">
      <c r="A1222" s="9">
        <v>40256.458333333336</v>
      </c>
      <c r="B1222" s="10">
        <v>40256.458333333336</v>
      </c>
      <c r="C1222" s="11">
        <v>40256.458333333336</v>
      </c>
      <c r="D1222" s="8">
        <v>3</v>
      </c>
      <c r="E1222" s="8">
        <v>3275.0000000000582</v>
      </c>
      <c r="F1222" s="8">
        <v>-919</v>
      </c>
      <c r="G1222" s="7">
        <v>2219.2878070794809</v>
      </c>
      <c r="H1222" s="7">
        <v>2503.0614280015948</v>
      </c>
      <c r="I1222" s="7">
        <v>2307.84643003066</v>
      </c>
      <c r="J1222" s="7">
        <v>2658.2767279357995</v>
      </c>
      <c r="K1222" s="7">
        <v>2815.6220465064639</v>
      </c>
      <c r="L1222" s="7">
        <v>2501.3044137637444</v>
      </c>
      <c r="M1222" s="7">
        <v>2797.6660311136247</v>
      </c>
      <c r="N1222" s="7">
        <v>2440.8492822966514</v>
      </c>
      <c r="O1222" s="7">
        <v>2555.0777893629911</v>
      </c>
      <c r="P1222" s="7">
        <v>2764.7427510853613</v>
      </c>
      <c r="Q1222" s="7">
        <v>2524.0407584297177</v>
      </c>
      <c r="R1222" s="7">
        <v>2668.9373768152595</v>
      </c>
      <c r="S1222" s="7">
        <v>3043.3430117313806</v>
      </c>
      <c r="T1222" s="9">
        <v>8.4195410457210738E-4</v>
      </c>
      <c r="U1222" s="9">
        <v>-2.0742093463171435E-4</v>
      </c>
      <c r="V1222" s="9">
        <v>-5.9334268386465985E-4</v>
      </c>
      <c r="W1222" s="9">
        <v>7.9060184847648957E-3</v>
      </c>
      <c r="X1222" s="9">
        <v>1.1960428818434093E-2</v>
      </c>
      <c r="Y1222" s="9">
        <v>4.3929140774426239E-3</v>
      </c>
      <c r="Z1222" s="9">
        <v>-3.283443560298967E-3</v>
      </c>
      <c r="AA1222" s="9">
        <v>4.653723793890961E-3</v>
      </c>
      <c r="AB1222" s="9">
        <v>-1.0509322889522821E-2</v>
      </c>
      <c r="AC1222" s="9">
        <v>-8.2475085535025294E-4</v>
      </c>
      <c r="AD1222" s="9">
        <v>-4.4688670566806209E-4</v>
      </c>
      <c r="AE1222" s="9">
        <v>3.0014421745477599E-3</v>
      </c>
      <c r="AF1222" s="9">
        <v>-1.1642109727054081E-3</v>
      </c>
      <c r="AG1222" s="9">
        <v>1.2401934847982256E-4</v>
      </c>
      <c r="AH1222" s="9">
        <v>3.2279649293794409E-3</v>
      </c>
    </row>
    <row r="1223" spans="1:34" x14ac:dyDescent="0.25">
      <c r="A1223" s="9">
        <v>40256.5</v>
      </c>
      <c r="B1223" s="10">
        <v>40256.5</v>
      </c>
      <c r="C1223" s="11">
        <v>40256.5</v>
      </c>
      <c r="D1223" s="8">
        <v>3</v>
      </c>
      <c r="E1223" s="8">
        <v>3276</v>
      </c>
      <c r="F1223" s="8">
        <v>-919</v>
      </c>
      <c r="G1223" s="7">
        <v>2217.1945060878006</v>
      </c>
      <c r="H1223" s="7">
        <v>2505.4547267650578</v>
      </c>
      <c r="I1223" s="7">
        <v>2312.3329703500604</v>
      </c>
      <c r="J1223" s="7">
        <v>2671.7229423638132</v>
      </c>
      <c r="K1223" s="7">
        <v>2826.6910509392578</v>
      </c>
      <c r="L1223" s="7">
        <v>2519.2541544897117</v>
      </c>
      <c r="M1223" s="7">
        <v>2801.8551393764319</v>
      </c>
      <c r="N1223" s="7">
        <v>2445.0358851674641</v>
      </c>
      <c r="O1223" s="7">
        <v>2567.0490583175001</v>
      </c>
      <c r="P1223" s="7">
        <v>2777.8849144012538</v>
      </c>
      <c r="Q1223" s="7">
        <v>2535.109765210731</v>
      </c>
      <c r="R1223" s="7">
        <v>2683.5875644253201</v>
      </c>
      <c r="S1223" s="7">
        <v>3062.4703256518942</v>
      </c>
      <c r="T1223" s="9">
        <v>4.855440848452939E-4</v>
      </c>
      <c r="U1223" s="9">
        <v>-2.0742093463171435E-4</v>
      </c>
      <c r="V1223" s="9">
        <v>-5.9334268386465985E-4</v>
      </c>
      <c r="W1223" s="9">
        <v>7.9060184847648957E-3</v>
      </c>
      <c r="X1223" s="9">
        <v>1.1960428818434093E-2</v>
      </c>
      <c r="Y1223" s="9">
        <v>4.3929140774426239E-3</v>
      </c>
      <c r="Z1223" s="9">
        <v>-3.6328553945717875E-3</v>
      </c>
      <c r="AA1223" s="9">
        <v>4.653723793890961E-3</v>
      </c>
      <c r="AB1223" s="9">
        <v>-1.0851089487556117E-2</v>
      </c>
      <c r="AC1223" s="9">
        <v>-1.1688186968460683E-3</v>
      </c>
      <c r="AD1223" s="9">
        <v>-7.8832823359423047E-4</v>
      </c>
      <c r="AE1223" s="9">
        <v>2.6555132459558134E-3</v>
      </c>
      <c r="AF1223" s="9">
        <v>-1.5031584710879656E-3</v>
      </c>
      <c r="AG1223" s="9">
        <v>-2.1331327938526999E-4</v>
      </c>
      <c r="AH1223" s="9">
        <v>2.8826477508877126E-3</v>
      </c>
    </row>
    <row r="1224" spans="1:34" x14ac:dyDescent="0.25">
      <c r="A1224" s="9">
        <v>40256.541666666664</v>
      </c>
      <c r="B1224" s="10">
        <v>40256.541666666664</v>
      </c>
      <c r="C1224" s="11">
        <v>40256.541666666664</v>
      </c>
      <c r="D1224" s="8">
        <v>3</v>
      </c>
      <c r="E1224" s="8">
        <v>3276.9999999999418</v>
      </c>
      <c r="F1224" s="8">
        <v>-919</v>
      </c>
      <c r="G1224" s="7">
        <v>2217.4935490866123</v>
      </c>
      <c r="H1224" s="7">
        <v>2508.1471878739521</v>
      </c>
      <c r="I1224" s="7">
        <v>2315.0248945417006</v>
      </c>
      <c r="J1224" s="7">
        <v>2674.4121852494163</v>
      </c>
      <c r="K1224" s="7">
        <v>2830.580160604834</v>
      </c>
      <c r="L1224" s="7">
        <v>2521.9466155986074</v>
      </c>
      <c r="M1224" s="7">
        <v>2804.8473595641512</v>
      </c>
      <c r="N1224" s="7">
        <v>2447.129186602871</v>
      </c>
      <c r="O1224" s="7">
        <v>2570.0418755561277</v>
      </c>
      <c r="P1224" s="7">
        <v>2780.8717697003203</v>
      </c>
      <c r="Q1224" s="7">
        <v>2536.9047392833272</v>
      </c>
      <c r="R1224" s="7">
        <v>2685.0824815283872</v>
      </c>
      <c r="S1224" s="7">
        <v>3066.0566970119912</v>
      </c>
      <c r="T1224" s="9">
        <v>-2.9700834977237E-3</v>
      </c>
      <c r="U1224" s="9">
        <v>-3.3291060008382961E-3</v>
      </c>
      <c r="V1224" s="9">
        <v>-3.3570704481816916E-3</v>
      </c>
      <c r="W1224" s="9">
        <v>7.6086455456492617E-3</v>
      </c>
      <c r="X1224" s="9">
        <v>1.1666983441332053E-2</v>
      </c>
      <c r="Y1224" s="9">
        <v>4.0966477791964731E-3</v>
      </c>
      <c r="Z1224" s="9">
        <v>-3.9462983635518223E-3</v>
      </c>
      <c r="AA1224" s="9">
        <v>4.3793776313690224E-3</v>
      </c>
      <c r="AB1224" s="9">
        <v>-1.1132544332995247E-2</v>
      </c>
      <c r="AC1224" s="9">
        <v>-1.1283401272583339E-3</v>
      </c>
      <c r="AD1224" s="9">
        <v>-7.5317984101359934E-4</v>
      </c>
      <c r="AE1224" s="9">
        <v>2.6962107669666223E-3</v>
      </c>
      <c r="AF1224" s="9">
        <v>-1.4491233626501552E-3</v>
      </c>
      <c r="AG1224" s="9">
        <v>-1.488232181757645E-4</v>
      </c>
      <c r="AH1224" s="9">
        <v>2.9577167027337358E-3</v>
      </c>
    </row>
    <row r="1225" spans="1:34" x14ac:dyDescent="0.25">
      <c r="A1225" s="9">
        <v>40256.583333333336</v>
      </c>
      <c r="B1225" s="10">
        <v>40256.583333333336</v>
      </c>
      <c r="C1225" s="11">
        <v>40256.583333333336</v>
      </c>
      <c r="D1225" s="8">
        <v>3</v>
      </c>
      <c r="E1225" s="8">
        <v>3278.0000000000582</v>
      </c>
      <c r="F1225" s="8">
        <v>-919</v>
      </c>
      <c r="G1225" s="7">
        <v>2216.2973770913663</v>
      </c>
      <c r="H1225" s="7">
        <v>2509.0446749102507</v>
      </c>
      <c r="I1225" s="7">
        <v>2316.2213052935404</v>
      </c>
      <c r="J1225" s="7">
        <v>2676.2050138398176</v>
      </c>
      <c r="K1225" s="7">
        <v>2830.2809983228672</v>
      </c>
      <c r="L1225" s="7">
        <v>2523.1432649803387</v>
      </c>
      <c r="M1225" s="7">
        <v>2804.8473595641512</v>
      </c>
      <c r="N1225" s="7">
        <v>2447.727272727273</v>
      </c>
      <c r="O1225" s="7">
        <v>2572.4361293470292</v>
      </c>
      <c r="P1225" s="7">
        <v>2784.1573105292932</v>
      </c>
      <c r="Q1225" s="7">
        <v>2539.2980380467898</v>
      </c>
      <c r="R1225" s="7">
        <v>2687.1753654726813</v>
      </c>
      <c r="S1225" s="7">
        <v>3067.849882692039</v>
      </c>
      <c r="T1225" s="9">
        <v>-2.9700834977237E-3</v>
      </c>
      <c r="U1225" s="9">
        <v>-3.3291060008382961E-3</v>
      </c>
      <c r="V1225" s="9">
        <v>-3.0083515024015425E-3</v>
      </c>
      <c r="W1225" s="9">
        <v>7.6086455456492617E-3</v>
      </c>
      <c r="X1225" s="9">
        <v>1.1666983441332053E-2</v>
      </c>
      <c r="Y1225" s="9">
        <v>4.0966477791964731E-3</v>
      </c>
      <c r="Z1225" s="9">
        <v>-3.9462983635518223E-3</v>
      </c>
      <c r="AA1225" s="9">
        <v>4.3793776313690224E-3</v>
      </c>
      <c r="AB1225" s="9">
        <v>-1.0785751755579172E-2</v>
      </c>
      <c r="AC1225" s="9">
        <v>-1.4724079687541492E-3</v>
      </c>
      <c r="AD1225" s="9">
        <v>-7.5317984101359934E-4</v>
      </c>
      <c r="AE1225" s="9">
        <v>2.6962107669666223E-3</v>
      </c>
      <c r="AF1225" s="9">
        <v>-1.4491233626501552E-3</v>
      </c>
      <c r="AG1225" s="9">
        <v>-1.488232181757645E-4</v>
      </c>
      <c r="AH1225" s="9">
        <v>2.9577167027337358E-3</v>
      </c>
    </row>
    <row r="1226" spans="1:34" x14ac:dyDescent="0.25">
      <c r="A1226" s="9">
        <v>40256.625</v>
      </c>
      <c r="B1226" s="10">
        <v>40256.625</v>
      </c>
      <c r="C1226" s="11">
        <v>40256.625</v>
      </c>
      <c r="D1226" s="8">
        <v>3</v>
      </c>
      <c r="E1226" s="8">
        <v>3279</v>
      </c>
      <c r="F1226" s="8">
        <v>-919</v>
      </c>
      <c r="G1226" s="7">
        <v>2214.8021620973091</v>
      </c>
      <c r="H1226" s="7">
        <v>2507.249700837654</v>
      </c>
      <c r="I1226" s="7">
        <v>2316.8195106694607</v>
      </c>
      <c r="J1226" s="7">
        <v>2675.9062090747511</v>
      </c>
      <c r="K1226" s="7">
        <v>2829.6826737589322</v>
      </c>
      <c r="L1226" s="7">
        <v>2522.2457779440397</v>
      </c>
      <c r="M1226" s="7">
        <v>2805.1465815829229</v>
      </c>
      <c r="N1226" s="7">
        <v>2447.4282296650717</v>
      </c>
      <c r="O1226" s="7">
        <v>2571.5382841754413</v>
      </c>
      <c r="P1226" s="7">
        <v>2782.3651973498536</v>
      </c>
      <c r="Q1226" s="7">
        <v>2538.4005510104912</v>
      </c>
      <c r="R1226" s="7">
        <v>2687.1753654726813</v>
      </c>
      <c r="S1226" s="7">
        <v>3067.5510184120312</v>
      </c>
      <c r="T1226" s="9">
        <v>-2.9029337838621231E-3</v>
      </c>
      <c r="U1226" s="9">
        <v>-3.2668797204487938E-3</v>
      </c>
      <c r="V1226" s="9">
        <v>-3.0083515024015425E-3</v>
      </c>
      <c r="W1226" s="9">
        <v>7.6086455456492617E-3</v>
      </c>
      <c r="X1226" s="9">
        <v>1.1666983441332053E-2</v>
      </c>
      <c r="Y1226" s="9">
        <v>4.0966477791964731E-3</v>
      </c>
      <c r="Z1226" s="9">
        <v>-3.9462983635518223E-3</v>
      </c>
      <c r="AA1226" s="9">
        <v>4.3793776313690224E-3</v>
      </c>
      <c r="AB1226" s="9">
        <v>-1.0720414023602227E-2</v>
      </c>
      <c r="AC1226" s="9">
        <v>-1.4268695779679228E-3</v>
      </c>
      <c r="AD1226" s="9">
        <v>-7.5317984101359934E-4</v>
      </c>
      <c r="AE1226" s="9">
        <v>2.6962107669666223E-3</v>
      </c>
      <c r="AF1226" s="9">
        <v>-1.3950882542123448E-3</v>
      </c>
      <c r="AG1226" s="9">
        <v>-6.9450835148693861E-5</v>
      </c>
      <c r="AH1226" s="9">
        <v>2.6123995242420075E-3</v>
      </c>
    </row>
    <row r="1227" spans="1:34" x14ac:dyDescent="0.25">
      <c r="A1227" s="9">
        <v>40256.666666666664</v>
      </c>
      <c r="B1227" s="10">
        <v>40256.666666666664</v>
      </c>
      <c r="C1227" s="11">
        <v>40256.666666666664</v>
      </c>
      <c r="D1227" s="8">
        <v>3</v>
      </c>
      <c r="E1227" s="8">
        <v>3279.9999999999418</v>
      </c>
      <c r="F1227" s="8">
        <v>-912.75</v>
      </c>
      <c r="G1227" s="7">
        <v>2218.6897210818579</v>
      </c>
      <c r="H1227" s="7">
        <v>2505.4547267650578</v>
      </c>
      <c r="I1227" s="7">
        <v>2313.5293811019005</v>
      </c>
      <c r="J1227" s="7">
        <v>2659.7707517611343</v>
      </c>
      <c r="K1227" s="7">
        <v>2818.0153447622029</v>
      </c>
      <c r="L1227" s="7">
        <v>2501.3044137637444</v>
      </c>
      <c r="M1227" s="7">
        <v>2802.1543613952035</v>
      </c>
      <c r="N1227" s="7">
        <v>2446.5311004784689</v>
      </c>
      <c r="O1227" s="7">
        <v>2553.8806624675399</v>
      </c>
      <c r="P1227" s="7">
        <v>2765.9374932049882</v>
      </c>
      <c r="Q1227" s="7">
        <v>2524.0407584297177</v>
      </c>
      <c r="R1227" s="7">
        <v>2668.9373768152595</v>
      </c>
      <c r="S1227" s="7">
        <v>3046.9293830914771</v>
      </c>
      <c r="T1227" s="9">
        <v>-2.9700834977237E-3</v>
      </c>
      <c r="U1227" s="9">
        <v>-2.9816759353302161E-3</v>
      </c>
      <c r="V1227" s="9">
        <v>-2.6492230358519065E-3</v>
      </c>
      <c r="W1227" s="9">
        <v>7.9572896811641609E-3</v>
      </c>
      <c r="X1227" s="9">
        <v>1.2011022848968878E-2</v>
      </c>
      <c r="Y1227" s="9">
        <v>4.4439944736919682E-3</v>
      </c>
      <c r="Z1227" s="9">
        <v>-3.5917481199514642E-3</v>
      </c>
      <c r="AA1227" s="9">
        <v>4.7197700922758743E-3</v>
      </c>
      <c r="AB1227" s="9">
        <v>-1.1132544332995247E-2</v>
      </c>
      <c r="AC1227" s="9">
        <v>-1.1283401272583339E-3</v>
      </c>
      <c r="AD1227" s="9">
        <v>-7.5317984101359934E-4</v>
      </c>
      <c r="AE1227" s="9">
        <v>2.6962107669666223E-3</v>
      </c>
      <c r="AF1227" s="9">
        <v>-1.1150881468528482E-3</v>
      </c>
      <c r="AG1227" s="9">
        <v>-1.488232181757645E-4</v>
      </c>
      <c r="AH1227" s="9">
        <v>2.9577167027337358E-3</v>
      </c>
    </row>
    <row r="1228" spans="1:34" x14ac:dyDescent="0.25">
      <c r="A1228" s="9">
        <v>40256.708333333336</v>
      </c>
      <c r="B1228" s="10">
        <v>40256.708333333336</v>
      </c>
      <c r="C1228" s="11">
        <v>40256.708333333336</v>
      </c>
      <c r="D1228" s="8">
        <v>3</v>
      </c>
      <c r="E1228" s="8">
        <v>3281.0000000000582</v>
      </c>
      <c r="F1228" s="8">
        <v>-906.5</v>
      </c>
      <c r="G1228" s="7">
        <v>2217.4935490866123</v>
      </c>
      <c r="H1228" s="7">
        <v>2504.5572397287588</v>
      </c>
      <c r="I1228" s="7">
        <v>2311.73476497414</v>
      </c>
      <c r="J1228" s="7">
        <v>2659.7707517611343</v>
      </c>
      <c r="K1228" s="7">
        <v>2815.9212087884312</v>
      </c>
      <c r="L1228" s="7">
        <v>2502.8002254909084</v>
      </c>
      <c r="M1228" s="7">
        <v>2801.5559173576594</v>
      </c>
      <c r="N1228" s="7">
        <v>2447.129186602871</v>
      </c>
      <c r="O1228" s="7">
        <v>2555.3770710868534</v>
      </c>
      <c r="P1228" s="7">
        <v>2768.326977444241</v>
      </c>
      <c r="Q1228" s="7">
        <v>2526.7332195386125</v>
      </c>
      <c r="R1228" s="7">
        <v>2670.4322939183266</v>
      </c>
      <c r="S1228" s="7">
        <v>3046.9293830914771</v>
      </c>
      <c r="T1228" s="9">
        <v>-2.9700834977237E-3</v>
      </c>
      <c r="U1228" s="9">
        <v>-2.9816759353302161E-3</v>
      </c>
      <c r="V1228" s="9">
        <v>-2.6492230358519065E-3</v>
      </c>
      <c r="W1228" s="9">
        <v>7.9572896811641609E-3</v>
      </c>
      <c r="X1228" s="9">
        <v>1.2011022848968878E-2</v>
      </c>
      <c r="Y1228" s="9">
        <v>4.4439944736919682E-3</v>
      </c>
      <c r="Z1228" s="9">
        <v>-3.5917481199514642E-3</v>
      </c>
      <c r="AA1228" s="9">
        <v>4.7197700922758743E-3</v>
      </c>
      <c r="AB1228" s="9">
        <v>-1.147933691041138E-2</v>
      </c>
      <c r="AC1228" s="9">
        <v>-1.1283401272583339E-3</v>
      </c>
      <c r="AD1228" s="9">
        <v>-7.5317984101359934E-4</v>
      </c>
      <c r="AE1228" s="9">
        <v>2.6962107669666223E-3</v>
      </c>
      <c r="AF1228" s="9">
        <v>-1.1150881468528482E-3</v>
      </c>
      <c r="AG1228" s="9">
        <v>-1.488232181757645E-4</v>
      </c>
      <c r="AH1228" s="9">
        <v>2.9577167027337358E-3</v>
      </c>
    </row>
    <row r="1229" spans="1:34" x14ac:dyDescent="0.25">
      <c r="A1229" s="9">
        <v>40256.75</v>
      </c>
      <c r="B1229" s="10">
        <v>40256.75</v>
      </c>
      <c r="C1229" s="11">
        <v>40256.75</v>
      </c>
      <c r="D1229" s="8">
        <v>3</v>
      </c>
      <c r="E1229" s="8">
        <v>3282</v>
      </c>
      <c r="F1229" s="8">
        <v>-900.25</v>
      </c>
      <c r="G1229" s="7">
        <v>2217.4935490866123</v>
      </c>
      <c r="H1229" s="7">
        <v>2505.75388911049</v>
      </c>
      <c r="I1229" s="7">
        <v>2311.73476497414</v>
      </c>
      <c r="J1229" s="7">
        <v>2665.448042297407</v>
      </c>
      <c r="K1229" s="7">
        <v>2819.2119938900728</v>
      </c>
      <c r="L1229" s="7">
        <v>2508.4843100541316</v>
      </c>
      <c r="M1229" s="7">
        <v>2804.8473595641512</v>
      </c>
      <c r="N1229" s="7">
        <v>2448.0263157894738</v>
      </c>
      <c r="O1229" s="7">
        <v>2558.6691700493434</v>
      </c>
      <c r="P1229" s="7">
        <v>2772.8072603928408</v>
      </c>
      <c r="Q1229" s="7">
        <v>2529.1265183020751</v>
      </c>
      <c r="R1229" s="7">
        <v>2674.9170452275289</v>
      </c>
      <c r="S1229" s="7">
        <v>3051.4123472915976</v>
      </c>
      <c r="T1229" s="9">
        <v>-2.9700834977237E-3</v>
      </c>
      <c r="U1229" s="9">
        <v>-2.9816759353302161E-3</v>
      </c>
      <c r="V1229" s="9">
        <v>-2.6492230358519065E-3</v>
      </c>
      <c r="W1229" s="9">
        <v>7.9572896811641609E-3</v>
      </c>
      <c r="X1229" s="9">
        <v>1.2011022848968878E-2</v>
      </c>
      <c r="Y1229" s="9">
        <v>4.4439944736919682E-3</v>
      </c>
      <c r="Z1229" s="9">
        <v>-3.5917481199514642E-3</v>
      </c>
      <c r="AA1229" s="9">
        <v>4.7197700922758743E-3</v>
      </c>
      <c r="AB1229" s="9">
        <v>-1.147933691041138E-2</v>
      </c>
      <c r="AC1229" s="9">
        <v>-1.1283401272583339E-3</v>
      </c>
      <c r="AD1229" s="9">
        <v>-7.5317984101359934E-4</v>
      </c>
      <c r="AE1229" s="9">
        <v>2.6962107669666223E-3</v>
      </c>
      <c r="AF1229" s="9">
        <v>-1.1150881468528482E-3</v>
      </c>
      <c r="AG1229" s="9">
        <v>-1.488232181757645E-4</v>
      </c>
      <c r="AH1229" s="9">
        <v>2.9577167027337358E-3</v>
      </c>
    </row>
    <row r="1230" spans="1:34" x14ac:dyDescent="0.25">
      <c r="A1230" s="9">
        <v>40256.791666666664</v>
      </c>
      <c r="B1230" s="10">
        <v>40256.791666666664</v>
      </c>
      <c r="C1230" s="11">
        <v>40256.791666666664</v>
      </c>
      <c r="D1230" s="8">
        <v>3</v>
      </c>
      <c r="E1230" s="8">
        <v>3282.9999999999418</v>
      </c>
      <c r="F1230" s="8">
        <v>-897</v>
      </c>
      <c r="G1230" s="7">
        <v>2217.4935490866123</v>
      </c>
      <c r="H1230" s="7">
        <v>2506.9505384922218</v>
      </c>
      <c r="I1230" s="7">
        <v>2313.8284837898605</v>
      </c>
      <c r="J1230" s="7">
        <v>2669.9301137734119</v>
      </c>
      <c r="K1230" s="7">
        <v>2823.6994281195839</v>
      </c>
      <c r="L1230" s="7">
        <v>2511.7750958538923</v>
      </c>
      <c r="M1230" s="7">
        <v>2807.241135714326</v>
      </c>
      <c r="N1230" s="7">
        <v>2450.4186602870814</v>
      </c>
      <c r="O1230" s="7">
        <v>2563.4576776311474</v>
      </c>
      <c r="P1230" s="7">
        <v>2775.1967446320937</v>
      </c>
      <c r="Q1230" s="7">
        <v>2532.4173041018357</v>
      </c>
      <c r="R1230" s="7">
        <v>2679.7007799573444</v>
      </c>
      <c r="S1230" s="7">
        <v>3057.0907686117503</v>
      </c>
      <c r="T1230" s="9">
        <v>-2.9700834977237E-3</v>
      </c>
      <c r="U1230" s="9">
        <v>-2.9816759353302161E-3</v>
      </c>
      <c r="V1230" s="9">
        <v>-2.6492230358519065E-3</v>
      </c>
      <c r="W1230" s="9">
        <v>7.9572896811641609E-3</v>
      </c>
      <c r="X1230" s="9">
        <v>1.2011022848968878E-2</v>
      </c>
      <c r="Y1230" s="9">
        <v>4.4439944736919682E-3</v>
      </c>
      <c r="Z1230" s="9">
        <v>-3.5917481199514642E-3</v>
      </c>
      <c r="AA1230" s="9">
        <v>4.7197700922758743E-3</v>
      </c>
      <c r="AB1230" s="9">
        <v>-1.1132544332995247E-2</v>
      </c>
      <c r="AC1230" s="9">
        <v>-1.1283401272583339E-3</v>
      </c>
      <c r="AD1230" s="9">
        <v>-7.5317984101359934E-4</v>
      </c>
      <c r="AE1230" s="9">
        <v>2.6962107669666223E-3</v>
      </c>
      <c r="AF1230" s="9">
        <v>-1.1150881468528482E-3</v>
      </c>
      <c r="AG1230" s="9">
        <v>-1.488232181757645E-4</v>
      </c>
      <c r="AH1230" s="9">
        <v>2.9577167027337358E-3</v>
      </c>
    </row>
    <row r="1231" spans="1:34" x14ac:dyDescent="0.25">
      <c r="A1231" s="9">
        <v>40256.833333333336</v>
      </c>
      <c r="B1231" s="10">
        <v>40256.833333333336</v>
      </c>
      <c r="C1231" s="11">
        <v>40256.833333333336</v>
      </c>
      <c r="D1231" s="8">
        <v>3</v>
      </c>
      <c r="E1231" s="8">
        <v>3284.0000000000582</v>
      </c>
      <c r="F1231" s="8">
        <v>-897</v>
      </c>
      <c r="G1231" s="7">
        <v>2217.4935490866123</v>
      </c>
      <c r="H1231" s="7">
        <v>2508.1471878739521</v>
      </c>
      <c r="I1231" s="7">
        <v>2313.8284837898605</v>
      </c>
      <c r="J1231" s="7">
        <v>2671.1253328336793</v>
      </c>
      <c r="K1231" s="7">
        <v>2826.0927263753229</v>
      </c>
      <c r="L1231" s="7">
        <v>2512.9717452356235</v>
      </c>
      <c r="M1231" s="7">
        <v>2810.5325779208169</v>
      </c>
      <c r="N1231" s="7">
        <v>2451.6148325358854</v>
      </c>
      <c r="O1231" s="7">
        <v>2566.7497765936373</v>
      </c>
      <c r="P1231" s="7">
        <v>2778.4822854610675</v>
      </c>
      <c r="Q1231" s="7">
        <v>2535.7080899015959</v>
      </c>
      <c r="R1231" s="7">
        <v>2681.7936639016389</v>
      </c>
      <c r="S1231" s="7">
        <v>3059.4816828518142</v>
      </c>
      <c r="T1231" s="9">
        <v>-2.9700834977237E-3</v>
      </c>
      <c r="U1231" s="9">
        <v>-3.3291060008382961E-3</v>
      </c>
      <c r="V1231" s="9">
        <v>-2.2900945693022116E-3</v>
      </c>
      <c r="W1231" s="9">
        <v>7.9572896811641609E-3</v>
      </c>
      <c r="X1231" s="9">
        <v>1.2011022848968878E-2</v>
      </c>
      <c r="Y1231" s="9">
        <v>4.4439944736919682E-3</v>
      </c>
      <c r="Z1231" s="9">
        <v>-3.5917481199514642E-3</v>
      </c>
      <c r="AA1231" s="9">
        <v>4.7197700922758743E-3</v>
      </c>
      <c r="AB1231" s="9">
        <v>-1.0097192580129801E-2</v>
      </c>
      <c r="AC1231" s="9">
        <v>-1.1283401272583339E-3</v>
      </c>
      <c r="AD1231" s="9">
        <v>-7.5317984101359934E-4</v>
      </c>
      <c r="AE1231" s="9">
        <v>2.6962107669666223E-3</v>
      </c>
      <c r="AF1231" s="9">
        <v>-1.4491233626501552E-3</v>
      </c>
      <c r="AG1231" s="9">
        <v>-1.488232181757645E-4</v>
      </c>
      <c r="AH1231" s="9">
        <v>2.9577167027337358E-3</v>
      </c>
    </row>
    <row r="1232" spans="1:34" x14ac:dyDescent="0.25">
      <c r="A1232" s="9">
        <v>40256.875</v>
      </c>
      <c r="B1232" s="10">
        <v>40256.875</v>
      </c>
      <c r="C1232" s="11">
        <v>40256.875</v>
      </c>
      <c r="D1232" s="8">
        <v>3</v>
      </c>
      <c r="E1232" s="8">
        <v>3285</v>
      </c>
      <c r="F1232" s="8">
        <v>-897</v>
      </c>
      <c r="G1232" s="7">
        <v>2216.5964200901781</v>
      </c>
      <c r="H1232" s="7">
        <v>2510.241324291982</v>
      </c>
      <c r="I1232" s="7">
        <v>2316.2213052935404</v>
      </c>
      <c r="J1232" s="7">
        <v>2674.4121852494163</v>
      </c>
      <c r="K1232" s="7">
        <v>2828.186862349095</v>
      </c>
      <c r="L1232" s="7">
        <v>2517.4591804171155</v>
      </c>
      <c r="M1232" s="7">
        <v>2811.7294659959048</v>
      </c>
      <c r="N1232" s="7">
        <v>2452.5119617224882</v>
      </c>
      <c r="O1232" s="7">
        <v>2567.9469034890885</v>
      </c>
      <c r="P1232" s="7">
        <v>2780.8717697003203</v>
      </c>
      <c r="Q1232" s="7">
        <v>2536.9047392833272</v>
      </c>
      <c r="R1232" s="7">
        <v>2682.9895975840927</v>
      </c>
      <c r="S1232" s="7">
        <v>3063.9646470519342</v>
      </c>
      <c r="T1232" s="9">
        <v>-2.9700834977237E-3</v>
      </c>
      <c r="U1232" s="9">
        <v>-3.3291060008382961E-3</v>
      </c>
      <c r="V1232" s="9">
        <v>-2.2900945693022116E-3</v>
      </c>
      <c r="W1232" s="9">
        <v>7.9572896811641609E-3</v>
      </c>
      <c r="X1232" s="9">
        <v>1.1666983441332053E-2</v>
      </c>
      <c r="Y1232" s="9">
        <v>4.4439944736919682E-3</v>
      </c>
      <c r="Z1232" s="9">
        <v>-3.5917481199514642E-3</v>
      </c>
      <c r="AA1232" s="9">
        <v>4.3793776313690224E-3</v>
      </c>
      <c r="AB1232" s="9">
        <v>-1.0443985157545877E-2</v>
      </c>
      <c r="AC1232" s="9">
        <v>-1.1283401272583339E-3</v>
      </c>
      <c r="AD1232" s="9">
        <v>-7.5317984101359934E-4</v>
      </c>
      <c r="AE1232" s="9">
        <v>2.6962107669666223E-3</v>
      </c>
      <c r="AF1232" s="9">
        <v>-1.4491233626501552E-3</v>
      </c>
      <c r="AG1232" s="9">
        <v>-1.488232181757645E-4</v>
      </c>
      <c r="AH1232" s="9">
        <v>2.9577167027337358E-3</v>
      </c>
    </row>
    <row r="1233" spans="1:34" x14ac:dyDescent="0.25">
      <c r="A1233" s="9">
        <v>40256.916666666664</v>
      </c>
      <c r="B1233" s="10">
        <v>40256.916666666664</v>
      </c>
      <c r="C1233" s="11">
        <v>40256.916666666664</v>
      </c>
      <c r="D1233" s="8">
        <v>3</v>
      </c>
      <c r="E1233" s="8">
        <v>3285.9999999999418</v>
      </c>
      <c r="F1233" s="8">
        <v>-897</v>
      </c>
      <c r="G1233" s="7">
        <v>2216.5964200901781</v>
      </c>
      <c r="H1233" s="7">
        <v>2510.241324291982</v>
      </c>
      <c r="I1233" s="7">
        <v>2317.4177160453805</v>
      </c>
      <c r="J1233" s="7">
        <v>2674.4121852494163</v>
      </c>
      <c r="K1233" s="7">
        <v>2829.383511476964</v>
      </c>
      <c r="L1233" s="7">
        <v>2517.4591804171155</v>
      </c>
      <c r="M1233" s="7">
        <v>2811.7294659959048</v>
      </c>
      <c r="N1233" s="7">
        <v>2453.7081339712922</v>
      </c>
      <c r="O1233" s="7">
        <v>2567.9469034890885</v>
      </c>
      <c r="P1233" s="7">
        <v>2782.9625684096668</v>
      </c>
      <c r="Q1233" s="7">
        <v>2539.2980380467898</v>
      </c>
      <c r="R1233" s="7">
        <v>2686.2784152108406</v>
      </c>
      <c r="S1233" s="7">
        <v>3064.861239891959</v>
      </c>
      <c r="T1233" s="9">
        <v>-2.9700834977237E-3</v>
      </c>
      <c r="U1233" s="9">
        <v>-3.3291060008382961E-3</v>
      </c>
      <c r="V1233" s="9">
        <v>-1.9309661027525754E-3</v>
      </c>
      <c r="W1233" s="9">
        <v>7.9572896811641609E-3</v>
      </c>
      <c r="X1233" s="9">
        <v>1.1666983441332053E-2</v>
      </c>
      <c r="Y1233" s="9">
        <v>4.4439944736919682E-3</v>
      </c>
      <c r="Z1233" s="9">
        <v>-3.5917481199514642E-3</v>
      </c>
      <c r="AA1233" s="9">
        <v>4.3793776313690224E-3</v>
      </c>
      <c r="AB1233" s="9">
        <v>-1.0097192580129801E-2</v>
      </c>
      <c r="AC1233" s="9">
        <v>-1.1283401272583339E-3</v>
      </c>
      <c r="AD1233" s="9">
        <v>-7.5317984101359934E-4</v>
      </c>
      <c r="AE1233" s="9">
        <v>2.6962107669666223E-3</v>
      </c>
      <c r="AF1233" s="9">
        <v>-1.4491233626501552E-3</v>
      </c>
      <c r="AG1233" s="9">
        <v>-1.488232181757645E-4</v>
      </c>
      <c r="AH1233" s="9">
        <v>2.9577167027337358E-3</v>
      </c>
    </row>
    <row r="1234" spans="1:34" x14ac:dyDescent="0.25">
      <c r="A1234" s="9">
        <v>40256.958333333336</v>
      </c>
      <c r="B1234" s="10">
        <v>40256.958333333336</v>
      </c>
      <c r="C1234" s="11">
        <v>40256.958333333336</v>
      </c>
      <c r="D1234" s="8">
        <v>3</v>
      </c>
      <c r="E1234" s="8">
        <v>3287.0000000000582</v>
      </c>
      <c r="F1234" s="8">
        <v>-897</v>
      </c>
      <c r="G1234" s="7">
        <v>2217.4935490866123</v>
      </c>
      <c r="H1234" s="7">
        <v>2509.0446749102507</v>
      </c>
      <c r="I1234" s="7">
        <v>2315.0248945417006</v>
      </c>
      <c r="J1234" s="7">
        <v>2674.4121852494163</v>
      </c>
      <c r="K1234" s="7">
        <v>2829.383511476964</v>
      </c>
      <c r="L1234" s="7">
        <v>2515.0658816536534</v>
      </c>
      <c r="M1234" s="7">
        <v>2810.5325779208169</v>
      </c>
      <c r="N1234" s="7">
        <v>2453.7081339712922</v>
      </c>
      <c r="O1234" s="7">
        <v>2566.7497765936373</v>
      </c>
      <c r="P1234" s="7">
        <v>2780.8717697003203</v>
      </c>
      <c r="Q1234" s="7">
        <v>2536.9047392833272</v>
      </c>
      <c r="R1234" s="7">
        <v>2682.9895975840927</v>
      </c>
      <c r="S1234" s="7">
        <v>3062.769189931902</v>
      </c>
      <c r="T1234" s="9">
        <v>-2.9700834977237E-3</v>
      </c>
      <c r="U1234" s="9">
        <v>-3.3291060008382961E-3</v>
      </c>
      <c r="V1234" s="9">
        <v>-1.9309661027525754E-3</v>
      </c>
      <c r="W1234" s="9">
        <v>7.9572896811641609E-3</v>
      </c>
      <c r="X1234" s="9">
        <v>1.2011022848968878E-2</v>
      </c>
      <c r="Y1234" s="9">
        <v>4.4439944736919682E-3</v>
      </c>
      <c r="Z1234" s="9">
        <v>-3.5917481199514642E-3</v>
      </c>
      <c r="AA1234" s="9">
        <v>4.7197700922758743E-3</v>
      </c>
      <c r="AB1234" s="9">
        <v>-1.0785751755579172E-2</v>
      </c>
      <c r="AC1234" s="9">
        <v>-1.1283401272583339E-3</v>
      </c>
      <c r="AD1234" s="9">
        <v>-7.5317984101359934E-4</v>
      </c>
      <c r="AE1234" s="9">
        <v>2.6962107669666223E-3</v>
      </c>
      <c r="AF1234" s="9">
        <v>-1.4491233626501552E-3</v>
      </c>
      <c r="AG1234" s="9">
        <v>-1.488232181757645E-4</v>
      </c>
      <c r="AH1234" s="9">
        <v>2.9577167027337358E-3</v>
      </c>
    </row>
    <row r="1235" spans="1:34" x14ac:dyDescent="0.25">
      <c r="A1235" s="9">
        <v>40257</v>
      </c>
      <c r="B1235" s="10">
        <v>40257</v>
      </c>
      <c r="C1235" s="11">
        <v>40257</v>
      </c>
      <c r="D1235" s="8">
        <v>3</v>
      </c>
      <c r="E1235" s="8">
        <v>3288</v>
      </c>
      <c r="F1235" s="8">
        <v>-897</v>
      </c>
      <c r="G1235" s="7">
        <v>2218.6897210818579</v>
      </c>
      <c r="H1235" s="7">
        <v>2508.1471878739521</v>
      </c>
      <c r="I1235" s="7">
        <v>2312.9311757259807</v>
      </c>
      <c r="J1235" s="7">
        <v>2669.9301137734119</v>
      </c>
      <c r="K1235" s="7">
        <v>2826.0927263753229</v>
      </c>
      <c r="L1235" s="7">
        <v>2510.5784464721614</v>
      </c>
      <c r="M1235" s="7">
        <v>2809.3356898457296</v>
      </c>
      <c r="N1235" s="7">
        <v>2451.6148325358854</v>
      </c>
      <c r="O1235" s="7">
        <v>2563.4576776311474</v>
      </c>
      <c r="P1235" s="7">
        <v>2778.4822854610675</v>
      </c>
      <c r="Q1235" s="7">
        <v>2532.4173041018357</v>
      </c>
      <c r="R1235" s="7">
        <v>2679.7007799573444</v>
      </c>
      <c r="S1235" s="7">
        <v>3057.0907686117503</v>
      </c>
      <c r="T1235" s="9">
        <v>-2.9700834977237E-3</v>
      </c>
      <c r="U1235" s="9">
        <v>-2.9816759353302161E-3</v>
      </c>
      <c r="V1235" s="9">
        <v>-1.5822471569724261E-3</v>
      </c>
      <c r="W1235" s="9">
        <v>7.9572896811641609E-3</v>
      </c>
      <c r="X1235" s="9">
        <v>1.2011022848968878E-2</v>
      </c>
      <c r="Y1235" s="9">
        <v>4.4439944736919682E-3</v>
      </c>
      <c r="Z1235" s="9">
        <v>-3.5917481199514642E-3</v>
      </c>
      <c r="AA1235" s="9">
        <v>4.7197700922758743E-3</v>
      </c>
      <c r="AB1235" s="9">
        <v>-1.0785751755579172E-2</v>
      </c>
      <c r="AC1235" s="9">
        <v>-1.1283401272583339E-3</v>
      </c>
      <c r="AD1235" s="9">
        <v>-7.5317984101359934E-4</v>
      </c>
      <c r="AE1235" s="9">
        <v>2.6962107669666223E-3</v>
      </c>
      <c r="AF1235" s="9">
        <v>-1.1150881468528482E-3</v>
      </c>
      <c r="AG1235" s="9">
        <v>-1.488232181757645E-4</v>
      </c>
      <c r="AH1235" s="9">
        <v>2.9577167027337358E-3</v>
      </c>
    </row>
    <row r="1236" spans="1:34" x14ac:dyDescent="0.25">
      <c r="A1236" s="9">
        <v>40257.041666666664</v>
      </c>
      <c r="B1236" s="10">
        <v>40257.041666666664</v>
      </c>
      <c r="C1236" s="11">
        <v>40257.041666666664</v>
      </c>
      <c r="D1236" s="8">
        <v>3</v>
      </c>
      <c r="E1236" s="8">
        <v>3288.9999999999418</v>
      </c>
      <c r="F1236" s="8">
        <v>-897</v>
      </c>
      <c r="G1236" s="7">
        <v>2218.6897210818579</v>
      </c>
      <c r="H1236" s="7">
        <v>2505.75388911049</v>
      </c>
      <c r="I1236" s="7">
        <v>2309.3419434704601</v>
      </c>
      <c r="J1236" s="7">
        <v>2666.6432613576749</v>
      </c>
      <c r="K1236" s="7">
        <v>2820.4086430179418</v>
      </c>
      <c r="L1236" s="7">
        <v>2504.8943619089382</v>
      </c>
      <c r="M1236" s="7">
        <v>2802.7528054327477</v>
      </c>
      <c r="N1236" s="7">
        <v>2449.2224880382778</v>
      </c>
      <c r="O1236" s="7">
        <v>2558.6691700493434</v>
      </c>
      <c r="P1236" s="7">
        <v>2771.9112038031208</v>
      </c>
      <c r="Q1236" s="7">
        <v>2529.1265183020751</v>
      </c>
      <c r="R1236" s="7">
        <v>2672.8241612832344</v>
      </c>
      <c r="S1236" s="7">
        <v>3050.8146187315815</v>
      </c>
      <c r="T1236" s="9">
        <v>-3.0527292993994732E-3</v>
      </c>
      <c r="U1236" s="9">
        <v>-3.0439022157197184E-3</v>
      </c>
      <c r="V1236" s="9">
        <v>-1.6603185627441402E-3</v>
      </c>
      <c r="W1236" s="9">
        <v>7.9060184847648957E-3</v>
      </c>
      <c r="X1236" s="9">
        <v>1.1960428818434093E-2</v>
      </c>
      <c r="Y1236" s="9">
        <v>4.3929140774426239E-3</v>
      </c>
      <c r="Z1236" s="9">
        <v>-3.6328553945717875E-3</v>
      </c>
      <c r="AA1236" s="9">
        <v>4.653723793890961E-3</v>
      </c>
      <c r="AB1236" s="9">
        <v>-1.0172582270872421E-2</v>
      </c>
      <c r="AC1236" s="9">
        <v>-1.1688186968460683E-3</v>
      </c>
      <c r="AD1236" s="9">
        <v>-4.4688670566806209E-4</v>
      </c>
      <c r="AE1236" s="9">
        <v>2.6962107669666223E-3</v>
      </c>
      <c r="AF1236" s="9">
        <v>-1.1642109727054081E-3</v>
      </c>
      <c r="AG1236" s="9">
        <v>1.2401934847982256E-4</v>
      </c>
      <c r="AH1236" s="9">
        <v>2.8826477508877126E-3</v>
      </c>
    </row>
    <row r="1237" spans="1:34" x14ac:dyDescent="0.25">
      <c r="A1237" s="9">
        <v>40257.083333333336</v>
      </c>
      <c r="B1237" s="10">
        <v>40257.083333333336</v>
      </c>
      <c r="C1237" s="11">
        <v>40257.083333333336</v>
      </c>
      <c r="D1237" s="8">
        <v>3</v>
      </c>
      <c r="E1237" s="8">
        <v>3290.0000000000582</v>
      </c>
      <c r="F1237" s="8">
        <v>-897</v>
      </c>
      <c r="G1237" s="7">
        <v>2221.6801510699725</v>
      </c>
      <c r="H1237" s="7">
        <v>2505.1555644196246</v>
      </c>
      <c r="I1237" s="7">
        <v>2309.0428407825007</v>
      </c>
      <c r="J1237" s="7">
        <v>2662.4599946467374</v>
      </c>
      <c r="K1237" s="7">
        <v>2818.6136693261378</v>
      </c>
      <c r="L1237" s="7">
        <v>2499.8086020365809</v>
      </c>
      <c r="M1237" s="7">
        <v>2799.7605852450283</v>
      </c>
      <c r="N1237" s="7">
        <v>2447.4282296650717</v>
      </c>
      <c r="O1237" s="7">
        <v>2553.5813807436775</v>
      </c>
      <c r="P1237" s="7">
        <v>2768.9243485040547</v>
      </c>
      <c r="Q1237" s="7">
        <v>2524.6390831205836</v>
      </c>
      <c r="R1237" s="7">
        <v>2671.3292441801673</v>
      </c>
      <c r="S1237" s="7">
        <v>3046.6305188114693</v>
      </c>
      <c r="T1237" s="9">
        <v>-2.7789650813484336E-3</v>
      </c>
      <c r="U1237" s="9">
        <v>-3.0439022157197184E-3</v>
      </c>
      <c r="V1237" s="9">
        <v>-1.6603185627441402E-3</v>
      </c>
      <c r="W1237" s="9">
        <v>7.9060184847648957E-3</v>
      </c>
      <c r="X1237" s="9">
        <v>1.1960428818434093E-2</v>
      </c>
      <c r="Y1237" s="9">
        <v>4.3929140774426239E-3</v>
      </c>
      <c r="Z1237" s="9">
        <v>-3.283443560298967E-3</v>
      </c>
      <c r="AA1237" s="9">
        <v>4.653723793890961E-3</v>
      </c>
      <c r="AB1237" s="9">
        <v>-9.8257896934562886E-3</v>
      </c>
      <c r="AC1237" s="9">
        <v>-1.1688186968460683E-3</v>
      </c>
      <c r="AD1237" s="9">
        <v>-4.4688670566806209E-4</v>
      </c>
      <c r="AE1237" s="9">
        <v>2.6555132459558134E-3</v>
      </c>
      <c r="AF1237" s="9">
        <v>-1.1642109727054081E-3</v>
      </c>
      <c r="AG1237" s="9">
        <v>1.2401934847982256E-4</v>
      </c>
      <c r="AH1237" s="9">
        <v>3.2279649293794409E-3</v>
      </c>
    </row>
    <row r="1238" spans="1:34" x14ac:dyDescent="0.25">
      <c r="A1238" s="9">
        <v>40257.125</v>
      </c>
      <c r="B1238" s="10">
        <v>40257.125</v>
      </c>
      <c r="C1238" s="11">
        <v>40257.125</v>
      </c>
      <c r="D1238" s="8">
        <v>3</v>
      </c>
      <c r="E1238" s="8">
        <v>3291</v>
      </c>
      <c r="F1238" s="8">
        <v>-897</v>
      </c>
      <c r="G1238" s="7">
        <v>2221.6801510699725</v>
      </c>
      <c r="H1238" s="7">
        <v>2505.4547267650578</v>
      </c>
      <c r="I1238" s="7">
        <v>2306.6500192788199</v>
      </c>
      <c r="J1238" s="7">
        <v>2659.4719469960678</v>
      </c>
      <c r="K1238" s="7">
        <v>2816.5195333523661</v>
      </c>
      <c r="L1238" s="7">
        <v>2496.5178162368202</v>
      </c>
      <c r="M1238" s="7">
        <v>2796.4691430385378</v>
      </c>
      <c r="N1238" s="7">
        <v>2446.5311004784689</v>
      </c>
      <c r="O1238" s="7">
        <v>2552.6835355720887</v>
      </c>
      <c r="P1238" s="7">
        <v>2769.2230340339611</v>
      </c>
      <c r="Q1238" s="7">
        <v>2522.8441090479864</v>
      </c>
      <c r="R1238" s="7">
        <v>2668.0404265534189</v>
      </c>
      <c r="S1238" s="7">
        <v>3042.1475546113493</v>
      </c>
      <c r="T1238" s="9">
        <v>-2.69631927967266E-3</v>
      </c>
      <c r="U1238" s="9">
        <v>-3.0439022157197184E-3</v>
      </c>
      <c r="V1238" s="9">
        <v>-1.6603185627441402E-3</v>
      </c>
      <c r="W1238" s="9">
        <v>8.259789739919773E-3</v>
      </c>
      <c r="X1238" s="9">
        <v>1.1960428818434093E-2</v>
      </c>
      <c r="Y1238" s="9">
        <v>4.7453688115630475E-3</v>
      </c>
      <c r="Z1238" s="9">
        <v>-3.283443560298967E-3</v>
      </c>
      <c r="AA1238" s="9">
        <v>4.653723793890961E-3</v>
      </c>
      <c r="AB1238" s="9">
        <v>-9.8257896934562886E-3</v>
      </c>
      <c r="AC1238" s="9">
        <v>-1.1688186968460683E-3</v>
      </c>
      <c r="AD1238" s="9">
        <v>-4.4688670566806209E-4</v>
      </c>
      <c r="AE1238" s="9">
        <v>3.0014421745477599E-3</v>
      </c>
      <c r="AF1238" s="9">
        <v>-1.1642109727054081E-3</v>
      </c>
      <c r="AG1238" s="9">
        <v>1.2401934847982256E-4</v>
      </c>
      <c r="AH1238" s="9">
        <v>3.2279649293794409E-3</v>
      </c>
    </row>
    <row r="1239" spans="1:34" x14ac:dyDescent="0.25">
      <c r="A1239" s="9">
        <v>40257.166666666664</v>
      </c>
      <c r="B1239" s="10">
        <v>40257.166666666664</v>
      </c>
      <c r="C1239" s="11">
        <v>40257.166666666664</v>
      </c>
      <c r="D1239" s="8">
        <v>3</v>
      </c>
      <c r="E1239" s="8">
        <v>3291.9999999999418</v>
      </c>
      <c r="F1239" s="8">
        <v>-897</v>
      </c>
      <c r="G1239" s="7">
        <v>2221.6801510699725</v>
      </c>
      <c r="H1239" s="7">
        <v>2504.2580773833261</v>
      </c>
      <c r="I1239" s="7">
        <v>2305.7527112149401</v>
      </c>
      <c r="J1239" s="7">
        <v>2658.2767279357995</v>
      </c>
      <c r="K1239" s="7">
        <v>2815.6220465064639</v>
      </c>
      <c r="L1239" s="7">
        <v>2495.6203292005221</v>
      </c>
      <c r="M1239" s="7">
        <v>2795.5714769822212</v>
      </c>
      <c r="N1239" s="7">
        <v>2445.3349282296658</v>
      </c>
      <c r="O1239" s="7">
        <v>2548.1943097141479</v>
      </c>
      <c r="P1239" s="7">
        <v>2765.9374932049882</v>
      </c>
      <c r="Q1239" s="7">
        <v>2519.5533232482258</v>
      </c>
      <c r="R1239" s="7">
        <v>2665.6485591885116</v>
      </c>
      <c r="S1239" s="7">
        <v>3038.8600475312605</v>
      </c>
      <c r="T1239" s="9">
        <v>-2.69631927967266E-3</v>
      </c>
      <c r="U1239" s="9">
        <v>-2.6861011034801231E-3</v>
      </c>
      <c r="V1239" s="9">
        <v>-1.301190096194445E-3</v>
      </c>
      <c r="W1239" s="9">
        <v>8.5571626790354079E-3</v>
      </c>
      <c r="X1239" s="9">
        <v>1.2309527629124397E-2</v>
      </c>
      <c r="Y1239" s="9">
        <v>4.7453688115630475E-3</v>
      </c>
      <c r="Z1239" s="9">
        <v>-3.283443560298967E-3</v>
      </c>
      <c r="AA1239" s="9">
        <v>4.653723793890961E-3</v>
      </c>
      <c r="AB1239" s="9">
        <v>-9.4789971160402133E-3</v>
      </c>
      <c r="AC1239" s="9">
        <v>-8.2475085535025294E-4</v>
      </c>
      <c r="AD1239" s="9">
        <v>-4.4688670566806209E-4</v>
      </c>
      <c r="AE1239" s="9">
        <v>3.0014421745477599E-3</v>
      </c>
      <c r="AF1239" s="9">
        <v>-1.1642109727054081E-3</v>
      </c>
      <c r="AG1239" s="9">
        <v>1.2401934847982256E-4</v>
      </c>
      <c r="AH1239" s="9">
        <v>3.2279649293794409E-3</v>
      </c>
    </row>
    <row r="1240" spans="1:34" x14ac:dyDescent="0.25">
      <c r="A1240" s="9">
        <v>40257.208333333336</v>
      </c>
      <c r="B1240" s="10">
        <v>40257.208333333336</v>
      </c>
      <c r="C1240" s="11">
        <v>40257.208333333336</v>
      </c>
      <c r="D1240" s="8">
        <v>3</v>
      </c>
      <c r="E1240" s="8">
        <v>3293.0000000000582</v>
      </c>
      <c r="F1240" s="8">
        <v>-897</v>
      </c>
      <c r="G1240" s="7">
        <v>2220.4839790747269</v>
      </c>
      <c r="H1240" s="7">
        <v>2504.2580773833261</v>
      </c>
      <c r="I1240" s="7">
        <v>2304.5563004631003</v>
      </c>
      <c r="J1240" s="7">
        <v>2655.8862898152643</v>
      </c>
      <c r="K1240" s="7">
        <v>2813.2287482507249</v>
      </c>
      <c r="L1240" s="7">
        <v>2491.1328940190301</v>
      </c>
      <c r="M1240" s="7">
        <v>2794.3745889071342</v>
      </c>
      <c r="N1240" s="7">
        <v>2443.241626794259</v>
      </c>
      <c r="O1240" s="7">
        <v>2546.9971828186972</v>
      </c>
      <c r="P1240" s="7">
        <v>2763.5480089657349</v>
      </c>
      <c r="Q1240" s="7">
        <v>2518.3566738664945</v>
      </c>
      <c r="R1240" s="7">
        <v>2663.256691823603</v>
      </c>
      <c r="S1240" s="7">
        <v>3035.273676171164</v>
      </c>
      <c r="T1240" s="9">
        <v>-2.7789650813484336E-3</v>
      </c>
      <c r="U1240" s="9">
        <v>-2.7586984306011996E-3</v>
      </c>
      <c r="V1240" s="9">
        <v>-1.3792615019660999E-3</v>
      </c>
      <c r="W1240" s="9">
        <v>8.2033914238805877E-3</v>
      </c>
      <c r="X1240" s="9">
        <v>1.2258933598589554E-2</v>
      </c>
      <c r="Y1240" s="9">
        <v>4.6942884153137032E-3</v>
      </c>
      <c r="Z1240" s="9">
        <v>-3.0111078659392559E-3</v>
      </c>
      <c r="AA1240" s="9">
        <v>4.5876774955060477E-3</v>
      </c>
      <c r="AB1240" s="9">
        <v>-9.544334848017158E-3</v>
      </c>
      <c r="AC1240" s="9">
        <v>-8.2475085535025294E-4</v>
      </c>
      <c r="AD1240" s="9">
        <v>-4.7701389930860716E-4</v>
      </c>
      <c r="AE1240" s="9">
        <v>3.0014421745477599E-3</v>
      </c>
      <c r="AF1240" s="9">
        <v>-1.1642109727054081E-3</v>
      </c>
      <c r="AG1240" s="9">
        <v>4.9607739391940301E-5</v>
      </c>
      <c r="AH1240" s="9">
        <v>3.2279649293794409E-3</v>
      </c>
    </row>
    <row r="1241" spans="1:34" x14ac:dyDescent="0.25">
      <c r="A1241" s="9">
        <v>40257.25</v>
      </c>
      <c r="B1241" s="10">
        <v>40257.25</v>
      </c>
      <c r="C1241" s="11">
        <v>40257.25</v>
      </c>
      <c r="D1241" s="8">
        <v>3</v>
      </c>
      <c r="E1241" s="8">
        <v>3294</v>
      </c>
      <c r="F1241" s="8">
        <v>-897</v>
      </c>
      <c r="G1241" s="7">
        <v>2221.6801510699725</v>
      </c>
      <c r="H1241" s="7">
        <v>2503.0614280015948</v>
      </c>
      <c r="I1241" s="7">
        <v>2303.3598897112602</v>
      </c>
      <c r="J1241" s="7">
        <v>2654.9898755200634</v>
      </c>
      <c r="K1241" s="7">
        <v>2814.425397378594</v>
      </c>
      <c r="L1241" s="7">
        <v>2488.739595255568</v>
      </c>
      <c r="M1241" s="7">
        <v>2791.0831467006428</v>
      </c>
      <c r="N1241" s="7">
        <v>2442.0454545454545</v>
      </c>
      <c r="O1241" s="7">
        <v>2544.00436558007</v>
      </c>
      <c r="P1241" s="7">
        <v>2762.3532668461085</v>
      </c>
      <c r="Q1241" s="7">
        <v>2517.7583491756286</v>
      </c>
      <c r="R1241" s="7">
        <v>2662.3597415617628</v>
      </c>
      <c r="S1241" s="7">
        <v>3035.8714047311801</v>
      </c>
      <c r="T1241" s="9">
        <v>-2.7789650813484336E-3</v>
      </c>
      <c r="U1241" s="9">
        <v>-2.7586984306011996E-3</v>
      </c>
      <c r="V1241" s="9">
        <v>-1.3792615019660999E-3</v>
      </c>
      <c r="W1241" s="9">
        <v>8.2033914238805877E-3</v>
      </c>
      <c r="X1241" s="9">
        <v>1.2258933598589554E-2</v>
      </c>
      <c r="Y1241" s="9">
        <v>4.6942884153137032E-3</v>
      </c>
      <c r="Z1241" s="9">
        <v>-3.3194124255917536E-3</v>
      </c>
      <c r="AA1241" s="9">
        <v>4.9382309253952431E-3</v>
      </c>
      <c r="AB1241" s="9">
        <v>-9.544334848017158E-3</v>
      </c>
      <c r="AC1241" s="9">
        <v>-8.6522942493798738E-4</v>
      </c>
      <c r="AD1241" s="9">
        <v>-4.7701389930860716E-4</v>
      </c>
      <c r="AE1241" s="9">
        <v>2.9607446535369511E-3</v>
      </c>
      <c r="AF1241" s="9">
        <v>-8.8421086534585559E-4</v>
      </c>
      <c r="AG1241" s="9">
        <v>4.9607739391940301E-5</v>
      </c>
      <c r="AH1241" s="9">
        <v>3.1679097679026681E-3</v>
      </c>
    </row>
    <row r="1242" spans="1:34" x14ac:dyDescent="0.25">
      <c r="A1242" s="9">
        <v>40257.291666666664</v>
      </c>
      <c r="B1242" s="10">
        <v>40257.291666666664</v>
      </c>
      <c r="C1242" s="11">
        <v>40257.291666666664</v>
      </c>
      <c r="D1242" s="8">
        <v>3</v>
      </c>
      <c r="E1242" s="8">
        <v>3294.9999999999418</v>
      </c>
      <c r="F1242" s="8">
        <v>-897</v>
      </c>
      <c r="G1242" s="7">
        <v>2221.9791940687842</v>
      </c>
      <c r="H1242" s="7">
        <v>2503.3605903470279</v>
      </c>
      <c r="I1242" s="7">
        <v>2304.8554031510598</v>
      </c>
      <c r="J1242" s="7">
        <v>2654.0934612248625</v>
      </c>
      <c r="K1242" s="7">
        <v>2812.63042368679</v>
      </c>
      <c r="L1242" s="7">
        <v>2491.4320563644628</v>
      </c>
      <c r="M1242" s="7">
        <v>2793.4769228508185</v>
      </c>
      <c r="N1242" s="7">
        <v>2442.3444976076562</v>
      </c>
      <c r="O1242" s="7">
        <v>2545.2014924755204</v>
      </c>
      <c r="P1242" s="7">
        <v>2764.7427510853613</v>
      </c>
      <c r="Q1242" s="7">
        <v>2517.7583491756286</v>
      </c>
      <c r="R1242" s="7">
        <v>2664.1536420854441</v>
      </c>
      <c r="S1242" s="7">
        <v>3037.9634546912366</v>
      </c>
      <c r="T1242" s="9">
        <v>-2.7789650813484336E-3</v>
      </c>
      <c r="U1242" s="9">
        <v>-2.7586984306011996E-3</v>
      </c>
      <c r="V1242" s="9">
        <v>-1.3792615019660999E-3</v>
      </c>
      <c r="W1242" s="9">
        <v>8.2033914238805877E-3</v>
      </c>
      <c r="X1242" s="9">
        <v>1.2258933598589554E-2</v>
      </c>
      <c r="Y1242" s="9">
        <v>4.6942884153137032E-3</v>
      </c>
      <c r="Z1242" s="9">
        <v>-3.0111078659392559E-3</v>
      </c>
      <c r="AA1242" s="9">
        <v>5.207496603426039E-3</v>
      </c>
      <c r="AB1242" s="9">
        <v>-9.544334848017158E-3</v>
      </c>
      <c r="AC1242" s="9">
        <v>-5.6164015302993526E-4</v>
      </c>
      <c r="AD1242" s="9">
        <v>-4.7701389930860716E-4</v>
      </c>
      <c r="AE1242" s="9">
        <v>2.9607446535369511E-3</v>
      </c>
      <c r="AF1242" s="9">
        <v>-8.8421086534585559E-4</v>
      </c>
      <c r="AG1242" s="9">
        <v>3.1252875816915058E-4</v>
      </c>
      <c r="AH1242" s="9">
        <v>3.1679097679026681E-3</v>
      </c>
    </row>
    <row r="1243" spans="1:34" x14ac:dyDescent="0.25">
      <c r="A1243" s="9">
        <v>40257.333333333336</v>
      </c>
      <c r="B1243" s="10">
        <v>40257.333333333336</v>
      </c>
      <c r="C1243" s="11">
        <v>40257.333333333336</v>
      </c>
      <c r="D1243" s="8">
        <v>3</v>
      </c>
      <c r="E1243" s="8">
        <v>3296.0000000000582</v>
      </c>
      <c r="F1243" s="8">
        <v>-890.75</v>
      </c>
      <c r="G1243" s="7">
        <v>2220.7830220735382</v>
      </c>
      <c r="H1243" s="7">
        <v>2502.4631033107298</v>
      </c>
      <c r="I1243" s="7">
        <v>2303.6589923992196</v>
      </c>
      <c r="J1243" s="7">
        <v>2655.2886802851299</v>
      </c>
      <c r="K1243" s="7">
        <v>2813.5279105326917</v>
      </c>
      <c r="L1243" s="7">
        <v>2489.0387576010007</v>
      </c>
      <c r="M1243" s="7">
        <v>2792.5792567945023</v>
      </c>
      <c r="N1243" s="7">
        <v>2442.3444976076562</v>
      </c>
      <c r="O1243" s="7">
        <v>2544.00436558007</v>
      </c>
      <c r="P1243" s="7">
        <v>2765.0414366152681</v>
      </c>
      <c r="Q1243" s="7">
        <v>2517.7583491756286</v>
      </c>
      <c r="R1243" s="7">
        <v>2664.1536420854441</v>
      </c>
      <c r="S1243" s="7">
        <v>3035.8714047311801</v>
      </c>
      <c r="T1243" s="9">
        <v>-2.7789650813484336E-3</v>
      </c>
      <c r="U1243" s="9">
        <v>-2.7586984306011996E-3</v>
      </c>
      <c r="V1243" s="9">
        <v>-1.3792615019660999E-3</v>
      </c>
      <c r="W1243" s="9">
        <v>8.2033914238805877E-3</v>
      </c>
      <c r="X1243" s="9">
        <v>1.2258933598589554E-2</v>
      </c>
      <c r="Y1243" s="9">
        <v>4.6942884153137032E-3</v>
      </c>
      <c r="Z1243" s="9">
        <v>-3.3194124255917536E-3</v>
      </c>
      <c r="AA1243" s="9">
        <v>4.9382309253952431E-3</v>
      </c>
      <c r="AB1243" s="9">
        <v>-9.544334848017158E-3</v>
      </c>
      <c r="AC1243" s="9">
        <v>-8.6522942493798738E-4</v>
      </c>
      <c r="AD1243" s="9">
        <v>-4.7701389930860716E-4</v>
      </c>
      <c r="AE1243" s="9">
        <v>2.9607446535369511E-3</v>
      </c>
      <c r="AF1243" s="9">
        <v>-8.8421086534585559E-4</v>
      </c>
      <c r="AG1243" s="9">
        <v>4.9607739391940301E-5</v>
      </c>
      <c r="AH1243" s="9">
        <v>3.1679097679026681E-3</v>
      </c>
    </row>
    <row r="1244" spans="1:34" x14ac:dyDescent="0.25">
      <c r="A1244" s="9">
        <v>40257.375</v>
      </c>
      <c r="B1244" s="10">
        <v>40257.375</v>
      </c>
      <c r="C1244" s="11">
        <v>40257.375</v>
      </c>
      <c r="D1244" s="8">
        <v>3</v>
      </c>
      <c r="E1244" s="8">
        <v>3297</v>
      </c>
      <c r="F1244" s="8">
        <v>-884.5</v>
      </c>
      <c r="G1244" s="7">
        <v>2220.7830220735382</v>
      </c>
      <c r="H1244" s="7">
        <v>2503.3605903470279</v>
      </c>
      <c r="I1244" s="7">
        <v>2303.6589923992196</v>
      </c>
      <c r="J1244" s="7">
        <v>2658.5755327008669</v>
      </c>
      <c r="K1244" s="7">
        <v>2815.9212087884312</v>
      </c>
      <c r="L1244" s="7">
        <v>2492.6287057461941</v>
      </c>
      <c r="M1244" s="7">
        <v>2796.1699210197653</v>
      </c>
      <c r="N1244" s="7">
        <v>2444.7368421052638</v>
      </c>
      <c r="O1244" s="7">
        <v>2548.4935914380108</v>
      </c>
      <c r="P1244" s="7">
        <v>2768.326977444241</v>
      </c>
      <c r="Q1244" s="7">
        <v>2520.1516479390916</v>
      </c>
      <c r="R1244" s="7">
        <v>2667.1434762915787</v>
      </c>
      <c r="S1244" s="7">
        <v>3040.3543689313005</v>
      </c>
      <c r="T1244" s="9">
        <v>-2.7789650813484336E-3</v>
      </c>
      <c r="U1244" s="9">
        <v>-2.7586984306011996E-3</v>
      </c>
      <c r="V1244" s="9">
        <v>-1.3792615019660999E-3</v>
      </c>
      <c r="W1244" s="9">
        <v>8.2033914238805877E-3</v>
      </c>
      <c r="X1244" s="9">
        <v>1.2258933598589554E-2</v>
      </c>
      <c r="Y1244" s="9">
        <v>4.6942884153137032E-3</v>
      </c>
      <c r="Z1244" s="9">
        <v>-3.3194124255917536E-3</v>
      </c>
      <c r="AA1244" s="9">
        <v>4.9382309253952431E-3</v>
      </c>
      <c r="AB1244" s="9">
        <v>-9.544334848017158E-3</v>
      </c>
      <c r="AC1244" s="9">
        <v>-5.6164015302993526E-4</v>
      </c>
      <c r="AD1244" s="9">
        <v>-4.7701389930860716E-4</v>
      </c>
      <c r="AE1244" s="9">
        <v>2.9607446535369511E-3</v>
      </c>
      <c r="AF1244" s="9">
        <v>-1.2182460811432185E-3</v>
      </c>
      <c r="AG1244" s="9">
        <v>4.9607739391940301E-5</v>
      </c>
      <c r="AH1244" s="9">
        <v>3.1679097679026681E-3</v>
      </c>
    </row>
    <row r="1245" spans="1:34" x14ac:dyDescent="0.25">
      <c r="A1245" s="9">
        <v>40257.416666666664</v>
      </c>
      <c r="B1245" s="10">
        <v>40257.416666666664</v>
      </c>
      <c r="C1245" s="11">
        <v>40257.416666666664</v>
      </c>
      <c r="D1245" s="8">
        <v>3</v>
      </c>
      <c r="E1245" s="8">
        <v>3297.9999999999418</v>
      </c>
      <c r="F1245" s="8">
        <v>-882</v>
      </c>
      <c r="G1245" s="7">
        <v>2220.7830220735382</v>
      </c>
      <c r="H1245" s="7">
        <v>2504.5572397287588</v>
      </c>
      <c r="I1245" s="7">
        <v>2306.0518139029004</v>
      </c>
      <c r="J1245" s="7">
        <v>2663.0576041768718</v>
      </c>
      <c r="K1245" s="7">
        <v>2819.2119938900728</v>
      </c>
      <c r="L1245" s="7">
        <v>2501.603576109178</v>
      </c>
      <c r="M1245" s="7">
        <v>2801.5559173576594</v>
      </c>
      <c r="N1245" s="7">
        <v>2449.2224880382778</v>
      </c>
      <c r="O1245" s="7">
        <v>2552.9828172959519</v>
      </c>
      <c r="P1245" s="7">
        <v>2774.0020025124677</v>
      </c>
      <c r="Q1245" s="7">
        <v>2527.9298689203438</v>
      </c>
      <c r="R1245" s="7">
        <v>2672.5251778626211</v>
      </c>
      <c r="S1245" s="7">
        <v>3048.1248402115093</v>
      </c>
      <c r="T1245" s="9">
        <v>-2.7789650813484336E-3</v>
      </c>
      <c r="U1245" s="9">
        <v>-3.1164995428407949E-3</v>
      </c>
      <c r="V1245" s="9">
        <v>-1.3792615019660999E-3</v>
      </c>
      <c r="W1245" s="9">
        <v>8.2033914238805877E-3</v>
      </c>
      <c r="X1245" s="9">
        <v>1.190983478789925E-2</v>
      </c>
      <c r="Y1245" s="9">
        <v>4.6942884153137032E-3</v>
      </c>
      <c r="Z1245" s="9">
        <v>-3.3194124255917536E-3</v>
      </c>
      <c r="AA1245" s="9">
        <v>4.5876774955060477E-3</v>
      </c>
      <c r="AB1245" s="9">
        <v>-9.544334848017158E-3</v>
      </c>
      <c r="AC1245" s="9">
        <v>-8.6522942493798738E-4</v>
      </c>
      <c r="AD1245" s="9">
        <v>-4.7701389930860716E-4</v>
      </c>
      <c r="AE1245" s="9">
        <v>2.9607446535369511E-3</v>
      </c>
      <c r="AF1245" s="9">
        <v>-1.2182460811432185E-3</v>
      </c>
      <c r="AG1245" s="9">
        <v>4.9607739391940301E-5</v>
      </c>
      <c r="AH1245" s="9">
        <v>3.1679097679026681E-3</v>
      </c>
    </row>
    <row r="1246" spans="1:34" x14ac:dyDescent="0.25">
      <c r="A1246" s="9">
        <v>40257.458333333336</v>
      </c>
      <c r="B1246" s="10">
        <v>40257.458333333336</v>
      </c>
      <c r="C1246" s="11">
        <v>40257.458333333336</v>
      </c>
      <c r="D1246" s="8">
        <v>3</v>
      </c>
      <c r="E1246" s="8">
        <v>3299.0000000000582</v>
      </c>
      <c r="F1246" s="8">
        <v>-882</v>
      </c>
      <c r="G1246" s="7">
        <v>2218.3906780830466</v>
      </c>
      <c r="H1246" s="7">
        <v>2507.8480255285199</v>
      </c>
      <c r="I1246" s="7">
        <v>2309.0428407825007</v>
      </c>
      <c r="J1246" s="7">
        <v>2668.7348947131436</v>
      </c>
      <c r="K1246" s="7">
        <v>2825.7935640933561</v>
      </c>
      <c r="L1246" s="7">
        <v>2505.7918489452363</v>
      </c>
      <c r="M1246" s="7">
        <v>2805.7450256204665</v>
      </c>
      <c r="N1246" s="7">
        <v>2451.0167464114834</v>
      </c>
      <c r="O1246" s="7">
        <v>2560.7641421163826</v>
      </c>
      <c r="P1246" s="7">
        <v>2781.4691407601335</v>
      </c>
      <c r="Q1246" s="7">
        <v>2529.72484299294</v>
      </c>
      <c r="R1246" s="7">
        <v>2677.0099291718234</v>
      </c>
      <c r="S1246" s="7">
        <v>3055.8953114917176</v>
      </c>
      <c r="T1246" s="9">
        <v>-2.8461147952100105E-3</v>
      </c>
      <c r="U1246" s="9">
        <v>-3.1164995428407949E-3</v>
      </c>
      <c r="V1246" s="9">
        <v>-1.3792615019660999E-3</v>
      </c>
      <c r="W1246" s="9">
        <v>8.2033914238805877E-3</v>
      </c>
      <c r="X1246" s="9">
        <v>1.190983478789925E-2</v>
      </c>
      <c r="Y1246" s="9">
        <v>4.3418336811932795E-3</v>
      </c>
      <c r="Z1246" s="9">
        <v>-3.3194124255917536E-3</v>
      </c>
      <c r="AA1246" s="9">
        <v>4.8620236580279863E-3</v>
      </c>
      <c r="AB1246" s="9">
        <v>-9.544334848017158E-3</v>
      </c>
      <c r="AC1246" s="9">
        <v>-1.2143570876322661E-3</v>
      </c>
      <c r="AD1246" s="9">
        <v>-4.7701389930860716E-4</v>
      </c>
      <c r="AE1246" s="9">
        <v>2.9607446535369511E-3</v>
      </c>
      <c r="AF1246" s="9">
        <v>-1.2182460811432185E-3</v>
      </c>
      <c r="AG1246" s="9">
        <v>4.9607739391940301E-5</v>
      </c>
      <c r="AH1246" s="9">
        <v>3.1679097679026681E-3</v>
      </c>
    </row>
    <row r="1247" spans="1:34" x14ac:dyDescent="0.25">
      <c r="A1247" s="9">
        <v>40257.5</v>
      </c>
      <c r="B1247" s="10">
        <v>40257.5</v>
      </c>
      <c r="C1247" s="11">
        <v>40257.5</v>
      </c>
      <c r="D1247" s="8">
        <v>3</v>
      </c>
      <c r="E1247" s="8">
        <v>3300</v>
      </c>
      <c r="F1247" s="8">
        <v>-882</v>
      </c>
      <c r="G1247" s="7">
        <v>2219.2878070794809</v>
      </c>
      <c r="H1247" s="7">
        <v>2507.5488631830867</v>
      </c>
      <c r="I1247" s="7">
        <v>2307.84643003066</v>
      </c>
      <c r="J1247" s="7">
        <v>2672.9181614240815</v>
      </c>
      <c r="K1247" s="7">
        <v>2829.0843491949972</v>
      </c>
      <c r="L1247" s="7">
        <v>2511.1767711630273</v>
      </c>
      <c r="M1247" s="7">
        <v>2807.8395797518701</v>
      </c>
      <c r="N1247" s="7">
        <v>2454.3062200956942</v>
      </c>
      <c r="O1247" s="7">
        <v>2565.2533679743237</v>
      </c>
      <c r="P1247" s="7">
        <v>2785.9494237087333</v>
      </c>
      <c r="Q1247" s="7">
        <v>2535.4089275561637</v>
      </c>
      <c r="R1247" s="7">
        <v>2683.5875644253201</v>
      </c>
      <c r="S1247" s="7">
        <v>3060.0794114118303</v>
      </c>
      <c r="T1247" s="9">
        <v>-3.0527292993994732E-3</v>
      </c>
      <c r="U1247" s="9">
        <v>-3.0439022157197184E-3</v>
      </c>
      <c r="V1247" s="9">
        <v>-1.301190096194445E-3</v>
      </c>
      <c r="W1247" s="9">
        <v>7.9060184847648957E-3</v>
      </c>
      <c r="X1247" s="9">
        <v>1.1960428818434093E-2</v>
      </c>
      <c r="Y1247" s="9">
        <v>4.3929140774426239E-3</v>
      </c>
      <c r="Z1247" s="9">
        <v>-3.6328553945717875E-3</v>
      </c>
      <c r="AA1247" s="9">
        <v>4.653723793890961E-3</v>
      </c>
      <c r="AB1247" s="9">
        <v>-9.8257896934562886E-3</v>
      </c>
      <c r="AC1247" s="9">
        <v>-1.1688186968460683E-3</v>
      </c>
      <c r="AD1247" s="9">
        <v>-4.4688670566806209E-4</v>
      </c>
      <c r="AE1247" s="9">
        <v>2.6555132459558134E-3</v>
      </c>
      <c r="AF1247" s="9">
        <v>-1.2182460811432185E-3</v>
      </c>
      <c r="AG1247" s="9">
        <v>1.2401934847982256E-4</v>
      </c>
      <c r="AH1247" s="9">
        <v>3.2279649293794409E-3</v>
      </c>
    </row>
    <row r="1248" spans="1:34" x14ac:dyDescent="0.25">
      <c r="A1248" s="9">
        <v>40257.541666666664</v>
      </c>
      <c r="B1248" s="10">
        <v>40257.541666666664</v>
      </c>
      <c r="C1248" s="11">
        <v>40257.541666666664</v>
      </c>
      <c r="D1248" s="8">
        <v>3</v>
      </c>
      <c r="E1248" s="8">
        <v>3300.9999999999418</v>
      </c>
      <c r="F1248" s="8">
        <v>-882</v>
      </c>
      <c r="G1248" s="7">
        <v>2220.4839790747269</v>
      </c>
      <c r="H1248" s="7">
        <v>2507.5488631830867</v>
      </c>
      <c r="I1248" s="7">
        <v>2310.2392515343399</v>
      </c>
      <c r="J1248" s="7">
        <v>2671.7229423638132</v>
      </c>
      <c r="K1248" s="7">
        <v>2826.6910509392578</v>
      </c>
      <c r="L1248" s="7">
        <v>2509.0826347449974</v>
      </c>
      <c r="M1248" s="7">
        <v>2810.2333559020453</v>
      </c>
      <c r="N1248" s="7">
        <v>2455.5023923444978</v>
      </c>
      <c r="O1248" s="7">
        <v>2561.6619872879705</v>
      </c>
      <c r="P1248" s="7">
        <v>2785.0533671190128</v>
      </c>
      <c r="Q1248" s="7">
        <v>2534.212278174432</v>
      </c>
      <c r="R1248" s="7">
        <v>2681.4946804810256</v>
      </c>
      <c r="S1248" s="7">
        <v>3060.0794114118303</v>
      </c>
      <c r="T1248" s="9">
        <v>-3.0527292993994732E-3</v>
      </c>
      <c r="U1248" s="9">
        <v>-3.0439022157197184E-3</v>
      </c>
      <c r="V1248" s="9">
        <v>-1.301190096194445E-3</v>
      </c>
      <c r="W1248" s="9">
        <v>7.9060184847648957E-3</v>
      </c>
      <c r="X1248" s="9">
        <v>1.1960428818434093E-2</v>
      </c>
      <c r="Y1248" s="9">
        <v>4.3929140774426239E-3</v>
      </c>
      <c r="Z1248" s="9">
        <v>-3.6328553945717875E-3</v>
      </c>
      <c r="AA1248" s="9">
        <v>4.653723793890961E-3</v>
      </c>
      <c r="AB1248" s="9">
        <v>-9.8257896934562886E-3</v>
      </c>
      <c r="AC1248" s="9">
        <v>-1.1688186968460683E-3</v>
      </c>
      <c r="AD1248" s="9">
        <v>-4.4688670566806209E-4</v>
      </c>
      <c r="AE1248" s="9">
        <v>2.6555132459558134E-3</v>
      </c>
      <c r="AF1248" s="9">
        <v>-1.1642109727054081E-3</v>
      </c>
      <c r="AG1248" s="9">
        <v>1.2401934847982256E-4</v>
      </c>
      <c r="AH1248" s="9">
        <v>2.8826477508877126E-3</v>
      </c>
    </row>
    <row r="1249" spans="1:34" x14ac:dyDescent="0.25">
      <c r="A1249" s="9">
        <v>40257.583333333336</v>
      </c>
      <c r="B1249" s="10">
        <v>40257.583333333336</v>
      </c>
      <c r="C1249" s="11">
        <v>40257.583333333336</v>
      </c>
      <c r="D1249" s="8">
        <v>3</v>
      </c>
      <c r="E1249" s="8">
        <v>3302.0000000000582</v>
      </c>
      <c r="F1249" s="8">
        <v>-882</v>
      </c>
      <c r="G1249" s="7">
        <v>2220.4839790747269</v>
      </c>
      <c r="H1249" s="7">
        <v>2508.745512564818</v>
      </c>
      <c r="I1249" s="7">
        <v>2310.2392515343399</v>
      </c>
      <c r="J1249" s="7">
        <v>2671.7229423638132</v>
      </c>
      <c r="K1249" s="7">
        <v>2830.2809983228672</v>
      </c>
      <c r="L1249" s="7">
        <v>2510.2792841267283</v>
      </c>
      <c r="M1249" s="7">
        <v>2811.1310219583611</v>
      </c>
      <c r="N1249" s="7">
        <v>2456.6985645933019</v>
      </c>
      <c r="O1249" s="7">
        <v>2562.8591141834218</v>
      </c>
      <c r="P1249" s="7">
        <v>2785.0533671190128</v>
      </c>
      <c r="Q1249" s="7">
        <v>2534.212278174432</v>
      </c>
      <c r="R1249" s="7">
        <v>2681.4946804810256</v>
      </c>
      <c r="S1249" s="7">
        <v>3062.4703256518942</v>
      </c>
      <c r="T1249" s="9">
        <v>-3.0527292993994732E-3</v>
      </c>
      <c r="U1249" s="9">
        <v>-3.0439022157197184E-3</v>
      </c>
      <c r="V1249" s="9">
        <v>-2.3421421731502378E-4</v>
      </c>
      <c r="W1249" s="9">
        <v>7.9060184847648957E-3</v>
      </c>
      <c r="X1249" s="9">
        <v>1.1960428818434093E-2</v>
      </c>
      <c r="Y1249" s="9">
        <v>4.3929140774426239E-3</v>
      </c>
      <c r="Z1249" s="9">
        <v>-3.6328553945717875E-3</v>
      </c>
      <c r="AA1249" s="9">
        <v>4.653723793890961E-3</v>
      </c>
      <c r="AB1249" s="9">
        <v>-9.8257896934562886E-3</v>
      </c>
      <c r="AC1249" s="9">
        <v>-1.1688186968460683E-3</v>
      </c>
      <c r="AD1249" s="9">
        <v>-7.8832823359423047E-4</v>
      </c>
      <c r="AE1249" s="9">
        <v>2.6555132459558134E-3</v>
      </c>
      <c r="AF1249" s="9">
        <v>-1.1642109727054081E-3</v>
      </c>
      <c r="AG1249" s="9">
        <v>1.2401934847982256E-4</v>
      </c>
      <c r="AH1249" s="9">
        <v>2.8826477508877126E-3</v>
      </c>
    </row>
    <row r="1250" spans="1:34" x14ac:dyDescent="0.25">
      <c r="A1250" s="9">
        <v>40257.625</v>
      </c>
      <c r="B1250" s="10">
        <v>40257.625</v>
      </c>
      <c r="C1250" s="11">
        <v>40257.625</v>
      </c>
      <c r="D1250" s="8">
        <v>3</v>
      </c>
      <c r="E1250" s="8">
        <v>3303</v>
      </c>
      <c r="F1250" s="8">
        <v>-882</v>
      </c>
      <c r="G1250" s="7">
        <v>2219.2878070794809</v>
      </c>
      <c r="H1250" s="7">
        <v>2507.5488631830867</v>
      </c>
      <c r="I1250" s="7">
        <v>2311.1365595982202</v>
      </c>
      <c r="J1250" s="7">
        <v>2674.1133804843489</v>
      </c>
      <c r="K1250" s="7">
        <v>2829.0843491949972</v>
      </c>
      <c r="L1250" s="7">
        <v>2510.2792841267283</v>
      </c>
      <c r="M1250" s="7">
        <v>2810.2333559020453</v>
      </c>
      <c r="N1250" s="7">
        <v>2456.6985645933019</v>
      </c>
      <c r="O1250" s="7">
        <v>2564.056241078873</v>
      </c>
      <c r="P1250" s="7">
        <v>2787.1441658283597</v>
      </c>
      <c r="Q1250" s="7">
        <v>2534.212278174432</v>
      </c>
      <c r="R1250" s="7">
        <v>2682.3916307428658</v>
      </c>
      <c r="S1250" s="7">
        <v>3062.4703256518942</v>
      </c>
      <c r="T1250" s="9">
        <v>-3.0527292993994732E-3</v>
      </c>
      <c r="U1250" s="9">
        <v>-3.4017033279593726E-3</v>
      </c>
      <c r="V1250" s="9">
        <v>-2.3421421731502378E-4</v>
      </c>
      <c r="W1250" s="9">
        <v>7.9060184847648957E-3</v>
      </c>
      <c r="X1250" s="9">
        <v>1.1960428818434093E-2</v>
      </c>
      <c r="Y1250" s="9">
        <v>4.3929140774426239E-3</v>
      </c>
      <c r="Z1250" s="9">
        <v>-3.6328553945717875E-3</v>
      </c>
      <c r="AA1250" s="9">
        <v>4.653723793890961E-3</v>
      </c>
      <c r="AB1250" s="9">
        <v>-9.8257896934562886E-3</v>
      </c>
      <c r="AC1250" s="9">
        <v>-1.1688186968460683E-3</v>
      </c>
      <c r="AD1250" s="9">
        <v>-7.8832823359423047E-4</v>
      </c>
      <c r="AE1250" s="9">
        <v>2.6555132459558134E-3</v>
      </c>
      <c r="AF1250" s="9">
        <v>-1.1642109727054081E-3</v>
      </c>
      <c r="AG1250" s="9">
        <v>1.2401934847982256E-4</v>
      </c>
      <c r="AH1250" s="9">
        <v>2.8826477508877126E-3</v>
      </c>
    </row>
    <row r="1251" spans="1:34" x14ac:dyDescent="0.25">
      <c r="A1251" s="9">
        <v>40257.666666666664</v>
      </c>
      <c r="B1251" s="10">
        <v>40257.666666666664</v>
      </c>
      <c r="C1251" s="11">
        <v>40257.666666666664</v>
      </c>
      <c r="D1251" s="8">
        <v>3</v>
      </c>
      <c r="E1251" s="8">
        <v>3303.9999999999418</v>
      </c>
      <c r="F1251" s="8">
        <v>-875.75</v>
      </c>
      <c r="G1251" s="7">
        <v>2219.2878070794809</v>
      </c>
      <c r="H1251" s="7">
        <v>2508.745512564818</v>
      </c>
      <c r="I1251" s="7">
        <v>2312.0338676621004</v>
      </c>
      <c r="J1251" s="7">
        <v>2672.9181614240815</v>
      </c>
      <c r="K1251" s="7">
        <v>2828.78518691303</v>
      </c>
      <c r="L1251" s="7">
        <v>2510.2792841267283</v>
      </c>
      <c r="M1251" s="7">
        <v>2811.1310219583611</v>
      </c>
      <c r="N1251" s="7">
        <v>2456.6985645933019</v>
      </c>
      <c r="O1251" s="7">
        <v>2562.8591141834218</v>
      </c>
      <c r="P1251" s="7">
        <v>2787.1441658283597</v>
      </c>
      <c r="Q1251" s="7">
        <v>2535.4089275561637</v>
      </c>
      <c r="R1251" s="7">
        <v>2682.3916307428658</v>
      </c>
      <c r="S1251" s="7">
        <v>3060.0794114118303</v>
      </c>
      <c r="T1251" s="9">
        <v>-3.0527292993994732E-3</v>
      </c>
      <c r="U1251" s="9">
        <v>-3.4017033279593726E-3</v>
      </c>
      <c r="V1251" s="9">
        <v>-2.3421421731502378E-4</v>
      </c>
      <c r="W1251" s="9">
        <v>7.9060184847648957E-3</v>
      </c>
      <c r="X1251" s="9">
        <v>1.1960428818434093E-2</v>
      </c>
      <c r="Y1251" s="9">
        <v>4.3929140774426239E-3</v>
      </c>
      <c r="Z1251" s="9">
        <v>-3.6328553945717875E-3</v>
      </c>
      <c r="AA1251" s="9">
        <v>4.653723793890961E-3</v>
      </c>
      <c r="AB1251" s="9">
        <v>-9.8257896934562886E-3</v>
      </c>
      <c r="AC1251" s="9">
        <v>-1.1688186968460683E-3</v>
      </c>
      <c r="AD1251" s="9">
        <v>-7.8832823359423047E-4</v>
      </c>
      <c r="AE1251" s="9">
        <v>2.6555132459558134E-3</v>
      </c>
      <c r="AF1251" s="9">
        <v>-1.1642109727054081E-3</v>
      </c>
      <c r="AG1251" s="9">
        <v>1.2401934847982256E-4</v>
      </c>
      <c r="AH1251" s="9">
        <v>2.8826477508877126E-3</v>
      </c>
    </row>
    <row r="1252" spans="1:34" x14ac:dyDescent="0.25">
      <c r="A1252" s="9">
        <v>40257.708333333336</v>
      </c>
      <c r="B1252" s="10">
        <v>40257.708333333336</v>
      </c>
      <c r="C1252" s="11">
        <v>40257.708333333336</v>
      </c>
      <c r="D1252" s="8">
        <v>3</v>
      </c>
      <c r="E1252" s="8">
        <v>3305.0000000000582</v>
      </c>
      <c r="F1252" s="8">
        <v>-874</v>
      </c>
      <c r="G1252" s="7">
        <v>2219.2878070794809</v>
      </c>
      <c r="H1252" s="7">
        <v>2509.9421619465493</v>
      </c>
      <c r="I1252" s="7">
        <v>2312.3329703500604</v>
      </c>
      <c r="J1252" s="7">
        <v>2674.1133804843489</v>
      </c>
      <c r="K1252" s="7">
        <v>2830.8793228868012</v>
      </c>
      <c r="L1252" s="7">
        <v>2512.3734205447581</v>
      </c>
      <c r="M1252" s="7">
        <v>2813.2255760897642</v>
      </c>
      <c r="N1252" s="7">
        <v>2457.8947368421054</v>
      </c>
      <c r="O1252" s="7">
        <v>2564.056241078873</v>
      </c>
      <c r="P1252" s="7">
        <v>2790.4297066573331</v>
      </c>
      <c r="Q1252" s="7">
        <v>2535.4089275561637</v>
      </c>
      <c r="R1252" s="7">
        <v>2684.7834981077735</v>
      </c>
      <c r="S1252" s="7">
        <v>3063.0680542119107</v>
      </c>
      <c r="T1252" s="9">
        <v>-3.0527292993994732E-3</v>
      </c>
      <c r="U1252" s="9">
        <v>-3.4017033279593726E-3</v>
      </c>
      <c r="V1252" s="9">
        <v>-2.3421421731502378E-4</v>
      </c>
      <c r="W1252" s="9">
        <v>7.9060184847648957E-3</v>
      </c>
      <c r="X1252" s="9">
        <v>1.1960428818434093E-2</v>
      </c>
      <c r="Y1252" s="9">
        <v>4.3929140774426239E-3</v>
      </c>
      <c r="Z1252" s="9">
        <v>-3.6328553945717875E-3</v>
      </c>
      <c r="AA1252" s="9">
        <v>4.653723793890961E-3</v>
      </c>
      <c r="AB1252" s="9">
        <v>-9.8257896934562886E-3</v>
      </c>
      <c r="AC1252" s="9">
        <v>-1.1688186968460683E-3</v>
      </c>
      <c r="AD1252" s="9">
        <v>-7.8832823359423047E-4</v>
      </c>
      <c r="AE1252" s="9">
        <v>2.6555132459558134E-3</v>
      </c>
      <c r="AF1252" s="9">
        <v>-1.1642109727054081E-3</v>
      </c>
      <c r="AG1252" s="9">
        <v>1.2401934847982256E-4</v>
      </c>
      <c r="AH1252" s="9">
        <v>2.8826477508877126E-3</v>
      </c>
    </row>
    <row r="1253" spans="1:34" x14ac:dyDescent="0.25">
      <c r="A1253" s="9">
        <v>40257.75</v>
      </c>
      <c r="B1253" s="10">
        <v>40257.75</v>
      </c>
      <c r="C1253" s="11">
        <v>40257.75</v>
      </c>
      <c r="D1253" s="8">
        <v>3</v>
      </c>
      <c r="E1253" s="8">
        <v>3306</v>
      </c>
      <c r="F1253" s="8">
        <v>-874</v>
      </c>
      <c r="G1253" s="7">
        <v>2218.3906780830466</v>
      </c>
      <c r="H1253" s="7">
        <v>2510.5404866374147</v>
      </c>
      <c r="I1253" s="7">
        <v>2314.4266891657808</v>
      </c>
      <c r="J1253" s="7">
        <v>2676.2050138398176</v>
      </c>
      <c r="K1253" s="7">
        <v>2832.3751342966384</v>
      </c>
      <c r="L1253" s="7">
        <v>2512.0742581993254</v>
      </c>
      <c r="M1253" s="7">
        <v>2814.7216861836241</v>
      </c>
      <c r="N1253" s="7">
        <v>2457.8947368421054</v>
      </c>
      <c r="O1253" s="7">
        <v>2565.8519314220489</v>
      </c>
      <c r="P1253" s="7">
        <v>2790.4297066573331</v>
      </c>
      <c r="Q1253" s="7">
        <v>2536.605576937895</v>
      </c>
      <c r="R1253" s="7">
        <v>2687.1753654726813</v>
      </c>
      <c r="S1253" s="7">
        <v>3065.4589684519742</v>
      </c>
      <c r="T1253" s="9">
        <v>-3.0527292993994732E-3</v>
      </c>
      <c r="U1253" s="9">
        <v>-3.4017033279593726E-3</v>
      </c>
      <c r="V1253" s="9">
        <v>-5.9334268386465985E-4</v>
      </c>
      <c r="W1253" s="9">
        <v>7.9060184847648957E-3</v>
      </c>
      <c r="X1253" s="9">
        <v>1.1960428818434093E-2</v>
      </c>
      <c r="Y1253" s="9">
        <v>4.3929140774426239E-3</v>
      </c>
      <c r="Z1253" s="9">
        <v>-3.6328553945717875E-3</v>
      </c>
      <c r="AA1253" s="9">
        <v>4.653723793890961E-3</v>
      </c>
      <c r="AB1253" s="9">
        <v>-9.8257896934562886E-3</v>
      </c>
      <c r="AC1253" s="9">
        <v>-1.1688186968460683E-3</v>
      </c>
      <c r="AD1253" s="9">
        <v>-7.8832823359423047E-4</v>
      </c>
      <c r="AE1253" s="9">
        <v>2.6555132459558134E-3</v>
      </c>
      <c r="AF1253" s="9">
        <v>-1.1642109727054081E-3</v>
      </c>
      <c r="AG1253" s="9">
        <v>-2.1331327938526999E-4</v>
      </c>
      <c r="AH1253" s="9">
        <v>2.8826477508877126E-3</v>
      </c>
    </row>
    <row r="1254" spans="1:34" x14ac:dyDescent="0.25">
      <c r="A1254" s="9">
        <v>40257.791666666664</v>
      </c>
      <c r="B1254" s="10">
        <v>40257.791666666664</v>
      </c>
      <c r="C1254" s="11">
        <v>40257.791666666664</v>
      </c>
      <c r="D1254" s="8">
        <v>3</v>
      </c>
      <c r="E1254" s="8">
        <v>3306.9999999999418</v>
      </c>
      <c r="F1254" s="8">
        <v>-874</v>
      </c>
      <c r="G1254" s="7">
        <v>2218.3906780830466</v>
      </c>
      <c r="H1254" s="7">
        <v>2511.1388113282801</v>
      </c>
      <c r="I1254" s="7">
        <v>2313.5293811019005</v>
      </c>
      <c r="J1254" s="7">
        <v>2672.9181614240815</v>
      </c>
      <c r="K1254" s="7">
        <v>2829.6826737589322</v>
      </c>
      <c r="L1254" s="7">
        <v>2508.7834723995643</v>
      </c>
      <c r="M1254" s="7">
        <v>2813.5247981085363</v>
      </c>
      <c r="N1254" s="7">
        <v>2455.203349282297</v>
      </c>
      <c r="O1254" s="7">
        <v>2561.3627055641082</v>
      </c>
      <c r="P1254" s="7">
        <v>2788.3389079479862</v>
      </c>
      <c r="Q1254" s="7">
        <v>2534.212278174432</v>
      </c>
      <c r="R1254" s="7">
        <v>2683.288581004706</v>
      </c>
      <c r="S1254" s="7">
        <v>3061.8725970918786</v>
      </c>
      <c r="T1254" s="9">
        <v>-3.0527292993994732E-3</v>
      </c>
      <c r="U1254" s="9">
        <v>-3.4017033279593726E-3</v>
      </c>
      <c r="V1254" s="9">
        <v>-2.3421421731502378E-4</v>
      </c>
      <c r="W1254" s="9">
        <v>7.9060184847648957E-3</v>
      </c>
      <c r="X1254" s="9">
        <v>1.1960428818434093E-2</v>
      </c>
      <c r="Y1254" s="9">
        <v>4.3929140774426239E-3</v>
      </c>
      <c r="Z1254" s="9">
        <v>-3.6328553945717875E-3</v>
      </c>
      <c r="AA1254" s="9">
        <v>4.653723793890961E-3</v>
      </c>
      <c r="AB1254" s="9">
        <v>-9.2075942293667577E-3</v>
      </c>
      <c r="AC1254" s="9">
        <v>-1.1688186968460683E-3</v>
      </c>
      <c r="AD1254" s="9">
        <v>-7.8832823359423047E-4</v>
      </c>
      <c r="AE1254" s="9">
        <v>2.6555132459558134E-3</v>
      </c>
      <c r="AF1254" s="9">
        <v>-1.1642109727054081E-3</v>
      </c>
      <c r="AG1254" s="9">
        <v>1.2401934847982256E-4</v>
      </c>
      <c r="AH1254" s="9">
        <v>2.8826477508877126E-3</v>
      </c>
    </row>
    <row r="1255" spans="1:34" x14ac:dyDescent="0.25">
      <c r="A1255" s="9">
        <v>40257.833333333336</v>
      </c>
      <c r="B1255" s="10">
        <v>40257.833333333336</v>
      </c>
      <c r="C1255" s="11">
        <v>40257.833333333336</v>
      </c>
      <c r="D1255" s="8">
        <v>3</v>
      </c>
      <c r="E1255" s="8">
        <v>3308.0000000000582</v>
      </c>
      <c r="F1255" s="8">
        <v>-874</v>
      </c>
      <c r="G1255" s="7">
        <v>2219.2878070794809</v>
      </c>
      <c r="H1255" s="7">
        <v>2509.9421619465493</v>
      </c>
      <c r="I1255" s="7">
        <v>2311.1365595982202</v>
      </c>
      <c r="J1255" s="7">
        <v>2669.3325042432775</v>
      </c>
      <c r="K1255" s="7">
        <v>2827.8877000671273</v>
      </c>
      <c r="L1255" s="7">
        <v>2504.5951995635055</v>
      </c>
      <c r="M1255" s="7">
        <v>2811.1310219583611</v>
      </c>
      <c r="N1255" s="7">
        <v>2455.5023923444978</v>
      </c>
      <c r="O1255" s="7">
        <v>2558.0706066016182</v>
      </c>
      <c r="P1255" s="7">
        <v>2785.0533671190128</v>
      </c>
      <c r="Q1255" s="7">
        <v>2529.72484299294</v>
      </c>
      <c r="R1255" s="7">
        <v>2678.8038296955042</v>
      </c>
      <c r="S1255" s="7">
        <v>3058.8839542917981</v>
      </c>
      <c r="T1255" s="9">
        <v>-3.0527292993994732E-3</v>
      </c>
      <c r="U1255" s="9">
        <v>-3.0439022157197184E-3</v>
      </c>
      <c r="V1255" s="9">
        <v>-2.3421421731502378E-4</v>
      </c>
      <c r="W1255" s="9">
        <v>7.9060184847648957E-3</v>
      </c>
      <c r="X1255" s="9">
        <v>1.1960428818434093E-2</v>
      </c>
      <c r="Y1255" s="9">
        <v>4.3929140774426239E-3</v>
      </c>
      <c r="Z1255" s="9">
        <v>-3.6328553945717875E-3</v>
      </c>
      <c r="AA1255" s="9">
        <v>4.653723793890961E-3</v>
      </c>
      <c r="AB1255" s="9">
        <v>-9.1322045386240808E-3</v>
      </c>
      <c r="AC1255" s="9">
        <v>-1.1688186968460683E-3</v>
      </c>
      <c r="AD1255" s="9">
        <v>-4.4688670566806209E-4</v>
      </c>
      <c r="AE1255" s="9">
        <v>2.6555132459558134E-3</v>
      </c>
      <c r="AF1255" s="9">
        <v>-1.1642109727054081E-3</v>
      </c>
      <c r="AG1255" s="9">
        <v>1.2401934847982256E-4</v>
      </c>
      <c r="AH1255" s="9">
        <v>2.8826477508877126E-3</v>
      </c>
    </row>
    <row r="1256" spans="1:34" x14ac:dyDescent="0.25">
      <c r="A1256" s="9">
        <v>40257.875</v>
      </c>
      <c r="B1256" s="10">
        <v>40257.875</v>
      </c>
      <c r="C1256" s="11">
        <v>40257.875</v>
      </c>
      <c r="D1256" s="8">
        <v>3</v>
      </c>
      <c r="E1256" s="8">
        <v>3309</v>
      </c>
      <c r="F1256" s="8">
        <v>-874</v>
      </c>
      <c r="G1256" s="7">
        <v>2219.2878070794809</v>
      </c>
      <c r="H1256" s="7">
        <v>2507.5488631830867</v>
      </c>
      <c r="I1256" s="7">
        <v>2310.2392515343399</v>
      </c>
      <c r="J1256" s="7">
        <v>2667.2408708878088</v>
      </c>
      <c r="K1256" s="7">
        <v>2823.4002658376162</v>
      </c>
      <c r="L1256" s="7">
        <v>2502.2019008000434</v>
      </c>
      <c r="M1256" s="7">
        <v>2805.7450256204665</v>
      </c>
      <c r="N1256" s="7">
        <v>2452.2129186602874</v>
      </c>
      <c r="O1256" s="7">
        <v>2556.2749162584414</v>
      </c>
      <c r="P1256" s="7">
        <v>2783.8586249993868</v>
      </c>
      <c r="Q1256" s="7">
        <v>2529.72484299294</v>
      </c>
      <c r="R1256" s="7">
        <v>2677.9068794336636</v>
      </c>
      <c r="S1256" s="7">
        <v>3054.4009900916776</v>
      </c>
      <c r="T1256" s="9">
        <v>-3.0527292993994732E-3</v>
      </c>
      <c r="U1256" s="9">
        <v>-3.0439022157197184E-3</v>
      </c>
      <c r="V1256" s="9">
        <v>-2.3421421731502378E-4</v>
      </c>
      <c r="W1256" s="9">
        <v>7.9060184847648957E-3</v>
      </c>
      <c r="X1256" s="9">
        <v>1.1960428818434093E-2</v>
      </c>
      <c r="Y1256" s="9">
        <v>4.3929140774426239E-3</v>
      </c>
      <c r="Z1256" s="9">
        <v>-3.3194124255917536E-3</v>
      </c>
      <c r="AA1256" s="9">
        <v>4.653723793890961E-3</v>
      </c>
      <c r="AB1256" s="9">
        <v>-9.1322045386240808E-3</v>
      </c>
      <c r="AC1256" s="9">
        <v>-1.1688186968460683E-3</v>
      </c>
      <c r="AD1256" s="9">
        <v>-4.4688670566806209E-4</v>
      </c>
      <c r="AE1256" s="9">
        <v>2.6555132459558134E-3</v>
      </c>
      <c r="AF1256" s="9">
        <v>-1.1642109727054081E-3</v>
      </c>
      <c r="AG1256" s="9">
        <v>1.2401934847982256E-4</v>
      </c>
      <c r="AH1256" s="9">
        <v>3.2279649293794409E-3</v>
      </c>
    </row>
    <row r="1257" spans="1:34" x14ac:dyDescent="0.25">
      <c r="A1257" s="9">
        <v>40257.916666666664</v>
      </c>
      <c r="B1257" s="10">
        <v>40257.916666666664</v>
      </c>
      <c r="C1257" s="11">
        <v>40257.916666666664</v>
      </c>
      <c r="D1257" s="8">
        <v>3</v>
      </c>
      <c r="E1257" s="8">
        <v>3309.9999999999418</v>
      </c>
      <c r="F1257" s="8">
        <v>-874</v>
      </c>
      <c r="G1257" s="7">
        <v>2219.2878070794809</v>
      </c>
      <c r="H1257" s="7">
        <v>2507.5488631830867</v>
      </c>
      <c r="I1257" s="7">
        <v>2310.2392515343399</v>
      </c>
      <c r="J1257" s="7">
        <v>2666.0456518275414</v>
      </c>
      <c r="K1257" s="7">
        <v>2823.4002658376162</v>
      </c>
      <c r="L1257" s="7">
        <v>2500.107764382014</v>
      </c>
      <c r="M1257" s="7">
        <v>2803.3512494702914</v>
      </c>
      <c r="N1257" s="7">
        <v>2452.2129186602874</v>
      </c>
      <c r="O1257" s="7">
        <v>2555.0777893629911</v>
      </c>
      <c r="P1257" s="7">
        <v>2781.4691407601335</v>
      </c>
      <c r="Q1257" s="7">
        <v>2529.72484299294</v>
      </c>
      <c r="R1257" s="7">
        <v>2675.8139954893691</v>
      </c>
      <c r="S1257" s="7">
        <v>3049.9180258915576</v>
      </c>
      <c r="T1257" s="9">
        <v>-3.0527292993994732E-3</v>
      </c>
      <c r="U1257" s="9">
        <v>-3.0439022157197184E-3</v>
      </c>
      <c r="V1257" s="9">
        <v>-2.3421421731502378E-4</v>
      </c>
      <c r="W1257" s="9">
        <v>8.259789739919773E-3</v>
      </c>
      <c r="X1257" s="9">
        <v>1.1960428818434093E-2</v>
      </c>
      <c r="Y1257" s="9">
        <v>4.7453688115630475E-3</v>
      </c>
      <c r="Z1257" s="9">
        <v>-3.283443560298967E-3</v>
      </c>
      <c r="AA1257" s="9">
        <v>4.653723793890961E-3</v>
      </c>
      <c r="AB1257" s="9">
        <v>-8.7954639199736805E-3</v>
      </c>
      <c r="AC1257" s="9">
        <v>-1.1688186968460683E-3</v>
      </c>
      <c r="AD1257" s="9">
        <v>-4.4688670566806209E-4</v>
      </c>
      <c r="AE1257" s="9">
        <v>3.0014421745477599E-3</v>
      </c>
      <c r="AF1257" s="9">
        <v>-1.1642109727054081E-3</v>
      </c>
      <c r="AG1257" s="9">
        <v>1.2401934847982256E-4</v>
      </c>
      <c r="AH1257" s="9">
        <v>3.2279649293794409E-3</v>
      </c>
    </row>
    <row r="1258" spans="1:34" x14ac:dyDescent="0.25">
      <c r="A1258" s="9">
        <v>40257.958333333336</v>
      </c>
      <c r="B1258" s="10">
        <v>40257.958333333336</v>
      </c>
      <c r="C1258" s="11">
        <v>40257.958333333336</v>
      </c>
      <c r="D1258" s="8">
        <v>3</v>
      </c>
      <c r="E1258" s="8">
        <v>3311.0000000000582</v>
      </c>
      <c r="F1258" s="8">
        <v>-874</v>
      </c>
      <c r="G1258" s="7">
        <v>2219.2878070794809</v>
      </c>
      <c r="H1258" s="7">
        <v>2506.6513761467882</v>
      </c>
      <c r="I1258" s="7">
        <v>2309.0428407825007</v>
      </c>
      <c r="J1258" s="7">
        <v>2662.7587994118044</v>
      </c>
      <c r="K1258" s="7">
        <v>2822.2036167097467</v>
      </c>
      <c r="L1258" s="7">
        <v>2496.5178162368202</v>
      </c>
      <c r="M1258" s="7">
        <v>2803.3512494702914</v>
      </c>
      <c r="N1258" s="7">
        <v>2451.0167464114834</v>
      </c>
      <c r="O1258" s="7">
        <v>2552.6835355720887</v>
      </c>
      <c r="P1258" s="7">
        <v>2788.3389079479862</v>
      </c>
      <c r="Q1258" s="7">
        <v>2526.4340571931798</v>
      </c>
      <c r="R1258" s="7">
        <v>2672.5251778626211</v>
      </c>
      <c r="S1258" s="7">
        <v>3049.0214330515337</v>
      </c>
      <c r="T1258" s="9">
        <v>-2.69631927967266E-3</v>
      </c>
      <c r="U1258" s="9">
        <v>-3.0439022157197184E-3</v>
      </c>
      <c r="V1258" s="9">
        <v>-2.3421421731502378E-4</v>
      </c>
      <c r="W1258" s="9">
        <v>8.259789739919773E-3</v>
      </c>
      <c r="X1258" s="9">
        <v>1.1960428818434093E-2</v>
      </c>
      <c r="Y1258" s="9">
        <v>4.7453688115630475E-3</v>
      </c>
      <c r="Z1258" s="9">
        <v>-3.283443560298967E-3</v>
      </c>
      <c r="AA1258" s="9">
        <v>4.653723793890961E-3</v>
      </c>
      <c r="AB1258" s="9">
        <v>-8.7954639199736805E-3</v>
      </c>
      <c r="AC1258" s="9">
        <v>-1.1688186968460683E-3</v>
      </c>
      <c r="AD1258" s="9">
        <v>-4.4688670566806209E-4</v>
      </c>
      <c r="AE1258" s="9">
        <v>3.0014421745477599E-3</v>
      </c>
      <c r="AF1258" s="9">
        <v>-1.1642109727054081E-3</v>
      </c>
      <c r="AG1258" s="9">
        <v>1.2401934847982256E-4</v>
      </c>
      <c r="AH1258" s="9">
        <v>3.2279649293794409E-3</v>
      </c>
    </row>
    <row r="1259" spans="1:34" x14ac:dyDescent="0.25">
      <c r="A1259" s="9">
        <v>40258</v>
      </c>
      <c r="B1259" s="10">
        <v>40258</v>
      </c>
      <c r="C1259" s="11">
        <v>40258</v>
      </c>
      <c r="D1259" s="8">
        <v>3</v>
      </c>
      <c r="E1259" s="8">
        <v>3312</v>
      </c>
      <c r="F1259" s="8">
        <v>-874</v>
      </c>
      <c r="G1259" s="7">
        <v>2220.4839790747269</v>
      </c>
      <c r="H1259" s="7">
        <v>2506.6513761467882</v>
      </c>
      <c r="I1259" s="7">
        <v>2307.84643003066</v>
      </c>
      <c r="J1259" s="7">
        <v>2661.5635803515365</v>
      </c>
      <c r="K1259" s="7">
        <v>2821.0069675818768</v>
      </c>
      <c r="L1259" s="7">
        <v>2495.6203292005221</v>
      </c>
      <c r="M1259" s="7">
        <v>2802.1543613952035</v>
      </c>
      <c r="N1259" s="7">
        <v>2449.8205741626798</v>
      </c>
      <c r="O1259" s="7">
        <v>2550.5885635050504</v>
      </c>
      <c r="P1259" s="7">
        <v>2790.4297066573331</v>
      </c>
      <c r="Q1259" s="7">
        <v>2527.3315442294779</v>
      </c>
      <c r="R1259" s="7">
        <v>2668.9373768152595</v>
      </c>
      <c r="S1259" s="7">
        <v>3047.825975931501</v>
      </c>
      <c r="T1259" s="9">
        <v>-2.69631927967266E-3</v>
      </c>
      <c r="U1259" s="9">
        <v>-3.1164995428407949E-3</v>
      </c>
      <c r="V1259" s="9">
        <v>-3.1228562308667864E-4</v>
      </c>
      <c r="W1259" s="9">
        <v>8.2033914238805877E-3</v>
      </c>
      <c r="X1259" s="9">
        <v>1.2309527629124397E-2</v>
      </c>
      <c r="Y1259" s="9">
        <v>4.6942884153137032E-3</v>
      </c>
      <c r="Z1259" s="9">
        <v>-3.283443560298967E-3</v>
      </c>
      <c r="AA1259" s="9">
        <v>4.653723793890961E-3</v>
      </c>
      <c r="AB1259" s="9">
        <v>-8.7954639199736805E-3</v>
      </c>
      <c r="AC1259" s="9">
        <v>-8.6522942493798738E-4</v>
      </c>
      <c r="AD1259" s="9">
        <v>-4.4688670566806209E-4</v>
      </c>
      <c r="AE1259" s="9">
        <v>3.0014421745477599E-3</v>
      </c>
      <c r="AF1259" s="9">
        <v>-1.2182460811432185E-3</v>
      </c>
      <c r="AG1259" s="9">
        <v>4.9607739391940301E-5</v>
      </c>
      <c r="AH1259" s="9">
        <v>3.2279649293794409E-3</v>
      </c>
    </row>
    <row r="1260" spans="1:34" x14ac:dyDescent="0.25">
      <c r="A1260" s="9">
        <v>40258.041666666664</v>
      </c>
      <c r="B1260" s="10">
        <v>40258.041666666664</v>
      </c>
      <c r="C1260" s="11">
        <v>40258.041666666664</v>
      </c>
      <c r="D1260" s="8">
        <v>3</v>
      </c>
      <c r="E1260" s="8">
        <v>3312.9999999999418</v>
      </c>
      <c r="F1260" s="8">
        <v>-874</v>
      </c>
      <c r="G1260" s="7">
        <v>2220.4839790747269</v>
      </c>
      <c r="H1260" s="7">
        <v>2506.9505384922218</v>
      </c>
      <c r="I1260" s="7">
        <v>2307.84643003066</v>
      </c>
      <c r="J1260" s="7">
        <v>2660.3683612912687</v>
      </c>
      <c r="K1260" s="7">
        <v>2818.9128316081051</v>
      </c>
      <c r="L1260" s="7">
        <v>2492.0303810553282</v>
      </c>
      <c r="M1260" s="7">
        <v>2800.9574733201162</v>
      </c>
      <c r="N1260" s="7">
        <v>2448.9234449760766</v>
      </c>
      <c r="O1260" s="7">
        <v>2549.3914366095992</v>
      </c>
      <c r="P1260" s="7">
        <v>2788.3389079479862</v>
      </c>
      <c r="Q1260" s="7">
        <v>2526.4340571931798</v>
      </c>
      <c r="R1260" s="7">
        <v>2670.1333104977134</v>
      </c>
      <c r="S1260" s="7">
        <v>3045.4350616914371</v>
      </c>
      <c r="T1260" s="9">
        <v>-2.7789650813484336E-3</v>
      </c>
      <c r="U1260" s="9">
        <v>-3.1164995428407949E-3</v>
      </c>
      <c r="V1260" s="9">
        <v>-3.1228562308667864E-4</v>
      </c>
      <c r="W1260" s="9">
        <v>8.2033914238805877E-3</v>
      </c>
      <c r="X1260" s="9">
        <v>1.2258933598589554E-2</v>
      </c>
      <c r="Y1260" s="9">
        <v>4.6942884153137032E-3</v>
      </c>
      <c r="Z1260" s="9">
        <v>-3.3194124255917536E-3</v>
      </c>
      <c r="AA1260" s="9">
        <v>4.5876774955060477E-3</v>
      </c>
      <c r="AB1260" s="9">
        <v>-8.8608016519506252E-3</v>
      </c>
      <c r="AC1260" s="9">
        <v>-8.6522942493798738E-4</v>
      </c>
      <c r="AD1260" s="9">
        <v>-4.7701389930860716E-4</v>
      </c>
      <c r="AE1260" s="9">
        <v>2.9607446535369511E-3</v>
      </c>
      <c r="AF1260" s="9">
        <v>-1.2182460811432185E-3</v>
      </c>
      <c r="AG1260" s="9">
        <v>4.9607739391940301E-5</v>
      </c>
      <c r="AH1260" s="9">
        <v>3.1679097679026681E-3</v>
      </c>
    </row>
    <row r="1261" spans="1:34" x14ac:dyDescent="0.25">
      <c r="A1261" s="9">
        <v>40258.083333333336</v>
      </c>
      <c r="B1261" s="10">
        <v>40258.083333333336</v>
      </c>
      <c r="C1261" s="11">
        <v>40258.083333333336</v>
      </c>
      <c r="D1261" s="8">
        <v>3</v>
      </c>
      <c r="E1261" s="8">
        <v>3314.0000000000582</v>
      </c>
      <c r="F1261" s="8">
        <v>-874</v>
      </c>
      <c r="G1261" s="7">
        <v>2220.7830220735382</v>
      </c>
      <c r="H1261" s="7">
        <v>2504.2580773833261</v>
      </c>
      <c r="I1261" s="7">
        <v>2306.0518139029004</v>
      </c>
      <c r="J1261" s="7">
        <v>2660.3683612912687</v>
      </c>
      <c r="K1261" s="7">
        <v>2818.0153447622029</v>
      </c>
      <c r="L1261" s="7">
        <v>2491.4320563644628</v>
      </c>
      <c r="M1261" s="7">
        <v>2799.1621412074846</v>
      </c>
      <c r="N1261" s="7">
        <v>2449.2224880382778</v>
      </c>
      <c r="O1261" s="7">
        <v>2546.3986193709716</v>
      </c>
      <c r="P1261" s="7">
        <v>2797.2994738451857</v>
      </c>
      <c r="Q1261" s="7">
        <v>2523.4424337388518</v>
      </c>
      <c r="R1261" s="7">
        <v>2668.3394099740322</v>
      </c>
      <c r="S1261" s="7">
        <v>3042.4464188913566</v>
      </c>
      <c r="T1261" s="9">
        <v>-2.7789650813484336E-3</v>
      </c>
      <c r="U1261" s="9">
        <v>-3.1164995428407949E-3</v>
      </c>
      <c r="V1261" s="9">
        <v>4.684284346301659E-5</v>
      </c>
      <c r="W1261" s="9">
        <v>8.2033914238805877E-3</v>
      </c>
      <c r="X1261" s="9">
        <v>1.2258933598589554E-2</v>
      </c>
      <c r="Y1261" s="9">
        <v>4.6942884153137032E-3</v>
      </c>
      <c r="Z1261" s="9">
        <v>-3.0111078659392559E-3</v>
      </c>
      <c r="AA1261" s="9">
        <v>4.9382309253952431E-3</v>
      </c>
      <c r="AB1261" s="9">
        <v>-8.8608016519506252E-3</v>
      </c>
      <c r="AC1261" s="9">
        <v>-8.6522942493798738E-4</v>
      </c>
      <c r="AD1261" s="9">
        <v>-4.7701389930860716E-4</v>
      </c>
      <c r="AE1261" s="9">
        <v>2.9607446535369511E-3</v>
      </c>
      <c r="AF1261" s="9">
        <v>-1.2182460811432185E-3</v>
      </c>
      <c r="AG1261" s="9">
        <v>4.9607739391940301E-5</v>
      </c>
      <c r="AH1261" s="9">
        <v>3.1679097679026681E-3</v>
      </c>
    </row>
    <row r="1262" spans="1:34" x14ac:dyDescent="0.25">
      <c r="A1262" s="9">
        <v>40258.125</v>
      </c>
      <c r="B1262" s="10">
        <v>40258.125</v>
      </c>
      <c r="C1262" s="11">
        <v>40258.125</v>
      </c>
      <c r="D1262" s="8">
        <v>3</v>
      </c>
      <c r="E1262" s="8">
        <v>3315</v>
      </c>
      <c r="F1262" s="8">
        <v>-874</v>
      </c>
      <c r="G1262" s="7">
        <v>2220.7830220735382</v>
      </c>
      <c r="H1262" s="7">
        <v>2505.75388911049</v>
      </c>
      <c r="I1262" s="7">
        <v>2306.0518139029004</v>
      </c>
      <c r="J1262" s="7">
        <v>2657.3803136405991</v>
      </c>
      <c r="K1262" s="7">
        <v>2818.0153447622029</v>
      </c>
      <c r="L1262" s="7">
        <v>2491.4320563644628</v>
      </c>
      <c r="M1262" s="7">
        <v>2799.1621412074846</v>
      </c>
      <c r="N1262" s="7">
        <v>2449.5215311004786</v>
      </c>
      <c r="O1262" s="7">
        <v>2546.3986193709716</v>
      </c>
      <c r="P1262" s="7">
        <v>2798.792901494719</v>
      </c>
      <c r="Q1262" s="7">
        <v>2523.4424337388518</v>
      </c>
      <c r="R1262" s="7">
        <v>2667.1434762915787</v>
      </c>
      <c r="S1262" s="7">
        <v>3040.3543689313005</v>
      </c>
      <c r="T1262" s="9">
        <v>-2.7789650813484336E-3</v>
      </c>
      <c r="U1262" s="9">
        <v>-3.1164995428407949E-3</v>
      </c>
      <c r="V1262" s="9">
        <v>4.684284346301659E-5</v>
      </c>
      <c r="W1262" s="9">
        <v>8.2033914238805877E-3</v>
      </c>
      <c r="X1262" s="9">
        <v>1.2258933598589554E-2</v>
      </c>
      <c r="Y1262" s="9">
        <v>4.6942884153137032E-3</v>
      </c>
      <c r="Z1262" s="9">
        <v>-3.3194124255917536E-3</v>
      </c>
      <c r="AA1262" s="9">
        <v>4.9382309253952431E-3</v>
      </c>
      <c r="AB1262" s="9">
        <v>-8.8608016519506252E-3</v>
      </c>
      <c r="AC1262" s="9">
        <v>-8.6522942493798738E-4</v>
      </c>
      <c r="AD1262" s="9">
        <v>-4.7701389930860716E-4</v>
      </c>
      <c r="AE1262" s="9">
        <v>2.9607446535369511E-3</v>
      </c>
      <c r="AF1262" s="9">
        <v>-8.8421086534585559E-4</v>
      </c>
      <c r="AG1262" s="9">
        <v>4.9607739391940301E-5</v>
      </c>
      <c r="AH1262" s="9">
        <v>3.1679097679026681E-3</v>
      </c>
    </row>
    <row r="1263" spans="1:34" x14ac:dyDescent="0.25">
      <c r="A1263" s="9">
        <v>40258.166666666664</v>
      </c>
      <c r="B1263" s="10">
        <v>40258.166666666664</v>
      </c>
      <c r="C1263" s="11">
        <v>40258.166666666664</v>
      </c>
      <c r="D1263" s="8">
        <v>3</v>
      </c>
      <c r="E1263" s="8">
        <v>3315.9999999999418</v>
      </c>
      <c r="F1263" s="8">
        <v>-874</v>
      </c>
      <c r="G1263" s="7">
        <v>2225.5677100545222</v>
      </c>
      <c r="H1263" s="7">
        <v>2501.5656162744308</v>
      </c>
      <c r="I1263" s="7">
        <v>2298.5742467038999</v>
      </c>
      <c r="J1263" s="7">
        <v>2657.6791184056656</v>
      </c>
      <c r="K1263" s="7">
        <v>2817.4170201982679</v>
      </c>
      <c r="L1263" s="7">
        <v>2490.5345693281647</v>
      </c>
      <c r="M1263" s="7">
        <v>2794.9730329446779</v>
      </c>
      <c r="N1263" s="7">
        <v>2443.839712918661</v>
      </c>
      <c r="O1263" s="7">
        <v>2546.3986193709716</v>
      </c>
      <c r="P1263" s="7">
        <v>2797.8968449049989</v>
      </c>
      <c r="Q1263" s="7">
        <v>2521.3482973208224</v>
      </c>
      <c r="R1263" s="7">
        <v>2666.2465260297377</v>
      </c>
      <c r="S1263" s="7">
        <v>3041.2509617713245</v>
      </c>
      <c r="T1263" s="9">
        <v>-2.7789650813484336E-3</v>
      </c>
      <c r="U1263" s="9">
        <v>-2.7586984306011996E-3</v>
      </c>
      <c r="V1263" s="9">
        <v>4.684284346301659E-5</v>
      </c>
      <c r="W1263" s="9">
        <v>8.5571626790354079E-3</v>
      </c>
      <c r="X1263" s="9">
        <v>1.2258933598589554E-2</v>
      </c>
      <c r="Y1263" s="9">
        <v>4.6942884153137032E-3</v>
      </c>
      <c r="Z1263" s="9">
        <v>-2.9700005913189326E-3</v>
      </c>
      <c r="AA1263" s="9">
        <v>4.9382309253952431E-3</v>
      </c>
      <c r="AB1263" s="9">
        <v>-8.5140090745345499E-3</v>
      </c>
      <c r="AC1263" s="9">
        <v>-8.6522942493798738E-4</v>
      </c>
      <c r="AD1263" s="9">
        <v>-1.3557237138243873E-4</v>
      </c>
      <c r="AE1263" s="9">
        <v>2.9607446535369511E-3</v>
      </c>
      <c r="AF1263" s="9">
        <v>-8.8421086534585559E-4</v>
      </c>
      <c r="AG1263" s="9">
        <v>3.9190114119622122E-4</v>
      </c>
      <c r="AH1263" s="9">
        <v>3.1679097679026681E-3</v>
      </c>
    </row>
    <row r="1264" spans="1:34" x14ac:dyDescent="0.25">
      <c r="A1264" s="9">
        <v>40258.208333333336</v>
      </c>
      <c r="B1264" s="10">
        <v>40258.208333333336</v>
      </c>
      <c r="C1264" s="11">
        <v>40258.208333333336</v>
      </c>
      <c r="D1264" s="8">
        <v>3</v>
      </c>
      <c r="E1264" s="8">
        <v>3317.0000000000582</v>
      </c>
      <c r="F1264" s="8">
        <v>-874</v>
      </c>
      <c r="G1264" s="7">
        <v>2221.0820650723499</v>
      </c>
      <c r="H1264" s="7">
        <v>2503.9589150378938</v>
      </c>
      <c r="I1264" s="7">
        <v>2300.6679655196194</v>
      </c>
      <c r="J1264" s="7">
        <v>2657.6791184056656</v>
      </c>
      <c r="K1264" s="7">
        <v>2818.0153447622029</v>
      </c>
      <c r="L1264" s="7">
        <v>2489.337919946433</v>
      </c>
      <c r="M1264" s="7">
        <v>2803.0520274515193</v>
      </c>
      <c r="N1264" s="7">
        <v>2450.7177033492826</v>
      </c>
      <c r="O1264" s="7">
        <v>2546.6979010948339</v>
      </c>
      <c r="P1264" s="7">
        <v>2799.0915870246254</v>
      </c>
      <c r="Q1264" s="7">
        <v>2523.7415960842845</v>
      </c>
      <c r="R1264" s="7">
        <v>2668.6383933946463</v>
      </c>
      <c r="S1264" s="7">
        <v>3043.0441474513732</v>
      </c>
      <c r="T1264" s="9">
        <v>-2.7789650813484336E-3</v>
      </c>
      <c r="U1264" s="9">
        <v>-3.1164995428407949E-3</v>
      </c>
      <c r="V1264" s="9">
        <v>4.684284346301659E-5</v>
      </c>
      <c r="W1264" s="9">
        <v>8.2033914238805877E-3</v>
      </c>
      <c r="X1264" s="9">
        <v>1.2258933598589554E-2</v>
      </c>
      <c r="Y1264" s="9">
        <v>4.6942884153137032E-3</v>
      </c>
      <c r="Z1264" s="9">
        <v>-3.3194124255917536E-3</v>
      </c>
      <c r="AA1264" s="9">
        <v>4.9382309253952431E-3</v>
      </c>
      <c r="AB1264" s="9">
        <v>-8.8608016519506252E-3</v>
      </c>
      <c r="AC1264" s="9">
        <v>-8.6522942493798738E-4</v>
      </c>
      <c r="AD1264" s="9">
        <v>-4.7701389930860716E-4</v>
      </c>
      <c r="AE1264" s="9">
        <v>2.9607446535369511E-3</v>
      </c>
      <c r="AF1264" s="9">
        <v>-8.8421086534585559E-4</v>
      </c>
      <c r="AG1264" s="9">
        <v>4.9607739391940301E-5</v>
      </c>
      <c r="AH1264" s="9">
        <v>3.1679097679026681E-3</v>
      </c>
    </row>
    <row r="1265" spans="1:34" x14ac:dyDescent="0.25">
      <c r="A1265" s="9">
        <v>40258.25</v>
      </c>
      <c r="B1265" s="10">
        <v>40258.25</v>
      </c>
      <c r="C1265" s="11">
        <v>40258.25</v>
      </c>
      <c r="D1265" s="8">
        <v>3</v>
      </c>
      <c r="E1265" s="8">
        <v>3318</v>
      </c>
      <c r="F1265" s="8">
        <v>-874</v>
      </c>
      <c r="G1265" s="7">
        <v>2222.2782370675955</v>
      </c>
      <c r="H1265" s="7">
        <v>2502.7622656561621</v>
      </c>
      <c r="I1265" s="7">
        <v>2303.0607870233002</v>
      </c>
      <c r="J1265" s="7">
        <v>2657.6791184056656</v>
      </c>
      <c r="K1265" s="7">
        <v>2816.2203710703989</v>
      </c>
      <c r="L1265" s="7">
        <v>2488.4404329101349</v>
      </c>
      <c r="M1265" s="7">
        <v>2803.9496935078355</v>
      </c>
      <c r="N1265" s="7">
        <v>2450.7177033492826</v>
      </c>
      <c r="O1265" s="7">
        <v>2545.5007741993836</v>
      </c>
      <c r="P1265" s="7">
        <v>2799.0915870246254</v>
      </c>
      <c r="Q1265" s="7">
        <v>2523.7415960842845</v>
      </c>
      <c r="R1265" s="7">
        <v>2667.442459712192</v>
      </c>
      <c r="S1265" s="7">
        <v>3041.8486903313405</v>
      </c>
      <c r="T1265" s="9">
        <v>-2.7789650813484336E-3</v>
      </c>
      <c r="U1265" s="9">
        <v>-3.1164995428407949E-3</v>
      </c>
      <c r="V1265" s="9">
        <v>3.2269514385622474E-4</v>
      </c>
      <c r="W1265" s="9">
        <v>8.2033914238805877E-3</v>
      </c>
      <c r="X1265" s="9">
        <v>1.2258933598589554E-2</v>
      </c>
      <c r="Y1265" s="9">
        <v>4.6942884153137032E-3</v>
      </c>
      <c r="Z1265" s="9">
        <v>-3.3194124255917536E-3</v>
      </c>
      <c r="AA1265" s="9">
        <v>4.9382309253952431E-3</v>
      </c>
      <c r="AB1265" s="9">
        <v>-8.8608016519506252E-3</v>
      </c>
      <c r="AC1265" s="9">
        <v>-8.6522942493798738E-4</v>
      </c>
      <c r="AD1265" s="9">
        <v>-4.7701389930860716E-4</v>
      </c>
      <c r="AE1265" s="9">
        <v>2.9607446535369511E-3</v>
      </c>
      <c r="AF1265" s="9">
        <v>-8.8421086534585559E-4</v>
      </c>
      <c r="AG1265" s="9">
        <v>4.9607739391940301E-5</v>
      </c>
      <c r="AH1265" s="9">
        <v>3.1679097679026681E-3</v>
      </c>
    </row>
    <row r="1266" spans="1:34" x14ac:dyDescent="0.25">
      <c r="A1266" s="9">
        <v>40258.291666666664</v>
      </c>
      <c r="B1266" s="10">
        <v>40258.291666666664</v>
      </c>
      <c r="C1266" s="11">
        <v>40258.291666666664</v>
      </c>
      <c r="D1266" s="8">
        <v>3</v>
      </c>
      <c r="E1266" s="8">
        <v>3318.9999999999418</v>
      </c>
      <c r="F1266" s="8">
        <v>-874</v>
      </c>
      <c r="G1266" s="7">
        <v>2221.0820650723499</v>
      </c>
      <c r="H1266" s="7">
        <v>2502.7622656561621</v>
      </c>
      <c r="I1266" s="7">
        <v>2303.0607870233002</v>
      </c>
      <c r="J1266" s="7">
        <v>2656.7827041104647</v>
      </c>
      <c r="K1266" s="7">
        <v>2817.4170201982679</v>
      </c>
      <c r="L1266" s="7">
        <v>2490.235406982732</v>
      </c>
      <c r="M1266" s="7">
        <v>2803.650471489063</v>
      </c>
      <c r="N1266" s="7">
        <v>2451.3157894736846</v>
      </c>
      <c r="O1266" s="7">
        <v>2546.6979010948339</v>
      </c>
      <c r="P1266" s="7">
        <v>2798.792901494719</v>
      </c>
      <c r="Q1266" s="7">
        <v>2523.4424337388518</v>
      </c>
      <c r="R1266" s="7">
        <v>2670.4322939183266</v>
      </c>
      <c r="S1266" s="7">
        <v>3043.0441474513732</v>
      </c>
      <c r="T1266" s="9">
        <v>-2.5000355006926027E-3</v>
      </c>
      <c r="U1266" s="9">
        <v>-3.1164995428407949E-3</v>
      </c>
      <c r="V1266" s="9">
        <v>4.684284346301659E-5</v>
      </c>
      <c r="W1266" s="9">
        <v>8.2033914238805877E-3</v>
      </c>
      <c r="X1266" s="9">
        <v>1.2258933598589554E-2</v>
      </c>
      <c r="Y1266" s="9">
        <v>4.6942884153137032E-3</v>
      </c>
      <c r="Z1266" s="9">
        <v>-3.3194124255917536E-3</v>
      </c>
      <c r="AA1266" s="9">
        <v>4.9382309253952431E-3</v>
      </c>
      <c r="AB1266" s="9">
        <v>-8.8608016519506252E-3</v>
      </c>
      <c r="AC1266" s="9">
        <v>-8.6522942493798738E-4</v>
      </c>
      <c r="AD1266" s="9">
        <v>-1.7072076396309848E-4</v>
      </c>
      <c r="AE1266" s="9">
        <v>2.9607446535369511E-3</v>
      </c>
      <c r="AF1266" s="9">
        <v>-8.8421086534585559E-4</v>
      </c>
      <c r="AG1266" s="9">
        <v>4.9607739391940301E-5</v>
      </c>
      <c r="AH1266" s="9">
        <v>3.1679097679026681E-3</v>
      </c>
    </row>
    <row r="1267" spans="1:34" x14ac:dyDescent="0.25">
      <c r="A1267" s="9">
        <v>40258.333333333336</v>
      </c>
      <c r="B1267" s="10">
        <v>40258.333333333336</v>
      </c>
      <c r="C1267" s="11">
        <v>40258.333333333336</v>
      </c>
      <c r="D1267" s="8">
        <v>3</v>
      </c>
      <c r="E1267" s="8">
        <v>3320.0000000000582</v>
      </c>
      <c r="F1267" s="8">
        <v>-867.75</v>
      </c>
      <c r="G1267" s="7">
        <v>2221.0820650723499</v>
      </c>
      <c r="H1267" s="7">
        <v>2504.8564020741919</v>
      </c>
      <c r="I1267" s="7">
        <v>2302.7616843353399</v>
      </c>
      <c r="J1267" s="7">
        <v>2661.2647755864696</v>
      </c>
      <c r="K1267" s="7">
        <v>2819.51115617204</v>
      </c>
      <c r="L1267" s="7">
        <v>2493.8253551279249</v>
      </c>
      <c r="M1267" s="7">
        <v>2806.3434696580107</v>
      </c>
      <c r="N1267" s="7">
        <v>2453.7081339712922</v>
      </c>
      <c r="O1267" s="7">
        <v>2549.6907183334615</v>
      </c>
      <c r="P1267" s="7">
        <v>2803.2731844433188</v>
      </c>
      <c r="Q1267" s="7">
        <v>2526.7332195386125</v>
      </c>
      <c r="R1267" s="7">
        <v>2673.1231447038485</v>
      </c>
      <c r="S1267" s="7">
        <v>3047.5271116514932</v>
      </c>
      <c r="T1267" s="9">
        <v>-2.7789650813484336E-3</v>
      </c>
      <c r="U1267" s="9">
        <v>-3.1164995428407949E-3</v>
      </c>
      <c r="V1267" s="9">
        <v>4.684284346301659E-5</v>
      </c>
      <c r="W1267" s="9">
        <v>8.2033914238805877E-3</v>
      </c>
      <c r="X1267" s="9">
        <v>1.2258933598589554E-2</v>
      </c>
      <c r="Y1267" s="9">
        <v>4.6942884153137032E-3</v>
      </c>
      <c r="Z1267" s="9">
        <v>-3.3194124255917536E-3</v>
      </c>
      <c r="AA1267" s="9">
        <v>4.9382309253952431E-3</v>
      </c>
      <c r="AB1267" s="9">
        <v>-8.8608016519506252E-3</v>
      </c>
      <c r="AC1267" s="9">
        <v>-8.6522942493798738E-4</v>
      </c>
      <c r="AD1267" s="9">
        <v>-4.7701389930860716E-4</v>
      </c>
      <c r="AE1267" s="9">
        <v>2.9607446535369511E-3</v>
      </c>
      <c r="AF1267" s="9">
        <v>-1.2182460811432185E-3</v>
      </c>
      <c r="AG1267" s="9">
        <v>4.9607739391940301E-5</v>
      </c>
      <c r="AH1267" s="9">
        <v>3.1679097679026681E-3</v>
      </c>
    </row>
    <row r="1268" spans="1:34" x14ac:dyDescent="0.25">
      <c r="A1268" s="9">
        <v>40258.375</v>
      </c>
      <c r="B1268" s="10">
        <v>40258.375</v>
      </c>
      <c r="C1268" s="11">
        <v>40258.375</v>
      </c>
      <c r="D1268" s="8">
        <v>3</v>
      </c>
      <c r="E1268" s="8">
        <v>3321</v>
      </c>
      <c r="F1268" s="8">
        <v>-861.5</v>
      </c>
      <c r="G1268" s="7">
        <v>2221.0820650723499</v>
      </c>
      <c r="H1268" s="7">
        <v>2504.5572397287588</v>
      </c>
      <c r="I1268" s="7">
        <v>2305.1545058390197</v>
      </c>
      <c r="J1268" s="7">
        <v>2665.448042297407</v>
      </c>
      <c r="K1268" s="7">
        <v>2823.6994281195839</v>
      </c>
      <c r="L1268" s="7">
        <v>2498.0136279639842</v>
      </c>
      <c r="M1268" s="7">
        <v>2808.1388017706417</v>
      </c>
      <c r="N1268" s="7">
        <v>2454.9043062200958</v>
      </c>
      <c r="O1268" s="7">
        <v>2552.9828172959519</v>
      </c>
      <c r="P1268" s="7">
        <v>2807.7534673919181</v>
      </c>
      <c r="Q1268" s="7">
        <v>2530.0240053383736</v>
      </c>
      <c r="R1268" s="7">
        <v>2679.4017965367311</v>
      </c>
      <c r="S1268" s="7">
        <v>3052.6078044116298</v>
      </c>
      <c r="T1268" s="9">
        <v>-2.7789650813484336E-3</v>
      </c>
      <c r="U1268" s="9">
        <v>-3.1164995428407949E-3</v>
      </c>
      <c r="V1268" s="9">
        <v>-3.1228562308667864E-4</v>
      </c>
      <c r="W1268" s="9">
        <v>8.2033914238805877E-3</v>
      </c>
      <c r="X1268" s="9">
        <v>1.2258933598589554E-2</v>
      </c>
      <c r="Y1268" s="9">
        <v>4.6942884153137032E-3</v>
      </c>
      <c r="Z1268" s="9">
        <v>-3.3194124255917536E-3</v>
      </c>
      <c r="AA1268" s="9">
        <v>4.5876774955060477E-3</v>
      </c>
      <c r="AB1268" s="9">
        <v>-8.8608016519506252E-3</v>
      </c>
      <c r="AC1268" s="9">
        <v>-8.6522942493798738E-4</v>
      </c>
      <c r="AD1268" s="9">
        <v>-4.7701389930860716E-4</v>
      </c>
      <c r="AE1268" s="9">
        <v>2.9607446535369511E-3</v>
      </c>
      <c r="AF1268" s="9">
        <v>-1.2182460811432185E-3</v>
      </c>
      <c r="AG1268" s="9">
        <v>4.9607739391940301E-5</v>
      </c>
      <c r="AH1268" s="9">
        <v>3.1679097679026681E-3</v>
      </c>
    </row>
    <row r="1269" spans="1:34" x14ac:dyDescent="0.25">
      <c r="A1269" s="9">
        <v>40258.416666666664</v>
      </c>
      <c r="B1269" s="10">
        <v>40258.416666666664</v>
      </c>
      <c r="C1269" s="11">
        <v>40258.416666666664</v>
      </c>
      <c r="D1269" s="8">
        <v>3</v>
      </c>
      <c r="E1269" s="8">
        <v>3321.9999999999418</v>
      </c>
      <c r="F1269" s="8">
        <v>-857</v>
      </c>
      <c r="G1269" s="7">
        <v>2220.4839790747269</v>
      </c>
      <c r="H1269" s="7">
        <v>2506.6513761467882</v>
      </c>
      <c r="I1269" s="7">
        <v>2306.6500192788199</v>
      </c>
      <c r="J1269" s="7">
        <v>2668.4360899480771</v>
      </c>
      <c r="K1269" s="7">
        <v>2827.8877000671273</v>
      </c>
      <c r="L1269" s="7">
        <v>2503.3985501817742</v>
      </c>
      <c r="M1269" s="7">
        <v>2811.1310219583611</v>
      </c>
      <c r="N1269" s="7">
        <v>2456.6985645933019</v>
      </c>
      <c r="O1269" s="7">
        <v>2557.1727614300298</v>
      </c>
      <c r="P1269" s="7">
        <v>2813.1298069302375</v>
      </c>
      <c r="Q1269" s="7">
        <v>2534.212278174432</v>
      </c>
      <c r="R1269" s="7">
        <v>2682.3916307428658</v>
      </c>
      <c r="S1269" s="7">
        <v>3059.4816828518142</v>
      </c>
      <c r="T1269" s="9">
        <v>-2.7789650813484336E-3</v>
      </c>
      <c r="U1269" s="9">
        <v>-3.4639296083488753E-3</v>
      </c>
      <c r="V1269" s="9">
        <v>-3.1228562308667864E-4</v>
      </c>
      <c r="W1269" s="9">
        <v>8.2033914238805877E-3</v>
      </c>
      <c r="X1269" s="9">
        <v>1.190983478789925E-2</v>
      </c>
      <c r="Y1269" s="9">
        <v>4.6942884153137032E-3</v>
      </c>
      <c r="Z1269" s="9">
        <v>-3.3194124255917536E-3</v>
      </c>
      <c r="AA1269" s="9">
        <v>4.5876774955060477E-3</v>
      </c>
      <c r="AB1269" s="9">
        <v>-8.8608016519506252E-3</v>
      </c>
      <c r="AC1269" s="9">
        <v>-1.2143570876322661E-3</v>
      </c>
      <c r="AD1269" s="9">
        <v>-4.7701389930860716E-4</v>
      </c>
      <c r="AE1269" s="9">
        <v>2.6148157249450046E-3</v>
      </c>
      <c r="AF1269" s="9">
        <v>-1.2182460811432185E-3</v>
      </c>
      <c r="AG1269" s="9">
        <v>4.9607739391940301E-5</v>
      </c>
      <c r="AH1269" s="9">
        <v>3.1679097679026681E-3</v>
      </c>
    </row>
    <row r="1270" spans="1:34" x14ac:dyDescent="0.25">
      <c r="A1270" s="9">
        <v>40258.458333333336</v>
      </c>
      <c r="B1270" s="10">
        <v>40258.458333333336</v>
      </c>
      <c r="C1270" s="11">
        <v>40258.458333333336</v>
      </c>
      <c r="D1270" s="8">
        <v>3</v>
      </c>
      <c r="E1270" s="8">
        <v>3323.0000000000582</v>
      </c>
      <c r="F1270" s="8">
        <v>-857</v>
      </c>
      <c r="G1270" s="7">
        <v>2219.2878070794809</v>
      </c>
      <c r="H1270" s="7">
        <v>2508.745512564818</v>
      </c>
      <c r="I1270" s="7">
        <v>2309.0428407825007</v>
      </c>
      <c r="J1270" s="7">
        <v>2674.1133804843489</v>
      </c>
      <c r="K1270" s="7">
        <v>2830.2809983228672</v>
      </c>
      <c r="L1270" s="7">
        <v>2506.6893359815354</v>
      </c>
      <c r="M1270" s="7">
        <v>2813.5247981085363</v>
      </c>
      <c r="N1270" s="7">
        <v>2459.0909090909095</v>
      </c>
      <c r="O1270" s="7">
        <v>2561.6619872879705</v>
      </c>
      <c r="P1270" s="7">
        <v>2817.6100898788372</v>
      </c>
      <c r="Q1270" s="7">
        <v>2537.5030639741931</v>
      </c>
      <c r="R1270" s="7">
        <v>2684.7834981077735</v>
      </c>
      <c r="S1270" s="7">
        <v>3063.3669184919186</v>
      </c>
      <c r="T1270" s="9">
        <v>-3.0527292993994732E-3</v>
      </c>
      <c r="U1270" s="9">
        <v>-3.4639296083488753E-3</v>
      </c>
      <c r="V1270" s="9">
        <v>-3.1228562308667864E-4</v>
      </c>
      <c r="W1270" s="9">
        <v>7.9060184847648957E-3</v>
      </c>
      <c r="X1270" s="9">
        <v>1.1960428818434093E-2</v>
      </c>
      <c r="Y1270" s="9">
        <v>4.3929140774426239E-3</v>
      </c>
      <c r="Z1270" s="9">
        <v>-3.6739626691921108E-3</v>
      </c>
      <c r="AA1270" s="9">
        <v>4.653723793890961E-3</v>
      </c>
      <c r="AB1270" s="9">
        <v>-8.7954639199736805E-3</v>
      </c>
      <c r="AC1270" s="9">
        <v>-1.2143570876322661E-3</v>
      </c>
      <c r="AD1270" s="9">
        <v>-4.4688670566806209E-4</v>
      </c>
      <c r="AE1270" s="9">
        <v>2.6148157249450046E-3</v>
      </c>
      <c r="AF1270" s="9">
        <v>-1.1642109727054081E-3</v>
      </c>
      <c r="AG1270" s="9">
        <v>4.9607739391940301E-5</v>
      </c>
      <c r="AH1270" s="9">
        <v>3.2279649293794409E-3</v>
      </c>
    </row>
    <row r="1271" spans="1:34" x14ac:dyDescent="0.25">
      <c r="A1271" s="9">
        <v>40258.5</v>
      </c>
      <c r="B1271" s="10">
        <v>40258.5</v>
      </c>
      <c r="C1271" s="11">
        <v>40258.5</v>
      </c>
      <c r="D1271" s="8">
        <v>3</v>
      </c>
      <c r="E1271" s="8">
        <v>3324</v>
      </c>
      <c r="F1271" s="8">
        <v>-857</v>
      </c>
      <c r="G1271" s="7">
        <v>2220.4839790747269</v>
      </c>
      <c r="H1271" s="7">
        <v>2509.9421619465493</v>
      </c>
      <c r="I1271" s="7">
        <v>2312.3329703500604</v>
      </c>
      <c r="J1271" s="7">
        <v>2676.2050138398176</v>
      </c>
      <c r="K1271" s="7">
        <v>2834.7684325523778</v>
      </c>
      <c r="L1271" s="7">
        <v>2511.1767711630273</v>
      </c>
      <c r="M1271" s="7">
        <v>2816.8162403150277</v>
      </c>
      <c r="N1271" s="7">
        <v>2461.1842105263163</v>
      </c>
      <c r="O1271" s="7">
        <v>2566.1512131459117</v>
      </c>
      <c r="P1271" s="7">
        <v>2819.7008885881842</v>
      </c>
      <c r="Q1271" s="7">
        <v>2541.0930121193869</v>
      </c>
      <c r="R1271" s="7">
        <v>2690.4641830994296</v>
      </c>
      <c r="S1271" s="7">
        <v>3069.0453398120712</v>
      </c>
      <c r="T1271" s="9">
        <v>-3.0527292993994732E-3</v>
      </c>
      <c r="U1271" s="9">
        <v>-3.4017033279593726E-3</v>
      </c>
      <c r="V1271" s="9">
        <v>-2.3421421731502378E-4</v>
      </c>
      <c r="W1271" s="9">
        <v>7.9060184847648957E-3</v>
      </c>
      <c r="X1271" s="9">
        <v>1.1960428818434093E-2</v>
      </c>
      <c r="Y1271" s="9">
        <v>4.3929140774426239E-3</v>
      </c>
      <c r="Z1271" s="9">
        <v>-3.6328553945717875E-3</v>
      </c>
      <c r="AA1271" s="9">
        <v>4.653723793890961E-3</v>
      </c>
      <c r="AB1271" s="9">
        <v>-8.7954639199736805E-3</v>
      </c>
      <c r="AC1271" s="9">
        <v>-1.1688186968460683E-3</v>
      </c>
      <c r="AD1271" s="9">
        <v>-7.8832823359423047E-4</v>
      </c>
      <c r="AE1271" s="9">
        <v>2.6555132459558134E-3</v>
      </c>
      <c r="AF1271" s="9">
        <v>-1.1642109727054081E-3</v>
      </c>
      <c r="AG1271" s="9">
        <v>1.2401934847982256E-4</v>
      </c>
      <c r="AH1271" s="9">
        <v>2.8826477508877126E-3</v>
      </c>
    </row>
    <row r="1272" spans="1:34" x14ac:dyDescent="0.25">
      <c r="A1272" s="9">
        <v>40258.541666666664</v>
      </c>
      <c r="B1272" s="10">
        <v>40258.541666666664</v>
      </c>
      <c r="C1272" s="11">
        <v>40258.541666666664</v>
      </c>
      <c r="D1272" s="8">
        <v>3</v>
      </c>
      <c r="E1272" s="8">
        <v>3324.9999999999418</v>
      </c>
      <c r="F1272" s="8">
        <v>-857</v>
      </c>
      <c r="G1272" s="7">
        <v>2221.6801510699725</v>
      </c>
      <c r="H1272" s="7">
        <v>2509.9421619465493</v>
      </c>
      <c r="I1272" s="7">
        <v>2313.5293811019005</v>
      </c>
      <c r="J1272" s="7">
        <v>2677.4002329000859</v>
      </c>
      <c r="K1272" s="7">
        <v>2836.8625685261495</v>
      </c>
      <c r="L1272" s="7">
        <v>2513.5700699264894</v>
      </c>
      <c r="M1272" s="7">
        <v>2818.0131283901146</v>
      </c>
      <c r="N1272" s="7">
        <v>2462.3803827751194</v>
      </c>
      <c r="O1272" s="7">
        <v>2567.3483400413629</v>
      </c>
      <c r="P1272" s="7">
        <v>2824.1811715367835</v>
      </c>
      <c r="Q1272" s="7">
        <v>2541.0930121193869</v>
      </c>
      <c r="R1272" s="7">
        <v>2692.5570670437241</v>
      </c>
      <c r="S1272" s="7">
        <v>3070.2407969321025</v>
      </c>
      <c r="T1272" s="9">
        <v>-3.0527292993994732E-3</v>
      </c>
      <c r="U1272" s="9">
        <v>-3.4017033279593726E-3</v>
      </c>
      <c r="V1272" s="9">
        <v>-2.3421421731502378E-4</v>
      </c>
      <c r="W1272" s="9">
        <v>7.9060184847648957E-3</v>
      </c>
      <c r="X1272" s="9">
        <v>1.1960428818434093E-2</v>
      </c>
      <c r="Y1272" s="9">
        <v>4.3929140774426239E-3</v>
      </c>
      <c r="Z1272" s="9">
        <v>-3.6328553945717875E-3</v>
      </c>
      <c r="AA1272" s="9">
        <v>4.653723793890961E-3</v>
      </c>
      <c r="AB1272" s="9">
        <v>-8.7954639199736805E-3</v>
      </c>
      <c r="AC1272" s="9">
        <v>-1.1688186968460683E-3</v>
      </c>
      <c r="AD1272" s="9">
        <v>-7.8832823359423047E-4</v>
      </c>
      <c r="AE1272" s="9">
        <v>2.6555132459558134E-3</v>
      </c>
      <c r="AF1272" s="9">
        <v>-1.1642109727054081E-3</v>
      </c>
      <c r="AG1272" s="9">
        <v>1.2401934847982256E-4</v>
      </c>
      <c r="AH1272" s="9">
        <v>2.8826477508877126E-3</v>
      </c>
    </row>
    <row r="1273" spans="1:34" x14ac:dyDescent="0.25">
      <c r="A1273" s="9">
        <v>40258.583333333336</v>
      </c>
      <c r="B1273" s="10">
        <v>40258.583333333336</v>
      </c>
      <c r="C1273" s="11">
        <v>40258.583333333336</v>
      </c>
      <c r="D1273" s="8">
        <v>3</v>
      </c>
      <c r="E1273" s="8">
        <v>3326.0000000000582</v>
      </c>
      <c r="F1273" s="8">
        <v>-857</v>
      </c>
      <c r="G1273" s="7">
        <v>2220.4839790747269</v>
      </c>
      <c r="H1273" s="7">
        <v>2511.1388113282801</v>
      </c>
      <c r="I1273" s="7">
        <v>2314.7257918537402</v>
      </c>
      <c r="J1273" s="7">
        <v>2678.5954519603533</v>
      </c>
      <c r="K1273" s="7">
        <v>2836.8625685261495</v>
      </c>
      <c r="L1273" s="7">
        <v>2512.3734205447581</v>
      </c>
      <c r="M1273" s="7">
        <v>2820.1076825215182</v>
      </c>
      <c r="N1273" s="7">
        <v>2462.3803827751194</v>
      </c>
      <c r="O1273" s="7">
        <v>2567.3483400413629</v>
      </c>
      <c r="P1273" s="7">
        <v>2824.1811715367835</v>
      </c>
      <c r="Q1273" s="7">
        <v>2541.0930121193869</v>
      </c>
      <c r="R1273" s="7">
        <v>2694.9489344086319</v>
      </c>
      <c r="S1273" s="7">
        <v>3071.4362540521347</v>
      </c>
      <c r="T1273" s="9">
        <v>-3.0527292993994732E-3</v>
      </c>
      <c r="U1273" s="9">
        <v>-3.4017033279593726E-3</v>
      </c>
      <c r="V1273" s="9">
        <v>-2.3421421731502378E-4</v>
      </c>
      <c r="W1273" s="9">
        <v>7.9060184847648957E-3</v>
      </c>
      <c r="X1273" s="9">
        <v>1.1960428818434093E-2</v>
      </c>
      <c r="Y1273" s="9">
        <v>4.3929140774426239E-3</v>
      </c>
      <c r="Z1273" s="9">
        <v>-3.6328553945717875E-3</v>
      </c>
      <c r="AA1273" s="9">
        <v>4.653723793890961E-3</v>
      </c>
      <c r="AB1273" s="9">
        <v>-8.7954639199736805E-3</v>
      </c>
      <c r="AC1273" s="9">
        <v>-1.1688186968460683E-3</v>
      </c>
      <c r="AD1273" s="9">
        <v>-7.8832823359423047E-4</v>
      </c>
      <c r="AE1273" s="9">
        <v>2.6555132459558134E-3</v>
      </c>
      <c r="AF1273" s="9">
        <v>-1.1642109727054081E-3</v>
      </c>
      <c r="AG1273" s="9">
        <v>1.2401934847982256E-4</v>
      </c>
      <c r="AH1273" s="9">
        <v>2.8826477508877126E-3</v>
      </c>
    </row>
    <row r="1274" spans="1:34" x14ac:dyDescent="0.25">
      <c r="A1274" s="9">
        <v>40258.625</v>
      </c>
      <c r="B1274" s="10">
        <v>40258.625</v>
      </c>
      <c r="C1274" s="11">
        <v>40258.625</v>
      </c>
      <c r="D1274" s="8">
        <v>3</v>
      </c>
      <c r="E1274" s="8">
        <v>3327</v>
      </c>
      <c r="F1274" s="8">
        <v>-857</v>
      </c>
      <c r="G1274" s="7">
        <v>2218.9887640806696</v>
      </c>
      <c r="H1274" s="7">
        <v>2512.0362983645782</v>
      </c>
      <c r="I1274" s="7">
        <v>2314.4266891657808</v>
      </c>
      <c r="J1274" s="7">
        <v>2678.5954519603533</v>
      </c>
      <c r="K1274" s="7">
        <v>2838.059217654019</v>
      </c>
      <c r="L1274" s="7">
        <v>2515.6642063445188</v>
      </c>
      <c r="M1274" s="7">
        <v>2821.005348577834</v>
      </c>
      <c r="N1274" s="7">
        <v>2463.5765550239239</v>
      </c>
      <c r="O1274" s="7">
        <v>2568.5454669368141</v>
      </c>
      <c r="P1274" s="7">
        <v>2825.0772281265035</v>
      </c>
      <c r="Q1274" s="7">
        <v>2541.990499155685</v>
      </c>
      <c r="R1274" s="7">
        <v>2694.9489344086319</v>
      </c>
      <c r="S1274" s="7">
        <v>3072.0339826121517</v>
      </c>
      <c r="T1274" s="9">
        <v>-3.0527292993994732E-3</v>
      </c>
      <c r="U1274" s="9">
        <v>-3.4017033279593726E-3</v>
      </c>
      <c r="V1274" s="9">
        <v>-2.3421421731502378E-4</v>
      </c>
      <c r="W1274" s="9">
        <v>7.9060184847648957E-3</v>
      </c>
      <c r="X1274" s="9">
        <v>1.1960428818434093E-2</v>
      </c>
      <c r="Y1274" s="9">
        <v>4.3929140774426239E-3</v>
      </c>
      <c r="Z1274" s="9">
        <v>-3.6328553945717875E-3</v>
      </c>
      <c r="AA1274" s="9">
        <v>4.653723793890961E-3</v>
      </c>
      <c r="AB1274" s="9">
        <v>-8.7954639199736805E-3</v>
      </c>
      <c r="AC1274" s="9">
        <v>-1.1688186968460683E-3</v>
      </c>
      <c r="AD1274" s="9">
        <v>-7.8832823359423047E-4</v>
      </c>
      <c r="AE1274" s="9">
        <v>2.6555132459558134E-3</v>
      </c>
      <c r="AF1274" s="9">
        <v>-1.1642109727054081E-3</v>
      </c>
      <c r="AG1274" s="9">
        <v>1.2401934847982256E-4</v>
      </c>
      <c r="AH1274" s="9">
        <v>2.8826477508877126E-3</v>
      </c>
    </row>
    <row r="1275" spans="1:34" x14ac:dyDescent="0.25">
      <c r="A1275" s="9">
        <v>40258.666666666664</v>
      </c>
      <c r="B1275" s="10">
        <v>40258.666666666664</v>
      </c>
      <c r="C1275" s="11">
        <v>40258.666666666664</v>
      </c>
      <c r="D1275" s="8">
        <v>3</v>
      </c>
      <c r="E1275" s="8">
        <v>3327.9999999999418</v>
      </c>
      <c r="F1275" s="8">
        <v>-850.75</v>
      </c>
      <c r="G1275" s="7">
        <v>2219.2878070794809</v>
      </c>
      <c r="H1275" s="7">
        <v>2509.9421619465493</v>
      </c>
      <c r="I1275" s="7">
        <v>2313.5293811019005</v>
      </c>
      <c r="J1275" s="7">
        <v>2679.1930614904877</v>
      </c>
      <c r="K1275" s="7">
        <v>2836.8625685261495</v>
      </c>
      <c r="L1275" s="7">
        <v>2512.0742581993254</v>
      </c>
      <c r="M1275" s="7">
        <v>2820.1076825215182</v>
      </c>
      <c r="N1275" s="7">
        <v>2463.5765550239239</v>
      </c>
      <c r="O1275" s="7">
        <v>2567.0490583175001</v>
      </c>
      <c r="P1275" s="7">
        <v>2823.8824860068767</v>
      </c>
      <c r="Q1275" s="7">
        <v>2539.8963627376552</v>
      </c>
      <c r="R1275" s="7">
        <v>2693.7530007261776</v>
      </c>
      <c r="S1275" s="7">
        <v>3072.6317111721673</v>
      </c>
      <c r="T1275" s="9">
        <v>-3.0527292993994732E-3</v>
      </c>
      <c r="U1275" s="9">
        <v>-3.4017033279593726E-3</v>
      </c>
      <c r="V1275" s="9">
        <v>-2.3421421731502378E-4</v>
      </c>
      <c r="W1275" s="9">
        <v>7.9060184847648957E-3</v>
      </c>
      <c r="X1275" s="9">
        <v>1.1960428818434093E-2</v>
      </c>
      <c r="Y1275" s="9">
        <v>4.6942884153137032E-3</v>
      </c>
      <c r="Z1275" s="9">
        <v>-3.6328553945717875E-3</v>
      </c>
      <c r="AA1275" s="9">
        <v>4.653723793890961E-3</v>
      </c>
      <c r="AB1275" s="9">
        <v>-8.7954639199736805E-3</v>
      </c>
      <c r="AC1275" s="9">
        <v>-1.1688186968460683E-3</v>
      </c>
      <c r="AD1275" s="9">
        <v>-7.8832823359423047E-4</v>
      </c>
      <c r="AE1275" s="9">
        <v>2.6555132459558134E-3</v>
      </c>
      <c r="AF1275" s="9">
        <v>-1.1642109727054081E-3</v>
      </c>
      <c r="AG1275" s="9">
        <v>1.2401934847982256E-4</v>
      </c>
      <c r="AH1275" s="9">
        <v>2.8826477508877126E-3</v>
      </c>
    </row>
    <row r="1276" spans="1:34" x14ac:dyDescent="0.25">
      <c r="A1276" s="9">
        <v>40258.708333333336</v>
      </c>
      <c r="B1276" s="10">
        <v>40258.708333333336</v>
      </c>
      <c r="C1276" s="11">
        <v>40258.708333333336</v>
      </c>
      <c r="D1276" s="8">
        <v>3</v>
      </c>
      <c r="E1276" s="8">
        <v>3329.0000000000582</v>
      </c>
      <c r="F1276" s="8">
        <v>-844.5</v>
      </c>
      <c r="G1276" s="7">
        <v>2220.1849360759152</v>
      </c>
      <c r="H1276" s="7">
        <v>2512.0362983645782</v>
      </c>
      <c r="I1276" s="7">
        <v>2313.5293811019005</v>
      </c>
      <c r="J1276" s="7">
        <v>2679.4918662555547</v>
      </c>
      <c r="K1276" s="7">
        <v>2836.8625685261495</v>
      </c>
      <c r="L1276" s="7">
        <v>2512.3734205447581</v>
      </c>
      <c r="M1276" s="7">
        <v>2820.1076825215182</v>
      </c>
      <c r="N1276" s="7">
        <v>2464.4736842105262</v>
      </c>
      <c r="O1276" s="7">
        <v>2567.3483400413629</v>
      </c>
      <c r="P1276" s="7">
        <v>2824.1811715367835</v>
      </c>
      <c r="Q1276" s="7">
        <v>2541.990499155685</v>
      </c>
      <c r="R1276" s="7">
        <v>2692.2580836231105</v>
      </c>
      <c r="S1276" s="7">
        <v>3071.4362540521347</v>
      </c>
      <c r="T1276" s="9">
        <v>-3.0527292993994732E-3</v>
      </c>
      <c r="U1276" s="9">
        <v>-3.4017033279593726E-3</v>
      </c>
      <c r="V1276" s="9">
        <v>-2.3421421731502378E-4</v>
      </c>
      <c r="W1276" s="9">
        <v>7.9060184847648957E-3</v>
      </c>
      <c r="X1276" s="9">
        <v>1.1960428818434093E-2</v>
      </c>
      <c r="Y1276" s="9">
        <v>4.3929140774426239E-3</v>
      </c>
      <c r="Z1276" s="9">
        <v>-3.6328553945717875E-3</v>
      </c>
      <c r="AA1276" s="9">
        <v>4.653723793890961E-3</v>
      </c>
      <c r="AB1276" s="9">
        <v>-8.7954639199736805E-3</v>
      </c>
      <c r="AC1276" s="9">
        <v>-1.1688186968460683E-3</v>
      </c>
      <c r="AD1276" s="9">
        <v>-7.8832823359423047E-4</v>
      </c>
      <c r="AE1276" s="9">
        <v>2.6555132459558134E-3</v>
      </c>
      <c r="AF1276" s="9">
        <v>-1.1642109727054081E-3</v>
      </c>
      <c r="AG1276" s="9">
        <v>1.2401934847982256E-4</v>
      </c>
      <c r="AH1276" s="9">
        <v>2.8826477508877126E-3</v>
      </c>
    </row>
    <row r="1277" spans="1:34" x14ac:dyDescent="0.25">
      <c r="A1277" s="9">
        <v>40258.75</v>
      </c>
      <c r="B1277" s="10">
        <v>40258.75</v>
      </c>
      <c r="C1277" s="11">
        <v>40258.75</v>
      </c>
      <c r="D1277" s="8">
        <v>3</v>
      </c>
      <c r="E1277" s="8">
        <v>3330</v>
      </c>
      <c r="F1277" s="8">
        <v>-842</v>
      </c>
      <c r="G1277" s="7">
        <v>2218.9887640806696</v>
      </c>
      <c r="H1277" s="7">
        <v>2513.2329477463099</v>
      </c>
      <c r="I1277" s="7">
        <v>2314.7257918537402</v>
      </c>
      <c r="J1277" s="7">
        <v>2680.3882805507556</v>
      </c>
      <c r="K1277" s="7">
        <v>2839.8541913458234</v>
      </c>
      <c r="L1277" s="7">
        <v>2514.7667193082202</v>
      </c>
      <c r="M1277" s="7">
        <v>2822.5014586716934</v>
      </c>
      <c r="N1277" s="7">
        <v>2464.1746411483259</v>
      </c>
      <c r="O1277" s="7">
        <v>2570.6404390038524</v>
      </c>
      <c r="P1277" s="7">
        <v>2826.2719702461304</v>
      </c>
      <c r="Q1277" s="7">
        <v>2545.5804473008784</v>
      </c>
      <c r="R1277" s="7">
        <v>2696.1448680910853</v>
      </c>
      <c r="S1277" s="7">
        <v>3074.4248968522152</v>
      </c>
      <c r="T1277" s="9">
        <v>-3.0527292993994732E-3</v>
      </c>
      <c r="U1277" s="9">
        <v>-3.4017033279593726E-3</v>
      </c>
      <c r="V1277" s="9">
        <v>-2.3421421731502378E-4</v>
      </c>
      <c r="W1277" s="9">
        <v>7.9060184847648957E-3</v>
      </c>
      <c r="X1277" s="9">
        <v>1.1960428818434093E-2</v>
      </c>
      <c r="Y1277" s="9">
        <v>4.3929140774426239E-3</v>
      </c>
      <c r="Z1277" s="9">
        <v>-3.3194124255917536E-3</v>
      </c>
      <c r="AA1277" s="9">
        <v>4.653723793890961E-3</v>
      </c>
      <c r="AB1277" s="9">
        <v>-9.1322045386240808E-3</v>
      </c>
      <c r="AC1277" s="9">
        <v>-1.1688186968460683E-3</v>
      </c>
      <c r="AD1277" s="9">
        <v>-7.8832823359423047E-4</v>
      </c>
      <c r="AE1277" s="9">
        <v>2.6555132459558134E-3</v>
      </c>
      <c r="AF1277" s="9">
        <v>-1.1642109727054081E-3</v>
      </c>
      <c r="AG1277" s="9">
        <v>-2.1331327938526999E-4</v>
      </c>
      <c r="AH1277" s="9">
        <v>2.8826477508877126E-3</v>
      </c>
    </row>
    <row r="1278" spans="1:34" x14ac:dyDescent="0.25">
      <c r="A1278" s="9">
        <v>40258.791666666664</v>
      </c>
      <c r="B1278" s="10">
        <v>40258.791666666664</v>
      </c>
      <c r="C1278" s="11">
        <v>40258.791666666664</v>
      </c>
      <c r="D1278" s="8">
        <v>3</v>
      </c>
      <c r="E1278" s="8">
        <v>3330.9999999999418</v>
      </c>
      <c r="F1278" s="8">
        <v>-842</v>
      </c>
      <c r="G1278" s="7">
        <v>2218.0916350842353</v>
      </c>
      <c r="H1278" s="7">
        <v>2514.1304347826081</v>
      </c>
      <c r="I1278" s="7">
        <v>2315.3239972296606</v>
      </c>
      <c r="J1278" s="7">
        <v>2682.1811091411573</v>
      </c>
      <c r="K1278" s="7">
        <v>2841.3500027556602</v>
      </c>
      <c r="L1278" s="7">
        <v>2517.7583427625477</v>
      </c>
      <c r="M1278" s="7">
        <v>2822.2022366529218</v>
      </c>
      <c r="N1278" s="7">
        <v>2466.5669856459335</v>
      </c>
      <c r="O1278" s="7">
        <v>2573.3339745186172</v>
      </c>
      <c r="P1278" s="7">
        <v>2829.5575110751029</v>
      </c>
      <c r="Q1278" s="7">
        <v>2546.477934337177</v>
      </c>
      <c r="R1278" s="7">
        <v>2700.0316525590611</v>
      </c>
      <c r="S1278" s="7">
        <v>3080.1033181723678</v>
      </c>
      <c r="T1278" s="9">
        <v>-3.0527292993994732E-3</v>
      </c>
      <c r="U1278" s="9">
        <v>-3.7595044401989679E-3</v>
      </c>
      <c r="V1278" s="9">
        <v>-2.3421421731502378E-4</v>
      </c>
      <c r="W1278" s="9">
        <v>7.9060184847648957E-3</v>
      </c>
      <c r="X1278" s="9">
        <v>1.1960428818434093E-2</v>
      </c>
      <c r="Y1278" s="9">
        <v>4.3929140774426239E-3</v>
      </c>
      <c r="Z1278" s="9">
        <v>-3.6328553945717875E-3</v>
      </c>
      <c r="AA1278" s="9">
        <v>4.653723793890961E-3</v>
      </c>
      <c r="AB1278" s="9">
        <v>-9.1322045386240808E-3</v>
      </c>
      <c r="AC1278" s="9">
        <v>-1.517946359540347E-3</v>
      </c>
      <c r="AD1278" s="9">
        <v>-7.8832823359423047E-4</v>
      </c>
      <c r="AE1278" s="9">
        <v>2.6555132459558134E-3</v>
      </c>
      <c r="AF1278" s="9">
        <v>-1.1642109727054081E-3</v>
      </c>
      <c r="AG1278" s="9">
        <v>-2.1331327938526999E-4</v>
      </c>
      <c r="AH1278" s="9">
        <v>2.8826477508877126E-3</v>
      </c>
    </row>
    <row r="1279" spans="1:34" x14ac:dyDescent="0.25">
      <c r="A1279" s="9">
        <v>40258.833333333336</v>
      </c>
      <c r="B1279" s="10">
        <v>40258.833333333336</v>
      </c>
      <c r="C1279" s="11">
        <v>40258.833333333336</v>
      </c>
      <c r="D1279" s="8">
        <v>3</v>
      </c>
      <c r="E1279" s="8">
        <v>3332.0000000000582</v>
      </c>
      <c r="F1279" s="8">
        <v>-842</v>
      </c>
      <c r="G1279" s="7">
        <v>2219.8858930771039</v>
      </c>
      <c r="H1279" s="7">
        <v>2513.5321100917422</v>
      </c>
      <c r="I1279" s="7">
        <v>2316.5204079815007</v>
      </c>
      <c r="J1279" s="7">
        <v>2684.571547261693</v>
      </c>
      <c r="K1279" s="7">
        <v>2841.9483273195951</v>
      </c>
      <c r="L1279" s="7">
        <v>2517.7583427625477</v>
      </c>
      <c r="M1279" s="7">
        <v>2823.3991247280096</v>
      </c>
      <c r="N1279" s="7">
        <v>2466.5669856459335</v>
      </c>
      <c r="O1279" s="7">
        <v>2571.239002451578</v>
      </c>
      <c r="P1279" s="7">
        <v>2830.1548821349165</v>
      </c>
      <c r="Q1279" s="7">
        <v>2544.6829602645798</v>
      </c>
      <c r="R1279" s="7">
        <v>2697.6397851941529</v>
      </c>
      <c r="S1279" s="7">
        <v>3078.6089967723274</v>
      </c>
      <c r="T1279" s="9">
        <v>-1.6374199457015665E-3</v>
      </c>
      <c r="U1279" s="9">
        <v>-1.9808699257324478E-3</v>
      </c>
      <c r="V1279" s="9">
        <v>-6.8957870337920807E-2</v>
      </c>
      <c r="W1279" s="9">
        <v>7.9060184847648957E-3</v>
      </c>
      <c r="X1279" s="9">
        <v>1.1960428818434093E-2</v>
      </c>
      <c r="Y1279" s="9">
        <v>4.3929140774426239E-3</v>
      </c>
      <c r="Z1279" s="9">
        <v>-3.6328553945717875E-3</v>
      </c>
      <c r="AA1279" s="9">
        <v>4.653723793890961E-3</v>
      </c>
      <c r="AB1279" s="9">
        <v>-8.7954639199736805E-3</v>
      </c>
      <c r="AC1279" s="9">
        <v>-1.1688186968460683E-3</v>
      </c>
      <c r="AD1279" s="9">
        <v>-7.8832823359423047E-4</v>
      </c>
      <c r="AE1279" s="9">
        <v>2.6555132459558134E-3</v>
      </c>
      <c r="AF1279" s="9">
        <v>-1.1642109727054081E-3</v>
      </c>
      <c r="AG1279" s="9">
        <v>-2.1331327938526999E-4</v>
      </c>
      <c r="AH1279" s="9">
        <v>2.8826477508877126E-3</v>
      </c>
    </row>
    <row r="1280" spans="1:34" x14ac:dyDescent="0.25">
      <c r="A1280" s="9">
        <v>40258.875</v>
      </c>
      <c r="B1280" s="10">
        <v>40258.875</v>
      </c>
      <c r="C1280" s="11">
        <v>40258.875</v>
      </c>
      <c r="D1280" s="8">
        <v>3</v>
      </c>
      <c r="E1280" s="8">
        <v>3333</v>
      </c>
      <c r="F1280" s="8">
        <v>-842</v>
      </c>
      <c r="G1280" s="7">
        <v>2219.8858930771039</v>
      </c>
      <c r="H1280" s="7">
        <v>2513.5321100917422</v>
      </c>
      <c r="I1280" s="7">
        <v>2314.4266891657808</v>
      </c>
      <c r="J1280" s="7">
        <v>2680.9858900808899</v>
      </c>
      <c r="K1280" s="7">
        <v>2839.5550290638562</v>
      </c>
      <c r="L1280" s="7">
        <v>2514.4675569627875</v>
      </c>
      <c r="M1280" s="7">
        <v>2821.005348577834</v>
      </c>
      <c r="N1280" s="7">
        <v>2465.0717703349287</v>
      </c>
      <c r="O1280" s="7">
        <v>2568.2461852129509</v>
      </c>
      <c r="P1280" s="7">
        <v>2828.3627689554764</v>
      </c>
      <c r="Q1280" s="7">
        <v>2544.0846355737144</v>
      </c>
      <c r="R1280" s="7">
        <v>2695.2479178292451</v>
      </c>
      <c r="S1280" s="7">
        <v>3077.712403932303</v>
      </c>
      <c r="T1280" s="9">
        <v>-1.6374199457015665E-3</v>
      </c>
      <c r="U1280" s="9">
        <v>-1.9808699257324478E-3</v>
      </c>
      <c r="V1280" s="9">
        <v>-6.6823918580161915E-2</v>
      </c>
      <c r="W1280" s="9">
        <v>7.9060184847648957E-3</v>
      </c>
      <c r="X1280" s="9">
        <v>1.1960428818434093E-2</v>
      </c>
      <c r="Y1280" s="9">
        <v>4.3929140774426239E-3</v>
      </c>
      <c r="Z1280" s="9">
        <v>-3.6328553945717875E-3</v>
      </c>
      <c r="AA1280" s="9">
        <v>4.653723793890961E-3</v>
      </c>
      <c r="AB1280" s="9">
        <v>-8.4486713425576052E-3</v>
      </c>
      <c r="AC1280" s="9">
        <v>-1.1688186968460683E-3</v>
      </c>
      <c r="AD1280" s="9">
        <v>-7.8832823359423047E-4</v>
      </c>
      <c r="AE1280" s="9">
        <v>2.6555132459558134E-3</v>
      </c>
      <c r="AF1280" s="9">
        <v>-1.1642109727054081E-3</v>
      </c>
      <c r="AG1280" s="9">
        <v>1.2401934847982256E-4</v>
      </c>
      <c r="AH1280" s="9">
        <v>2.8826477508877126E-3</v>
      </c>
    </row>
    <row r="1281" spans="1:34" x14ac:dyDescent="0.25">
      <c r="A1281" s="9">
        <v>40258.916666666664</v>
      </c>
      <c r="B1281" s="10">
        <v>40258.916666666664</v>
      </c>
      <c r="C1281" s="11">
        <v>40258.916666666664</v>
      </c>
      <c r="D1281" s="8">
        <v>3</v>
      </c>
      <c r="E1281" s="8">
        <v>3333.9999999999418</v>
      </c>
      <c r="F1281" s="8">
        <v>-842</v>
      </c>
      <c r="G1281" s="7">
        <v>2219.8858930771039</v>
      </c>
      <c r="H1281" s="7">
        <v>2514.1304347826081</v>
      </c>
      <c r="I1281" s="7">
        <v>2314.7257918537402</v>
      </c>
      <c r="J1281" s="7">
        <v>2681.5834996110229</v>
      </c>
      <c r="K1281" s="7">
        <v>2839.8541913458234</v>
      </c>
      <c r="L1281" s="7">
        <v>2514.4675569627875</v>
      </c>
      <c r="M1281" s="7">
        <v>2822.2022366529218</v>
      </c>
      <c r="N1281" s="7">
        <v>2465.370813397129</v>
      </c>
      <c r="O1281" s="7">
        <v>2568.2461852129509</v>
      </c>
      <c r="P1281" s="7">
        <v>2827.7653978956637</v>
      </c>
      <c r="Q1281" s="7">
        <v>2544.0846355737144</v>
      </c>
      <c r="R1281" s="7">
        <v>2695.2479178292451</v>
      </c>
      <c r="S1281" s="7">
        <v>3075.6203539722474</v>
      </c>
      <c r="T1281" s="9">
        <v>-1.6374199457015665E-3</v>
      </c>
      <c r="U1281" s="9">
        <v>-1.9808699257324478E-3</v>
      </c>
      <c r="V1281" s="9">
        <v>-6.578296650320635E-2</v>
      </c>
      <c r="W1281" s="9">
        <v>7.9060184847648957E-3</v>
      </c>
      <c r="X1281" s="9">
        <v>1.1960428818434093E-2</v>
      </c>
      <c r="Y1281" s="9">
        <v>4.3929140774426239E-3</v>
      </c>
      <c r="Z1281" s="9">
        <v>-3.6328553945717875E-3</v>
      </c>
      <c r="AA1281" s="9">
        <v>4.653723793890961E-3</v>
      </c>
      <c r="AB1281" s="9">
        <v>-8.4486713425576052E-3</v>
      </c>
      <c r="AC1281" s="9">
        <v>-1.1688186968460683E-3</v>
      </c>
      <c r="AD1281" s="9">
        <v>-7.8832823359423047E-4</v>
      </c>
      <c r="AE1281" s="9">
        <v>2.6555132459558134E-3</v>
      </c>
      <c r="AF1281" s="9">
        <v>-1.1642109727054081E-3</v>
      </c>
      <c r="AG1281" s="9">
        <v>1.2401934847982256E-4</v>
      </c>
      <c r="AH1281" s="9">
        <v>2.8826477508877126E-3</v>
      </c>
    </row>
    <row r="1282" spans="1:34" x14ac:dyDescent="0.25">
      <c r="A1282" s="9">
        <v>40258.958333333336</v>
      </c>
      <c r="B1282" s="10">
        <v>40258.958333333336</v>
      </c>
      <c r="C1282" s="11">
        <v>40258.958333333336</v>
      </c>
      <c r="D1282" s="8">
        <v>3</v>
      </c>
      <c r="E1282" s="8">
        <v>3335.0000000000582</v>
      </c>
      <c r="F1282" s="8">
        <v>-842</v>
      </c>
      <c r="G1282" s="7">
        <v>2221.3811080711612</v>
      </c>
      <c r="H1282" s="7">
        <v>2513.2329477463099</v>
      </c>
      <c r="I1282" s="7">
        <v>2314.4266891657808</v>
      </c>
      <c r="J1282" s="7">
        <v>2680.6870853158225</v>
      </c>
      <c r="K1282" s="7">
        <v>2839.2558667818889</v>
      </c>
      <c r="L1282" s="7">
        <v>2514.7667193082202</v>
      </c>
      <c r="M1282" s="7">
        <v>2823.3991247280096</v>
      </c>
      <c r="N1282" s="7">
        <v>2466.8660287081339</v>
      </c>
      <c r="O1282" s="7">
        <v>2568.2461852129509</v>
      </c>
      <c r="P1282" s="7">
        <v>2827.7653978956637</v>
      </c>
      <c r="Q1282" s="7">
        <v>2543.1871485374159</v>
      </c>
      <c r="R1282" s="7">
        <v>2694.9489344086319</v>
      </c>
      <c r="S1282" s="7">
        <v>3075.9192182522552</v>
      </c>
      <c r="T1282" s="9">
        <v>-1.6374199457015665E-3</v>
      </c>
      <c r="U1282" s="9">
        <v>-1.9808699257324478E-3</v>
      </c>
      <c r="V1282" s="9">
        <v>-6.4689966822403008E-2</v>
      </c>
      <c r="W1282" s="9">
        <v>7.9060184847648957E-3</v>
      </c>
      <c r="X1282" s="9">
        <v>1.1960428818434093E-2</v>
      </c>
      <c r="Y1282" s="9">
        <v>4.3929140774426239E-3</v>
      </c>
      <c r="Z1282" s="9">
        <v>-3.6328553945717875E-3</v>
      </c>
      <c r="AA1282" s="9">
        <v>4.653723793890961E-3</v>
      </c>
      <c r="AB1282" s="9">
        <v>-8.1018787651414726E-3</v>
      </c>
      <c r="AC1282" s="9">
        <v>-1.1688186968460683E-3</v>
      </c>
      <c r="AD1282" s="9">
        <v>-7.8832823359423047E-4</v>
      </c>
      <c r="AE1282" s="9">
        <v>2.6555132459558134E-3</v>
      </c>
      <c r="AF1282" s="9">
        <v>-1.1642109727054081E-3</v>
      </c>
      <c r="AG1282" s="9">
        <v>1.2401934847982256E-4</v>
      </c>
      <c r="AH1282" s="9">
        <v>2.8826477508877126E-3</v>
      </c>
    </row>
    <row r="1283" spans="1:34" x14ac:dyDescent="0.25">
      <c r="A1283" s="9">
        <v>40259</v>
      </c>
      <c r="B1283" s="10">
        <v>40259</v>
      </c>
      <c r="C1283" s="11">
        <v>40259</v>
      </c>
      <c r="D1283" s="8">
        <v>3</v>
      </c>
      <c r="E1283" s="8">
        <v>3336</v>
      </c>
      <c r="F1283" s="8">
        <v>-842</v>
      </c>
      <c r="G1283" s="7">
        <v>2221.3811080711612</v>
      </c>
      <c r="H1283" s="7">
        <v>2510.5404866374147</v>
      </c>
      <c r="I1283" s="7">
        <v>2313.5293811019005</v>
      </c>
      <c r="J1283" s="7">
        <v>2678.5954519603533</v>
      </c>
      <c r="K1283" s="7">
        <v>2839.2558667818889</v>
      </c>
      <c r="L1283" s="7">
        <v>2512.3734205447581</v>
      </c>
      <c r="M1283" s="7">
        <v>2823.6983467467812</v>
      </c>
      <c r="N1283" s="7">
        <v>2466.8660287081339</v>
      </c>
      <c r="O1283" s="7">
        <v>2566.1512131459117</v>
      </c>
      <c r="P1283" s="7">
        <v>2827.16802683585</v>
      </c>
      <c r="Q1283" s="7">
        <v>2541.0930121193869</v>
      </c>
      <c r="R1283" s="7">
        <v>2693.7530007261776</v>
      </c>
      <c r="S1283" s="7">
        <v>3074.4248968522152</v>
      </c>
      <c r="T1283" s="9">
        <v>-1.6374199457015665E-3</v>
      </c>
      <c r="U1283" s="9">
        <v>-1.9808699257324478E-3</v>
      </c>
      <c r="V1283" s="9">
        <v>-6.4325633595468598E-2</v>
      </c>
      <c r="W1283" s="9">
        <v>7.9060184847648957E-3</v>
      </c>
      <c r="X1283" s="9">
        <v>1.1960428818434093E-2</v>
      </c>
      <c r="Y1283" s="9">
        <v>4.3929140774426239E-3</v>
      </c>
      <c r="Z1283" s="9">
        <v>-3.6328553945717875E-3</v>
      </c>
      <c r="AA1283" s="9">
        <v>4.653723793890961E-3</v>
      </c>
      <c r="AB1283" s="9">
        <v>-8.1018787651414726E-3</v>
      </c>
      <c r="AC1283" s="9">
        <v>-1.1688186968460683E-3</v>
      </c>
      <c r="AD1283" s="9">
        <v>-7.8832823359423047E-4</v>
      </c>
      <c r="AE1283" s="9">
        <v>2.6555132459558134E-3</v>
      </c>
      <c r="AF1283" s="9">
        <v>-1.1642109727054081E-3</v>
      </c>
      <c r="AG1283" s="9">
        <v>1.2401934847982256E-4</v>
      </c>
      <c r="AH1283" s="9">
        <v>2.8826477508877126E-3</v>
      </c>
    </row>
    <row r="1284" spans="1:34" x14ac:dyDescent="0.25">
      <c r="A1284" s="9">
        <v>40259.041666666664</v>
      </c>
      <c r="B1284" s="10">
        <v>40259.041666666664</v>
      </c>
      <c r="C1284" s="11">
        <v>40259.041666666664</v>
      </c>
      <c r="D1284" s="8">
        <v>3</v>
      </c>
      <c r="E1284" s="8">
        <v>3336.9999999999418</v>
      </c>
      <c r="F1284" s="8">
        <v>-842</v>
      </c>
      <c r="G1284" s="7">
        <v>2220.4839790747269</v>
      </c>
      <c r="H1284" s="7">
        <v>2512.0362983645782</v>
      </c>
      <c r="I1284" s="7">
        <v>2312.3329703500604</v>
      </c>
      <c r="J1284" s="7">
        <v>2678.5954519603533</v>
      </c>
      <c r="K1284" s="7">
        <v>2838.059217654019</v>
      </c>
      <c r="L1284" s="7">
        <v>2510.2792841267283</v>
      </c>
      <c r="M1284" s="7">
        <v>2819.2100164652029</v>
      </c>
      <c r="N1284" s="7">
        <v>2465.6698564593307</v>
      </c>
      <c r="O1284" s="7">
        <v>2564.056241078873</v>
      </c>
      <c r="P1284" s="7">
        <v>2824.1811715367835</v>
      </c>
      <c r="Q1284" s="7">
        <v>2541.0930121193869</v>
      </c>
      <c r="R1284" s="7">
        <v>2691.6601167818831</v>
      </c>
      <c r="S1284" s="7">
        <v>3071.4362540521347</v>
      </c>
      <c r="T1284" s="9">
        <v>-1.6374199457015665E-3</v>
      </c>
      <c r="U1284" s="9">
        <v>-1.9808699257324478E-3</v>
      </c>
      <c r="V1284" s="9">
        <v>-6.3649014745447458E-2</v>
      </c>
      <c r="W1284" s="9">
        <v>7.9060184847648957E-3</v>
      </c>
      <c r="X1284" s="9">
        <v>1.1960428818434093E-2</v>
      </c>
      <c r="Y1284" s="9">
        <v>4.3929140774426239E-3</v>
      </c>
      <c r="Z1284" s="9">
        <v>-3.6328553945717875E-3</v>
      </c>
      <c r="AA1284" s="9">
        <v>4.653723793890961E-3</v>
      </c>
      <c r="AB1284" s="9">
        <v>-8.1018787651414726E-3</v>
      </c>
      <c r="AC1284" s="9">
        <v>-1.1688186968460683E-3</v>
      </c>
      <c r="AD1284" s="9">
        <v>-7.8832823359423047E-4</v>
      </c>
      <c r="AE1284" s="9">
        <v>2.6555132459558134E-3</v>
      </c>
      <c r="AF1284" s="9">
        <v>-1.1642109727054081E-3</v>
      </c>
      <c r="AG1284" s="9">
        <v>1.2401934847982256E-4</v>
      </c>
      <c r="AH1284" s="9">
        <v>3.2279649293794409E-3</v>
      </c>
    </row>
    <row r="1285" spans="1:34" x14ac:dyDescent="0.25">
      <c r="A1285" s="9">
        <v>40259.083333333336</v>
      </c>
      <c r="B1285" s="10">
        <v>40259.083333333336</v>
      </c>
      <c r="C1285" s="11">
        <v>40259.083333333336</v>
      </c>
      <c r="D1285" s="8">
        <v>3</v>
      </c>
      <c r="E1285" s="8">
        <v>3338.0000000000582</v>
      </c>
      <c r="F1285" s="8">
        <v>-842</v>
      </c>
      <c r="G1285" s="7">
        <v>2220.4839790747269</v>
      </c>
      <c r="H1285" s="7">
        <v>2509.9421619465493</v>
      </c>
      <c r="I1285" s="7">
        <v>2309.0428407825007</v>
      </c>
      <c r="J1285" s="7">
        <v>2676.2050138398176</v>
      </c>
      <c r="K1285" s="7">
        <v>2835.66591939828</v>
      </c>
      <c r="L1285" s="7">
        <v>2506.6893359815354</v>
      </c>
      <c r="M1285" s="7">
        <v>2819.2100164652029</v>
      </c>
      <c r="N1285" s="7">
        <v>2463.5765550239239</v>
      </c>
      <c r="O1285" s="7">
        <v>2562.8591141834218</v>
      </c>
      <c r="P1285" s="7">
        <v>2823.2851149470639</v>
      </c>
      <c r="Q1285" s="7">
        <v>2537.5030639741931</v>
      </c>
      <c r="R1285" s="7">
        <v>2689.2682494169758</v>
      </c>
      <c r="S1285" s="7">
        <v>3069.0453398120712</v>
      </c>
      <c r="T1285" s="9">
        <v>-1.6374199457015665E-3</v>
      </c>
      <c r="U1285" s="9">
        <v>-1.9808699257324478E-3</v>
      </c>
      <c r="V1285" s="9">
        <v>-6.3284681518513047E-2</v>
      </c>
      <c r="W1285" s="9">
        <v>8.259789739919773E-3</v>
      </c>
      <c r="X1285" s="9">
        <v>1.1960428818434093E-2</v>
      </c>
      <c r="Y1285" s="9">
        <v>4.6942884153137032E-3</v>
      </c>
      <c r="Z1285" s="9">
        <v>-3.6328553945717875E-3</v>
      </c>
      <c r="AA1285" s="9">
        <v>4.653723793890961E-3</v>
      </c>
      <c r="AB1285" s="9">
        <v>-8.1018787651414726E-3</v>
      </c>
      <c r="AC1285" s="9">
        <v>-1.1688186968460683E-3</v>
      </c>
      <c r="AD1285" s="9">
        <v>-4.4688670566806209E-4</v>
      </c>
      <c r="AE1285" s="9">
        <v>2.6555132459558134E-3</v>
      </c>
      <c r="AF1285" s="9">
        <v>-1.1642109727054081E-3</v>
      </c>
      <c r="AG1285" s="9">
        <v>1.2401934847982256E-4</v>
      </c>
      <c r="AH1285" s="9">
        <v>3.2279649293794409E-3</v>
      </c>
    </row>
    <row r="1286" spans="1:34" x14ac:dyDescent="0.25">
      <c r="A1286" s="9">
        <v>40259.125</v>
      </c>
      <c r="B1286" s="10">
        <v>40259.125</v>
      </c>
      <c r="C1286" s="11">
        <v>40259.125</v>
      </c>
      <c r="D1286" s="8">
        <v>3</v>
      </c>
      <c r="E1286" s="8">
        <v>3339</v>
      </c>
      <c r="F1286" s="8">
        <v>-842</v>
      </c>
      <c r="G1286" s="7">
        <v>2222.8763230652185</v>
      </c>
      <c r="H1286" s="7">
        <v>2508.745512564818</v>
      </c>
      <c r="I1286" s="7">
        <v>2307.84643003066</v>
      </c>
      <c r="J1286" s="7">
        <v>2674.1133804843489</v>
      </c>
      <c r="K1286" s="7">
        <v>2834.7684325523778</v>
      </c>
      <c r="L1286" s="7">
        <v>2504.5951995635055</v>
      </c>
      <c r="M1286" s="7">
        <v>2819.2100164652029</v>
      </c>
      <c r="N1286" s="7">
        <v>2463.5765550239239</v>
      </c>
      <c r="O1286" s="7">
        <v>2560.7641421163826</v>
      </c>
      <c r="P1286" s="7">
        <v>2820.8956307078101</v>
      </c>
      <c r="Q1286" s="7">
        <v>2536.605576937895</v>
      </c>
      <c r="R1286" s="7">
        <v>2689.2682494169758</v>
      </c>
      <c r="S1286" s="7">
        <v>3090.5635679726483</v>
      </c>
      <c r="T1286" s="9">
        <v>-1.6374199457015665E-3</v>
      </c>
      <c r="U1286" s="9">
        <v>-1.9808699257324478E-3</v>
      </c>
      <c r="V1286" s="9">
        <v>-6.2920348291578582E-2</v>
      </c>
      <c r="W1286" s="9">
        <v>8.259789739919773E-3</v>
      </c>
      <c r="X1286" s="9">
        <v>1.1960428818434093E-2</v>
      </c>
      <c r="Y1286" s="9">
        <v>4.7453688115630475E-3</v>
      </c>
      <c r="Z1286" s="9">
        <v>-3.283443560298967E-3</v>
      </c>
      <c r="AA1286" s="9">
        <v>4.653723793890961E-3</v>
      </c>
      <c r="AB1286" s="9">
        <v>-8.1018787651414726E-3</v>
      </c>
      <c r="AC1286" s="9">
        <v>-1.1688186968460683E-3</v>
      </c>
      <c r="AD1286" s="9">
        <v>-4.4688670566806209E-4</v>
      </c>
      <c r="AE1286" s="9">
        <v>2.6555132459558134E-3</v>
      </c>
      <c r="AF1286" s="9">
        <v>-1.1642109727054081E-3</v>
      </c>
      <c r="AG1286" s="9">
        <v>1.2401934847982256E-4</v>
      </c>
      <c r="AH1286" s="9">
        <v>3.2279649293794409E-3</v>
      </c>
    </row>
    <row r="1287" spans="1:34" x14ac:dyDescent="0.25">
      <c r="A1287" s="9">
        <v>40259.166666666664</v>
      </c>
      <c r="B1287" s="10">
        <v>40259.166666666664</v>
      </c>
      <c r="C1287" s="11">
        <v>40259.166666666664</v>
      </c>
      <c r="D1287" s="8">
        <v>3</v>
      </c>
      <c r="E1287" s="8">
        <v>3339.9999999999418</v>
      </c>
      <c r="F1287" s="8">
        <v>-842</v>
      </c>
      <c r="G1287" s="7">
        <v>2221.6801510699725</v>
      </c>
      <c r="H1287" s="7">
        <v>2508.745512564818</v>
      </c>
      <c r="I1287" s="7">
        <v>2307.84643003066</v>
      </c>
      <c r="J1287" s="7">
        <v>2674.1133804843489</v>
      </c>
      <c r="K1287" s="7">
        <v>2833.5717834245083</v>
      </c>
      <c r="L1287" s="7">
        <v>2502.2019008000434</v>
      </c>
      <c r="M1287" s="7">
        <v>2818.0131283901146</v>
      </c>
      <c r="N1287" s="7">
        <v>2463.5765550239239</v>
      </c>
      <c r="O1287" s="7">
        <v>2559.5670152209323</v>
      </c>
      <c r="P1287" s="7">
        <v>2818.5061464685573</v>
      </c>
      <c r="Q1287" s="7">
        <v>2536.605576937895</v>
      </c>
      <c r="R1287" s="7">
        <v>2687.1753654726813</v>
      </c>
      <c r="S1287" s="7">
        <v>3089.3681108526162</v>
      </c>
      <c r="T1287" s="9">
        <v>-1.6374199457015665E-3</v>
      </c>
      <c r="U1287" s="9">
        <v>-1.9808699257324478E-3</v>
      </c>
      <c r="V1287" s="9">
        <v>-6.1150729760754141E-2</v>
      </c>
      <c r="W1287" s="9">
        <v>8.259789739919773E-3</v>
      </c>
      <c r="X1287" s="9">
        <v>1.1960428818434093E-2</v>
      </c>
      <c r="Y1287" s="9">
        <v>4.7453688115630475E-3</v>
      </c>
      <c r="Z1287" s="9">
        <v>-3.283443560298967E-3</v>
      </c>
      <c r="AA1287" s="9">
        <v>4.653723793890961E-3</v>
      </c>
      <c r="AB1287" s="9">
        <v>-8.1018787651414726E-3</v>
      </c>
      <c r="AC1287" s="9">
        <v>-8.6522942493798738E-4</v>
      </c>
      <c r="AD1287" s="9">
        <v>-4.4688670566806209E-4</v>
      </c>
      <c r="AE1287" s="9">
        <v>3.0014421745477599E-3</v>
      </c>
      <c r="AF1287" s="9">
        <v>-1.1642109727054081E-3</v>
      </c>
      <c r="AG1287" s="9">
        <v>1.2401934847982256E-4</v>
      </c>
      <c r="AH1287" s="9">
        <v>3.2279649293794409E-3</v>
      </c>
    </row>
    <row r="1288" spans="1:34" x14ac:dyDescent="0.25">
      <c r="A1288" s="9">
        <v>40259.208333333336</v>
      </c>
      <c r="B1288" s="10">
        <v>40259.208333333336</v>
      </c>
      <c r="C1288" s="11">
        <v>40259.208333333336</v>
      </c>
      <c r="D1288" s="8">
        <v>3</v>
      </c>
      <c r="E1288" s="8">
        <v>3341.0000000000582</v>
      </c>
      <c r="F1288" s="8">
        <v>-842</v>
      </c>
      <c r="G1288" s="7">
        <v>2221.6801510699725</v>
      </c>
      <c r="H1288" s="7">
        <v>2508.745512564818</v>
      </c>
      <c r="I1288" s="7">
        <v>2306.6500192788199</v>
      </c>
      <c r="J1288" s="7">
        <v>2671.7229423638132</v>
      </c>
      <c r="K1288" s="7">
        <v>2833.5717834245083</v>
      </c>
      <c r="L1288" s="7">
        <v>2500.107764382014</v>
      </c>
      <c r="M1288" s="7">
        <v>2815.6193522399394</v>
      </c>
      <c r="N1288" s="7">
        <v>2463.8755980861242</v>
      </c>
      <c r="O1288" s="7">
        <v>2558.369888325481</v>
      </c>
      <c r="P1288" s="7">
        <v>2819.7008885881842</v>
      </c>
      <c r="Q1288" s="7">
        <v>2535.4089275561637</v>
      </c>
      <c r="R1288" s="7">
        <v>2685.9794317902279</v>
      </c>
      <c r="S1288" s="7">
        <v>3088.172653732584</v>
      </c>
      <c r="T1288" s="9">
        <v>-1.6374199457015665E-3</v>
      </c>
      <c r="U1288" s="9">
        <v>-2.0430962061219501E-3</v>
      </c>
      <c r="V1288" s="9">
        <v>-5.6960897651008056E-2</v>
      </c>
      <c r="W1288" s="9">
        <v>8.2033914238805877E-3</v>
      </c>
      <c r="X1288" s="9">
        <v>1.2309527629124397E-2</v>
      </c>
      <c r="Y1288" s="9">
        <v>4.7453688115630475E-3</v>
      </c>
      <c r="Z1288" s="9">
        <v>-3.283443560298967E-3</v>
      </c>
      <c r="AA1288" s="9">
        <v>4.653723793890961E-3</v>
      </c>
      <c r="AB1288" s="9">
        <v>-8.1018787651414726E-3</v>
      </c>
      <c r="AC1288" s="9">
        <v>-1.2143570876322661E-3</v>
      </c>
      <c r="AD1288" s="9">
        <v>-4.7701389930860716E-4</v>
      </c>
      <c r="AE1288" s="9">
        <v>2.9607446535369511E-3</v>
      </c>
      <c r="AF1288" s="9">
        <v>-1.2182460811432185E-3</v>
      </c>
      <c r="AG1288" s="9">
        <v>1.2401934847982256E-4</v>
      </c>
      <c r="AH1288" s="9">
        <v>3.1679097679026681E-3</v>
      </c>
    </row>
    <row r="1289" spans="1:34" x14ac:dyDescent="0.25">
      <c r="A1289" s="9">
        <v>40259.25</v>
      </c>
      <c r="B1289" s="10">
        <v>40259.25</v>
      </c>
      <c r="C1289" s="11">
        <v>40259.25</v>
      </c>
      <c r="D1289" s="8">
        <v>3</v>
      </c>
      <c r="E1289" s="8">
        <v>3342</v>
      </c>
      <c r="F1289" s="8">
        <v>-842</v>
      </c>
      <c r="G1289" s="7">
        <v>2222.8763230652185</v>
      </c>
      <c r="H1289" s="7">
        <v>2506.6513761467882</v>
      </c>
      <c r="I1289" s="7">
        <v>2305.7527112149401</v>
      </c>
      <c r="J1289" s="7">
        <v>2669.3325042432775</v>
      </c>
      <c r="K1289" s="7">
        <v>2832.3751342966384</v>
      </c>
      <c r="L1289" s="7">
        <v>2500.107764382014</v>
      </c>
      <c r="M1289" s="7">
        <v>2815.6193522399394</v>
      </c>
      <c r="N1289" s="7">
        <v>2462.3803827751194</v>
      </c>
      <c r="O1289" s="7">
        <v>2557.1727614300298</v>
      </c>
      <c r="P1289" s="7">
        <v>2816.4153477592104</v>
      </c>
      <c r="Q1289" s="7">
        <v>2535.4089275561637</v>
      </c>
      <c r="R1289" s="7">
        <v>2684.7834981077735</v>
      </c>
      <c r="S1289" s="7">
        <v>3087.2760608925605</v>
      </c>
      <c r="T1289" s="9">
        <v>-1.7097350221678756E-3</v>
      </c>
      <c r="U1289" s="9">
        <v>-2.0430962061219501E-3</v>
      </c>
      <c r="V1289" s="9">
        <v>-5.6601769184458361E-2</v>
      </c>
      <c r="W1289" s="9">
        <v>8.2033914238805877E-3</v>
      </c>
      <c r="X1289" s="9">
        <v>1.2258933598589554E-2</v>
      </c>
      <c r="Y1289" s="9">
        <v>4.6942884153137032E-3</v>
      </c>
      <c r="Z1289" s="9">
        <v>-3.3194124255917536E-3</v>
      </c>
      <c r="AA1289" s="9">
        <v>4.5876774955060477E-3</v>
      </c>
      <c r="AB1289" s="9">
        <v>-8.1672164971184173E-3</v>
      </c>
      <c r="AC1289" s="9">
        <v>-1.2143570876322661E-3</v>
      </c>
      <c r="AD1289" s="9">
        <v>-4.7701389930860716E-4</v>
      </c>
      <c r="AE1289" s="9">
        <v>2.9607446535369511E-3</v>
      </c>
      <c r="AF1289" s="9">
        <v>-1.1642109727054081E-3</v>
      </c>
      <c r="AG1289" s="9">
        <v>4.9607739391940301E-5</v>
      </c>
      <c r="AH1289" s="9">
        <v>3.1679097679026681E-3</v>
      </c>
    </row>
    <row r="1290" spans="1:34" x14ac:dyDescent="0.25">
      <c r="A1290" s="9">
        <v>40259.291666666664</v>
      </c>
      <c r="B1290" s="10">
        <v>40259.291666666664</v>
      </c>
      <c r="C1290" s="11">
        <v>40259.291666666664</v>
      </c>
      <c r="D1290" s="8">
        <v>3</v>
      </c>
      <c r="E1290" s="8">
        <v>3342.9999999999418</v>
      </c>
      <c r="F1290" s="8">
        <v>-842</v>
      </c>
      <c r="G1290" s="7">
        <v>2222.8763230652185</v>
      </c>
      <c r="H1290" s="7">
        <v>2507.5488631830867</v>
      </c>
      <c r="I1290" s="7">
        <v>2305.7527112149401</v>
      </c>
      <c r="J1290" s="7">
        <v>2670.5277233035458</v>
      </c>
      <c r="K1290" s="7">
        <v>2831.1784851687689</v>
      </c>
      <c r="L1290" s="7">
        <v>2502.2019008000434</v>
      </c>
      <c r="M1290" s="7">
        <v>2815.6193522399394</v>
      </c>
      <c r="N1290" s="7">
        <v>2461.1842105263163</v>
      </c>
      <c r="O1290" s="7">
        <v>2558.369888325481</v>
      </c>
      <c r="P1290" s="7">
        <v>2820.2982596479974</v>
      </c>
      <c r="Q1290" s="7">
        <v>2536.605576937895</v>
      </c>
      <c r="R1290" s="7">
        <v>2685.9794317902279</v>
      </c>
      <c r="S1290" s="7">
        <v>3088.7703822926005</v>
      </c>
      <c r="T1290" s="9">
        <v>-1.7097350221678756E-3</v>
      </c>
      <c r="U1290" s="9">
        <v>-2.0430962061219501E-3</v>
      </c>
      <c r="V1290" s="9">
        <v>-5.6242640717908722E-2</v>
      </c>
      <c r="W1290" s="9">
        <v>8.2033914238805877E-3</v>
      </c>
      <c r="X1290" s="9">
        <v>1.2258933598589554E-2</v>
      </c>
      <c r="Y1290" s="9">
        <v>4.6942884153137032E-3</v>
      </c>
      <c r="Z1290" s="9">
        <v>-3.3194124255917536E-3</v>
      </c>
      <c r="AA1290" s="9">
        <v>4.5876774955060477E-3</v>
      </c>
      <c r="AB1290" s="9">
        <v>-8.1672164971184173E-3</v>
      </c>
      <c r="AC1290" s="9">
        <v>-1.2143570876322661E-3</v>
      </c>
      <c r="AD1290" s="9">
        <v>-4.7701389930860716E-4</v>
      </c>
      <c r="AE1290" s="9">
        <v>2.9607446535369511E-3</v>
      </c>
      <c r="AF1290" s="9">
        <v>-1.2182460811432185E-3</v>
      </c>
      <c r="AG1290" s="9">
        <v>4.9607739391940301E-5</v>
      </c>
      <c r="AH1290" s="9">
        <v>3.1679097679026681E-3</v>
      </c>
    </row>
    <row r="1291" spans="1:34" x14ac:dyDescent="0.25">
      <c r="A1291" s="9">
        <v>40259.333333333336</v>
      </c>
      <c r="B1291" s="10">
        <v>40259.333333333336</v>
      </c>
      <c r="C1291" s="11">
        <v>40259.333333333336</v>
      </c>
      <c r="D1291" s="8">
        <v>3</v>
      </c>
      <c r="E1291" s="8">
        <v>3344.0000000000582</v>
      </c>
      <c r="F1291" s="8">
        <v>-835.75</v>
      </c>
      <c r="G1291" s="7">
        <v>2220.4839790747269</v>
      </c>
      <c r="H1291" s="7">
        <v>2508.745512564818</v>
      </c>
      <c r="I1291" s="7">
        <v>2306.6500192788199</v>
      </c>
      <c r="J1291" s="7">
        <v>2674.1133804843489</v>
      </c>
      <c r="K1291" s="7">
        <v>2835.66591939828</v>
      </c>
      <c r="L1291" s="7">
        <v>2505.7918489452363</v>
      </c>
      <c r="M1291" s="7">
        <v>2819.5092384839745</v>
      </c>
      <c r="N1291" s="7">
        <v>2463.5765550239239</v>
      </c>
      <c r="O1291" s="7">
        <v>2561.6619872879705</v>
      </c>
      <c r="P1291" s="7">
        <v>2824.1811715367835</v>
      </c>
      <c r="Q1291" s="7">
        <v>2538.6997133559239</v>
      </c>
      <c r="R1291" s="7">
        <v>2691.6601167818831</v>
      </c>
      <c r="S1291" s="7">
        <v>3093.8510750527366</v>
      </c>
      <c r="T1291" s="9">
        <v>-2.7789650813484336E-3</v>
      </c>
      <c r="U1291" s="9">
        <v>-3.1164995428407949E-3</v>
      </c>
      <c r="V1291" s="9">
        <v>-1.0289811280705661E-2</v>
      </c>
      <c r="W1291" s="9">
        <v>8.2033914238805877E-3</v>
      </c>
      <c r="X1291" s="9">
        <v>1.190983478789925E-2</v>
      </c>
      <c r="Y1291" s="9">
        <v>4.6942884153137032E-3</v>
      </c>
      <c r="Z1291" s="9">
        <v>-3.3194124255917536E-3</v>
      </c>
      <c r="AA1291" s="9">
        <v>4.5876774955060477E-3</v>
      </c>
      <c r="AB1291" s="9">
        <v>-8.1672164971184173E-3</v>
      </c>
      <c r="AC1291" s="9">
        <v>-1.2143570876322661E-3</v>
      </c>
      <c r="AD1291" s="9">
        <v>-4.7701389930860716E-4</v>
      </c>
      <c r="AE1291" s="9">
        <v>2.6148157249450046E-3</v>
      </c>
      <c r="AF1291" s="9">
        <v>-1.1642109727054081E-3</v>
      </c>
      <c r="AG1291" s="9">
        <v>4.9607739391940301E-5</v>
      </c>
      <c r="AH1291" s="9">
        <v>3.1679097679026681E-3</v>
      </c>
    </row>
    <row r="1292" spans="1:34" x14ac:dyDescent="0.25">
      <c r="A1292" s="9">
        <v>40259.375</v>
      </c>
      <c r="B1292" s="10">
        <v>40259.375</v>
      </c>
      <c r="C1292" s="11">
        <v>40259.375</v>
      </c>
      <c r="D1292" s="8">
        <v>3</v>
      </c>
      <c r="E1292" s="8">
        <v>3345</v>
      </c>
      <c r="F1292" s="8">
        <v>-829.5</v>
      </c>
      <c r="G1292" s="7">
        <v>2220.4839790747269</v>
      </c>
      <c r="H1292" s="7">
        <v>2509.9421619465493</v>
      </c>
      <c r="I1292" s="7">
        <v>2310.2392515343399</v>
      </c>
      <c r="J1292" s="7">
        <v>2677.4002329000859</v>
      </c>
      <c r="K1292" s="7">
        <v>2839.2558667818889</v>
      </c>
      <c r="L1292" s="7">
        <v>2510.2792841267283</v>
      </c>
      <c r="M1292" s="7">
        <v>2820.1076825215182</v>
      </c>
      <c r="N1292" s="7">
        <v>2465.6698564593307</v>
      </c>
      <c r="O1292" s="7">
        <v>2564.056241078873</v>
      </c>
      <c r="P1292" s="7">
        <v>2826.5706557760368</v>
      </c>
      <c r="Q1292" s="7">
        <v>2543.1871485374159</v>
      </c>
      <c r="R1292" s="7">
        <v>2692.5570670437241</v>
      </c>
      <c r="S1292" s="7">
        <v>3098.3340392528567</v>
      </c>
      <c r="T1292" s="9">
        <v>-2.4225550616215614E-3</v>
      </c>
      <c r="U1292" s="9">
        <v>-3.4639296083488753E-3</v>
      </c>
      <c r="V1292" s="9">
        <v>-1.0211739874934006E-2</v>
      </c>
      <c r="W1292" s="9">
        <v>8.259789739919773E-3</v>
      </c>
      <c r="X1292" s="9">
        <v>1.190983478789925E-2</v>
      </c>
      <c r="Y1292" s="9">
        <v>4.6942884153137032E-3</v>
      </c>
      <c r="Z1292" s="9">
        <v>-3.283443560298967E-3</v>
      </c>
      <c r="AA1292" s="9">
        <v>4.5876774955060477E-3</v>
      </c>
      <c r="AB1292" s="9">
        <v>-8.1672164971184173E-3</v>
      </c>
      <c r="AC1292" s="9">
        <v>-1.1688186968460683E-3</v>
      </c>
      <c r="AD1292" s="9">
        <v>-4.4688670566806209E-4</v>
      </c>
      <c r="AE1292" s="9">
        <v>2.6148157249450046E-3</v>
      </c>
      <c r="AF1292" s="9">
        <v>-1.2182460811432185E-3</v>
      </c>
      <c r="AG1292" s="9">
        <v>1.2401934847982256E-4</v>
      </c>
      <c r="AH1292" s="9">
        <v>3.1679097679026681E-3</v>
      </c>
    </row>
    <row r="1293" spans="1:34" x14ac:dyDescent="0.25">
      <c r="A1293" s="9">
        <v>40259.416666666664</v>
      </c>
      <c r="B1293" s="10">
        <v>40259.416666666664</v>
      </c>
      <c r="C1293" s="11">
        <v>40259.416666666664</v>
      </c>
      <c r="D1293" s="8">
        <v>3</v>
      </c>
      <c r="E1293" s="8">
        <v>3345.9999999999418</v>
      </c>
      <c r="F1293" s="8">
        <v>-823.25</v>
      </c>
      <c r="G1293" s="7">
        <v>2221.6801510699725</v>
      </c>
      <c r="H1293" s="7">
        <v>2512.0362983645782</v>
      </c>
      <c r="I1293" s="7">
        <v>2311.1365595982202</v>
      </c>
      <c r="J1293" s="7">
        <v>2683.0775234363582</v>
      </c>
      <c r="K1293" s="7">
        <v>2841.3500027556602</v>
      </c>
      <c r="L1293" s="7">
        <v>2512.3734205447581</v>
      </c>
      <c r="M1293" s="7">
        <v>2823.6983467467812</v>
      </c>
      <c r="N1293" s="7">
        <v>2466.8660287081339</v>
      </c>
      <c r="O1293" s="7">
        <v>2568.5454669368141</v>
      </c>
      <c r="P1293" s="7">
        <v>2831.0509387246361</v>
      </c>
      <c r="Q1293" s="7">
        <v>2544.3837979191471</v>
      </c>
      <c r="R1293" s="7">
        <v>2696.1448680910853</v>
      </c>
      <c r="S1293" s="7">
        <v>3102.8170034529771</v>
      </c>
      <c r="T1293" s="9">
        <v>-2.69631927967266E-3</v>
      </c>
      <c r="U1293" s="9">
        <v>-3.4017033279593726E-3</v>
      </c>
      <c r="V1293" s="9">
        <v>-1.0211739874934006E-2</v>
      </c>
      <c r="W1293" s="9">
        <v>8.259789739919773E-3</v>
      </c>
      <c r="X1293" s="9">
        <v>1.1960428818434093E-2</v>
      </c>
      <c r="Y1293" s="9">
        <v>4.3929140774426239E-3</v>
      </c>
      <c r="Z1293" s="9">
        <v>-3.6328553945717875E-3</v>
      </c>
      <c r="AA1293" s="9">
        <v>4.653723793890961E-3</v>
      </c>
      <c r="AB1293" s="9">
        <v>-8.1018787651414726E-3</v>
      </c>
      <c r="AC1293" s="9">
        <v>-1.1688186968460683E-3</v>
      </c>
      <c r="AD1293" s="9">
        <v>-7.8832823359423047E-4</v>
      </c>
      <c r="AE1293" s="9">
        <v>2.6555132459558134E-3</v>
      </c>
      <c r="AF1293" s="9">
        <v>-1.1642109727054081E-3</v>
      </c>
      <c r="AG1293" s="9">
        <v>1.2401934847982256E-4</v>
      </c>
      <c r="AH1293" s="9">
        <v>3.2279649293794409E-3</v>
      </c>
    </row>
    <row r="1294" spans="1:34" x14ac:dyDescent="0.25">
      <c r="A1294" s="9">
        <v>40259.458333333336</v>
      </c>
      <c r="B1294" s="10">
        <v>40259.458333333336</v>
      </c>
      <c r="C1294" s="11">
        <v>40259.458333333336</v>
      </c>
      <c r="D1294" s="8">
        <v>3</v>
      </c>
      <c r="E1294" s="8">
        <v>3347.0000000000582</v>
      </c>
      <c r="F1294" s="8">
        <v>-821</v>
      </c>
      <c r="G1294" s="7">
        <v>2220.4839790747269</v>
      </c>
      <c r="H1294" s="7">
        <v>2512.0362983645782</v>
      </c>
      <c r="I1294" s="7">
        <v>2312.3329703500604</v>
      </c>
      <c r="J1294" s="7">
        <v>2683.0775234363582</v>
      </c>
      <c r="K1294" s="7">
        <v>2843.7433010114</v>
      </c>
      <c r="L1294" s="7">
        <v>2516.8608557262496</v>
      </c>
      <c r="M1294" s="7">
        <v>2823.6983467467812</v>
      </c>
      <c r="N1294" s="7">
        <v>2468.9593301435407</v>
      </c>
      <c r="O1294" s="7">
        <v>2570.6404390038524</v>
      </c>
      <c r="P1294" s="7">
        <v>2833.1417374339831</v>
      </c>
      <c r="Q1294" s="7">
        <v>2546.477934337177</v>
      </c>
      <c r="R1294" s="7">
        <v>2699.4336857178341</v>
      </c>
      <c r="S1294" s="7">
        <v>3106.4033748130742</v>
      </c>
      <c r="T1294" s="9">
        <v>-2.69631927967266E-3</v>
      </c>
      <c r="U1294" s="9">
        <v>-3.4017033279593726E-3</v>
      </c>
      <c r="V1294" s="9">
        <v>-1.0211739874934006E-2</v>
      </c>
      <c r="W1294" s="9">
        <v>7.9060184847648957E-3</v>
      </c>
      <c r="X1294" s="9">
        <v>1.1960428818434093E-2</v>
      </c>
      <c r="Y1294" s="9">
        <v>4.3929140774426239E-3</v>
      </c>
      <c r="Z1294" s="9">
        <v>-3.6328553945717875E-3</v>
      </c>
      <c r="AA1294" s="9">
        <v>4.653723793890961E-3</v>
      </c>
      <c r="AB1294" s="9">
        <v>-8.1018787651414726E-3</v>
      </c>
      <c r="AC1294" s="9">
        <v>-1.1688186968460683E-3</v>
      </c>
      <c r="AD1294" s="9">
        <v>-7.8832823359423047E-4</v>
      </c>
      <c r="AE1294" s="9">
        <v>2.6555132459558134E-3</v>
      </c>
      <c r="AF1294" s="9">
        <v>-1.1642109727054081E-3</v>
      </c>
      <c r="AG1294" s="9">
        <v>1.2401934847982256E-4</v>
      </c>
      <c r="AH1294" s="9">
        <v>2.8826477508877126E-3</v>
      </c>
    </row>
    <row r="1295" spans="1:34" x14ac:dyDescent="0.25">
      <c r="A1295" s="9">
        <v>40259.5</v>
      </c>
      <c r="B1295" s="10">
        <v>40259.5</v>
      </c>
      <c r="C1295" s="11">
        <v>40259.5</v>
      </c>
      <c r="D1295" s="8">
        <v>3</v>
      </c>
      <c r="E1295" s="8">
        <v>3348</v>
      </c>
      <c r="F1295" s="8">
        <v>-821</v>
      </c>
      <c r="G1295" s="7">
        <v>2221.6801510699725</v>
      </c>
      <c r="H1295" s="7">
        <v>2513.2329477463099</v>
      </c>
      <c r="I1295" s="7">
        <v>2313.5293811019005</v>
      </c>
      <c r="J1295" s="7">
        <v>2686.3643758520952</v>
      </c>
      <c r="K1295" s="7">
        <v>2845.8374369851713</v>
      </c>
      <c r="L1295" s="7">
        <v>2518.0575051079813</v>
      </c>
      <c r="M1295" s="7">
        <v>2825.7929008781848</v>
      </c>
      <c r="N1295" s="7">
        <v>2468.0622009569379</v>
      </c>
      <c r="O1295" s="7">
        <v>2573.0346927947548</v>
      </c>
      <c r="P1295" s="7">
        <v>2836.7259637928628</v>
      </c>
      <c r="Q1295" s="7">
        <v>2548.8712331006391</v>
      </c>
      <c r="R1295" s="7">
        <v>2701.5265696621286</v>
      </c>
      <c r="S1295" s="7">
        <v>3107.2999676530976</v>
      </c>
      <c r="T1295" s="9">
        <v>-2.69631927967266E-3</v>
      </c>
      <c r="U1295" s="9">
        <v>-3.4017033279593726E-3</v>
      </c>
      <c r="V1295" s="9">
        <v>-1.0211739874934006E-2</v>
      </c>
      <c r="W1295" s="9">
        <v>7.9060184847648957E-3</v>
      </c>
      <c r="X1295" s="9">
        <v>1.1960428818434093E-2</v>
      </c>
      <c r="Y1295" s="9">
        <v>4.3929140774426239E-3</v>
      </c>
      <c r="Z1295" s="9">
        <v>-3.6328553945717875E-3</v>
      </c>
      <c r="AA1295" s="9">
        <v>4.653723793890961E-3</v>
      </c>
      <c r="AB1295" s="9">
        <v>-8.1018787651414726E-3</v>
      </c>
      <c r="AC1295" s="9">
        <v>-1.517946359540347E-3</v>
      </c>
      <c r="AD1295" s="9">
        <v>-7.8832823359423047E-4</v>
      </c>
      <c r="AE1295" s="9">
        <v>2.9607446535369511E-3</v>
      </c>
      <c r="AF1295" s="9">
        <v>-1.1642109727054081E-3</v>
      </c>
      <c r="AG1295" s="9">
        <v>1.2401934847982256E-4</v>
      </c>
      <c r="AH1295" s="9">
        <v>2.8826477508877126E-3</v>
      </c>
    </row>
    <row r="1296" spans="1:34" x14ac:dyDescent="0.25">
      <c r="A1296" s="9">
        <v>40259.541666666664</v>
      </c>
      <c r="B1296" s="10">
        <v>40259.541666666664</v>
      </c>
      <c r="C1296" s="11">
        <v>40259.541666666664</v>
      </c>
      <c r="D1296" s="8">
        <v>3</v>
      </c>
      <c r="E1296" s="8">
        <v>3348.9999999999418</v>
      </c>
      <c r="F1296" s="8">
        <v>-821</v>
      </c>
      <c r="G1296" s="7">
        <v>2220.4839790747269</v>
      </c>
      <c r="H1296" s="7">
        <v>2514.4295971280412</v>
      </c>
      <c r="I1296" s="7">
        <v>2315.9222026055804</v>
      </c>
      <c r="J1296" s="7">
        <v>2688.456009207564</v>
      </c>
      <c r="K1296" s="7">
        <v>2848.8290598048457</v>
      </c>
      <c r="L1296" s="7">
        <v>2519.2541544897117</v>
      </c>
      <c r="M1296" s="7">
        <v>2826.9897889532722</v>
      </c>
      <c r="N1296" s="7">
        <v>2472.5478468899523</v>
      </c>
      <c r="O1296" s="7">
        <v>2575.4289465856564</v>
      </c>
      <c r="P1296" s="7">
        <v>2840.0115046218357</v>
      </c>
      <c r="Q1296" s="7">
        <v>2552.1620189003993</v>
      </c>
      <c r="R1296" s="7">
        <v>2705.1143707094898</v>
      </c>
      <c r="S1296" s="7">
        <v>3111.7829318532176</v>
      </c>
      <c r="T1296" s="9">
        <v>-2.69631927967266E-3</v>
      </c>
      <c r="U1296" s="9">
        <v>-3.4017033279593726E-3</v>
      </c>
      <c r="V1296" s="9">
        <v>-1.0211739874934006E-2</v>
      </c>
      <c r="W1296" s="9">
        <v>7.9060184847648957E-3</v>
      </c>
      <c r="X1296" s="9">
        <v>1.1960428818434093E-2</v>
      </c>
      <c r="Y1296" s="9">
        <v>4.3929140774426239E-3</v>
      </c>
      <c r="Z1296" s="9">
        <v>-3.6328553945717875E-3</v>
      </c>
      <c r="AA1296" s="9">
        <v>4.653723793890961E-3</v>
      </c>
      <c r="AB1296" s="9">
        <v>-8.1018787651414726E-3</v>
      </c>
      <c r="AC1296" s="9">
        <v>-1.517946359540347E-3</v>
      </c>
      <c r="AD1296" s="9">
        <v>-7.8832823359423047E-4</v>
      </c>
      <c r="AE1296" s="9">
        <v>2.6555132459558134E-3</v>
      </c>
      <c r="AF1296" s="9">
        <v>-1.1642109727054081E-3</v>
      </c>
      <c r="AG1296" s="9">
        <v>-2.1331327938526999E-4</v>
      </c>
      <c r="AH1296" s="9">
        <v>2.8826477508877126E-3</v>
      </c>
    </row>
    <row r="1297" spans="1:34" x14ac:dyDescent="0.25">
      <c r="A1297" s="9">
        <v>40259.583333333336</v>
      </c>
      <c r="B1297" s="10">
        <v>40259.583333333336</v>
      </c>
      <c r="C1297" s="11">
        <v>40259.583333333336</v>
      </c>
      <c r="D1297" s="8">
        <v>3</v>
      </c>
      <c r="E1297" s="8">
        <v>3350.0000000000582</v>
      </c>
      <c r="F1297" s="8">
        <v>-821</v>
      </c>
      <c r="G1297" s="7">
        <v>2221.6801510699725</v>
      </c>
      <c r="H1297" s="7">
        <v>2515.0279218189062</v>
      </c>
      <c r="I1297" s="7">
        <v>2316.5204079815007</v>
      </c>
      <c r="J1297" s="7">
        <v>2690.8464473280997</v>
      </c>
      <c r="K1297" s="7">
        <v>2850.0257089327156</v>
      </c>
      <c r="L1297" s="7">
        <v>2523.7415896712037</v>
      </c>
      <c r="M1297" s="7">
        <v>2831.478119234851</v>
      </c>
      <c r="N1297" s="7">
        <v>2471.3516746411483</v>
      </c>
      <c r="O1297" s="7">
        <v>2578.7210455481463</v>
      </c>
      <c r="P1297" s="7">
        <v>2841.8036178012753</v>
      </c>
      <c r="Q1297" s="7">
        <v>2555.7519670455931</v>
      </c>
      <c r="R1297" s="7">
        <v>2707.2072546537843</v>
      </c>
      <c r="S1297" s="7">
        <v>3114.7715746532981</v>
      </c>
      <c r="T1297" s="9">
        <v>-3.0527292993994732E-3</v>
      </c>
      <c r="U1297" s="9">
        <v>-3.4017033279593726E-3</v>
      </c>
      <c r="V1297" s="9">
        <v>-8.7856355295048896E-3</v>
      </c>
      <c r="W1297" s="9">
        <v>7.9060184847648957E-3</v>
      </c>
      <c r="X1297" s="9">
        <v>1.1960428818434093E-2</v>
      </c>
      <c r="Y1297" s="9">
        <v>4.3929140774426239E-3</v>
      </c>
      <c r="Z1297" s="9">
        <v>-3.6328553945717875E-3</v>
      </c>
      <c r="AA1297" s="9">
        <v>4.653723793890961E-3</v>
      </c>
      <c r="AB1297" s="9">
        <v>-8.4486713425576052E-3</v>
      </c>
      <c r="AC1297" s="9">
        <v>-1.517946359540347E-3</v>
      </c>
      <c r="AD1297" s="9">
        <v>-7.8832823359423047E-4</v>
      </c>
      <c r="AE1297" s="9">
        <v>2.6555132459558134E-3</v>
      </c>
      <c r="AF1297" s="9">
        <v>-1.1642109727054081E-3</v>
      </c>
      <c r="AG1297" s="9">
        <v>-2.1331327938526999E-4</v>
      </c>
      <c r="AH1297" s="9">
        <v>2.8826477508877126E-3</v>
      </c>
    </row>
    <row r="1298" spans="1:34" x14ac:dyDescent="0.25">
      <c r="A1298" s="9">
        <v>40259.625</v>
      </c>
      <c r="B1298" s="10">
        <v>40259.625</v>
      </c>
      <c r="C1298" s="11">
        <v>40259.625</v>
      </c>
      <c r="D1298" s="8">
        <v>3</v>
      </c>
      <c r="E1298" s="8">
        <v>3351</v>
      </c>
      <c r="F1298" s="8">
        <v>-821</v>
      </c>
      <c r="G1298" s="7">
        <v>2221.0820650723499</v>
      </c>
      <c r="H1298" s="7">
        <v>2516.2245712006379</v>
      </c>
      <c r="I1298" s="7">
        <v>2317.7168187333405</v>
      </c>
      <c r="J1298" s="7">
        <v>2692.639275918501</v>
      </c>
      <c r="K1298" s="7">
        <v>2851.8206826245196</v>
      </c>
      <c r="L1298" s="7">
        <v>2524.3399143620695</v>
      </c>
      <c r="M1298" s="7">
        <v>2832.3757852911672</v>
      </c>
      <c r="N1298" s="7">
        <v>2473.1459330143543</v>
      </c>
      <c r="O1298" s="7">
        <v>2580.2174541674599</v>
      </c>
      <c r="P1298" s="7">
        <v>2845.3878441601551</v>
      </c>
      <c r="Q1298" s="7">
        <v>2555.1536423547273</v>
      </c>
      <c r="R1298" s="7">
        <v>2709.3001385980788</v>
      </c>
      <c r="S1298" s="7">
        <v>3118.3579460133951</v>
      </c>
      <c r="T1298" s="9">
        <v>-3.0527292993994732E-3</v>
      </c>
      <c r="U1298" s="9">
        <v>-3.7595044401989679E-3</v>
      </c>
      <c r="V1298" s="9">
        <v>-8.4265070629552536E-3</v>
      </c>
      <c r="W1298" s="9">
        <v>7.9060184847648957E-3</v>
      </c>
      <c r="X1298" s="9">
        <v>1.1960428818434093E-2</v>
      </c>
      <c r="Y1298" s="9">
        <v>4.3929140774426239E-3</v>
      </c>
      <c r="Z1298" s="9">
        <v>-3.6328553945717875E-3</v>
      </c>
      <c r="AA1298" s="9">
        <v>4.653723793890961E-3</v>
      </c>
      <c r="AB1298" s="9">
        <v>-8.4486713425576052E-3</v>
      </c>
      <c r="AC1298" s="9">
        <v>-1.517946359540347E-3</v>
      </c>
      <c r="AD1298" s="9">
        <v>-7.8832823359423047E-4</v>
      </c>
      <c r="AE1298" s="9">
        <v>2.6555132459558134E-3</v>
      </c>
      <c r="AF1298" s="9">
        <v>-1.1642109727054081E-3</v>
      </c>
      <c r="AG1298" s="9">
        <v>-2.1331327938526999E-4</v>
      </c>
      <c r="AH1298" s="9">
        <v>2.8826477508877126E-3</v>
      </c>
    </row>
    <row r="1299" spans="1:34" x14ac:dyDescent="0.25">
      <c r="A1299" s="9">
        <v>40259.666666666664</v>
      </c>
      <c r="B1299" s="10">
        <v>40259.666666666664</v>
      </c>
      <c r="C1299" s="11">
        <v>40259.666666666664</v>
      </c>
      <c r="D1299" s="8">
        <v>3</v>
      </c>
      <c r="E1299" s="8">
        <v>3351.9999999999418</v>
      </c>
      <c r="F1299" s="8">
        <v>-814.75</v>
      </c>
      <c r="G1299" s="7">
        <v>2221.9791940687842</v>
      </c>
      <c r="H1299" s="7">
        <v>2517.122058236936</v>
      </c>
      <c r="I1299" s="7">
        <v>2318.9132294851806</v>
      </c>
      <c r="J1299" s="7">
        <v>2695.0297140390367</v>
      </c>
      <c r="K1299" s="7">
        <v>2854.5131431622262</v>
      </c>
      <c r="L1299" s="7">
        <v>2526.7332131255316</v>
      </c>
      <c r="M1299" s="7">
        <v>2833.2734513474825</v>
      </c>
      <c r="N1299" s="7">
        <v>2474.0430622009571</v>
      </c>
      <c r="O1299" s="7">
        <v>2582.9109896822247</v>
      </c>
      <c r="P1299" s="7">
        <v>2847.4786428695015</v>
      </c>
      <c r="Q1299" s="7">
        <v>2558.1452658090552</v>
      </c>
      <c r="R1299" s="7">
        <v>2711.0940391217591</v>
      </c>
      <c r="S1299" s="7">
        <v>3118.9556745734108</v>
      </c>
      <c r="T1299" s="9">
        <v>-2.7789650813484336E-3</v>
      </c>
      <c r="U1299" s="9">
        <v>-3.7595044401989679E-3</v>
      </c>
      <c r="V1299" s="9">
        <v>-8.7856355295048896E-3</v>
      </c>
      <c r="W1299" s="9">
        <v>7.9060184847648957E-3</v>
      </c>
      <c r="X1299" s="9">
        <v>1.1960428818434093E-2</v>
      </c>
      <c r="Y1299" s="9">
        <v>4.3929140774426239E-3</v>
      </c>
      <c r="Z1299" s="9">
        <v>-3.6328553945717875E-3</v>
      </c>
      <c r="AA1299" s="9">
        <v>4.3031703640018237E-3</v>
      </c>
      <c r="AB1299" s="9">
        <v>-8.4486713425576052E-3</v>
      </c>
      <c r="AC1299" s="9">
        <v>-1.517946359540347E-3</v>
      </c>
      <c r="AD1299" s="9">
        <v>-7.8832823359423047E-4</v>
      </c>
      <c r="AE1299" s="9">
        <v>2.6555132459558134E-3</v>
      </c>
      <c r="AF1299" s="9">
        <v>-1.5031584710879656E-3</v>
      </c>
      <c r="AG1299" s="9">
        <v>-2.1331327938526999E-4</v>
      </c>
      <c r="AH1299" s="9">
        <v>3.1679097679026681E-3</v>
      </c>
    </row>
    <row r="1300" spans="1:34" x14ac:dyDescent="0.25">
      <c r="A1300" s="9">
        <v>40259.708333333336</v>
      </c>
      <c r="B1300" s="10">
        <v>40259.708333333336</v>
      </c>
      <c r="C1300" s="11">
        <v>40259.708333333336</v>
      </c>
      <c r="D1300" s="8">
        <v>3</v>
      </c>
      <c r="E1300" s="8">
        <v>3353.0000000000582</v>
      </c>
      <c r="F1300" s="8">
        <v>-808.5</v>
      </c>
      <c r="G1300" s="7">
        <v>2221.0820650723499</v>
      </c>
      <c r="H1300" s="7">
        <v>2517.122058236936</v>
      </c>
      <c r="I1300" s="7">
        <v>2318.6141267972203</v>
      </c>
      <c r="J1300" s="7">
        <v>2693.5356902137019</v>
      </c>
      <c r="K1300" s="7">
        <v>2851.8206826245196</v>
      </c>
      <c r="L1300" s="7">
        <v>2523.4424273257714</v>
      </c>
      <c r="M1300" s="7">
        <v>2830.8796751973077</v>
      </c>
      <c r="N1300" s="7">
        <v>2472.8468899521531</v>
      </c>
      <c r="O1300" s="7">
        <v>2579.0203272720096</v>
      </c>
      <c r="P1300" s="7">
        <v>2845.3878441601551</v>
      </c>
      <c r="Q1300" s="7">
        <v>2556.0511293910263</v>
      </c>
      <c r="R1300" s="7">
        <v>2711.0940391217591</v>
      </c>
      <c r="S1300" s="7">
        <v>3120.4499959734508</v>
      </c>
      <c r="T1300" s="9">
        <v>-3.0527292993994732E-3</v>
      </c>
      <c r="U1300" s="9">
        <v>-3.7595044401989679E-3</v>
      </c>
      <c r="V1300" s="9">
        <v>-8.4265070629552536E-3</v>
      </c>
      <c r="W1300" s="9">
        <v>7.9060184847648957E-3</v>
      </c>
      <c r="X1300" s="9">
        <v>1.1960428818434093E-2</v>
      </c>
      <c r="Y1300" s="9">
        <v>4.3929140774426239E-3</v>
      </c>
      <c r="Z1300" s="9">
        <v>-3.6328553945717875E-3</v>
      </c>
      <c r="AA1300" s="9">
        <v>4.653723793890961E-3</v>
      </c>
      <c r="AB1300" s="9">
        <v>-8.4486713425576052E-3</v>
      </c>
      <c r="AC1300" s="9">
        <v>-1.517946359540347E-3</v>
      </c>
      <c r="AD1300" s="9">
        <v>-7.8832823359423047E-4</v>
      </c>
      <c r="AE1300" s="9">
        <v>2.6555132459558134E-3</v>
      </c>
      <c r="AF1300" s="9">
        <v>-1.1642109727054081E-3</v>
      </c>
      <c r="AG1300" s="9">
        <v>-2.1331327938526999E-4</v>
      </c>
      <c r="AH1300" s="9">
        <v>2.8826477508877126E-3</v>
      </c>
    </row>
    <row r="1301" spans="1:34" x14ac:dyDescent="0.25">
      <c r="A1301" s="9">
        <v>40259.75</v>
      </c>
      <c r="B1301" s="10">
        <v>40259.75</v>
      </c>
      <c r="C1301" s="11">
        <v>40259.75</v>
      </c>
      <c r="D1301" s="8">
        <v>3</v>
      </c>
      <c r="E1301" s="8">
        <v>3354</v>
      </c>
      <c r="F1301" s="8">
        <v>-802.25</v>
      </c>
      <c r="G1301" s="7">
        <v>2220.1849360759152</v>
      </c>
      <c r="H1301" s="7">
        <v>2518.6178699641</v>
      </c>
      <c r="I1301" s="7">
        <v>2317.7168187333405</v>
      </c>
      <c r="J1301" s="7">
        <v>2696.224933099305</v>
      </c>
      <c r="K1301" s="7">
        <v>2855.7097922900962</v>
      </c>
      <c r="L1301" s="7">
        <v>2526.7332131255316</v>
      </c>
      <c r="M1301" s="7">
        <v>2832.3757852911672</v>
      </c>
      <c r="N1301" s="7">
        <v>2474.3421052631579</v>
      </c>
      <c r="O1301" s="7">
        <v>2582.9109896822247</v>
      </c>
      <c r="P1301" s="7">
        <v>2849.8681271087548</v>
      </c>
      <c r="Q1301" s="7">
        <v>2558.7435904999206</v>
      </c>
      <c r="R1301" s="7">
        <v>2712.2899728042134</v>
      </c>
      <c r="S1301" s="7">
        <v>3124.9329601735708</v>
      </c>
      <c r="T1301" s="9">
        <v>-3.0527292993994732E-3</v>
      </c>
      <c r="U1301" s="9">
        <v>-3.7595044401989679E-3</v>
      </c>
      <c r="V1301" s="9">
        <v>-8.4265070629552536E-3</v>
      </c>
      <c r="W1301" s="9">
        <v>7.9060184847648957E-3</v>
      </c>
      <c r="X1301" s="9">
        <v>1.1960428818434093E-2</v>
      </c>
      <c r="Y1301" s="9">
        <v>4.3929140774426239E-3</v>
      </c>
      <c r="Z1301" s="9">
        <v>-3.6328553945717875E-3</v>
      </c>
      <c r="AA1301" s="9">
        <v>4.653723793890961E-3</v>
      </c>
      <c r="AB1301" s="9">
        <v>-8.1018787651414726E-3</v>
      </c>
      <c r="AC1301" s="9">
        <v>-1.517946359540347E-3</v>
      </c>
      <c r="AD1301" s="9">
        <v>-7.8832823359423047E-4</v>
      </c>
      <c r="AE1301" s="9">
        <v>2.6555132459558134E-3</v>
      </c>
      <c r="AF1301" s="9">
        <v>-1.1642109727054081E-3</v>
      </c>
      <c r="AG1301" s="9">
        <v>-2.1331327938526999E-4</v>
      </c>
      <c r="AH1301" s="9">
        <v>2.8826477508877126E-3</v>
      </c>
    </row>
    <row r="1302" spans="1:34" x14ac:dyDescent="0.25">
      <c r="A1302" s="9">
        <v>40259.791666666664</v>
      </c>
      <c r="B1302" s="10">
        <v>40259.791666666664</v>
      </c>
      <c r="C1302" s="11">
        <v>40259.791666666664</v>
      </c>
      <c r="D1302" s="8">
        <v>3</v>
      </c>
      <c r="E1302" s="8">
        <v>3354.9999999999418</v>
      </c>
      <c r="F1302" s="8">
        <v>-801</v>
      </c>
      <c r="G1302" s="7">
        <v>2220.1849360759152</v>
      </c>
      <c r="H1302" s="7">
        <v>2520.4128440366972</v>
      </c>
      <c r="I1302" s="7">
        <v>2321.0069483009011</v>
      </c>
      <c r="J1302" s="7">
        <v>2701.6034188705103</v>
      </c>
      <c r="K1302" s="7">
        <v>2857.8039282638679</v>
      </c>
      <c r="L1302" s="7">
        <v>2531.2206483070236</v>
      </c>
      <c r="M1302" s="7">
        <v>2836.2656715352018</v>
      </c>
      <c r="N1302" s="7">
        <v>2477.0334928229668</v>
      </c>
      <c r="O1302" s="7">
        <v>2587.4002155401658</v>
      </c>
      <c r="P1302" s="7">
        <v>2851.9589258181013</v>
      </c>
      <c r="Q1302" s="7">
        <v>2562.0343762996818</v>
      </c>
      <c r="R1302" s="7">
        <v>2717.0737075340285</v>
      </c>
      <c r="S1302" s="7">
        <v>3130.6113814937239</v>
      </c>
      <c r="T1302" s="9">
        <v>-3.0527292993994732E-3</v>
      </c>
      <c r="U1302" s="9">
        <v>-3.7595044401989679E-3</v>
      </c>
      <c r="V1302" s="9">
        <v>-8.4265070629552536E-3</v>
      </c>
      <c r="W1302" s="9">
        <v>7.9060184847648957E-3</v>
      </c>
      <c r="X1302" s="9">
        <v>1.1960428818434093E-2</v>
      </c>
      <c r="Y1302" s="9">
        <v>4.3929140774426239E-3</v>
      </c>
      <c r="Z1302" s="9">
        <v>-3.6328553945717875E-3</v>
      </c>
      <c r="AA1302" s="9">
        <v>4.3031703640018237E-3</v>
      </c>
      <c r="AB1302" s="9">
        <v>-8.1018787651414726E-3</v>
      </c>
      <c r="AC1302" s="9">
        <v>-1.517946359540347E-3</v>
      </c>
      <c r="AD1302" s="9">
        <v>-7.8832823359423047E-4</v>
      </c>
      <c r="AE1302" s="9">
        <v>2.6555132459558134E-3</v>
      </c>
      <c r="AF1302" s="9">
        <v>-1.1642109727054081E-3</v>
      </c>
      <c r="AG1302" s="9">
        <v>-2.1331327938526999E-4</v>
      </c>
      <c r="AH1302" s="9">
        <v>2.8826477508877126E-3</v>
      </c>
    </row>
    <row r="1303" spans="1:34" x14ac:dyDescent="0.25">
      <c r="A1303" s="9">
        <v>40259.833333333336</v>
      </c>
      <c r="B1303" s="10">
        <v>40259.833333333336</v>
      </c>
      <c r="C1303" s="11">
        <v>40259.833333333336</v>
      </c>
      <c r="D1303" s="8">
        <v>3</v>
      </c>
      <c r="E1303" s="8">
        <v>3356.0000000000582</v>
      </c>
      <c r="F1303" s="8">
        <v>-801</v>
      </c>
      <c r="G1303" s="7">
        <v>2221.3811080711612</v>
      </c>
      <c r="H1303" s="7">
        <v>2521.609493418428</v>
      </c>
      <c r="I1303" s="7">
        <v>2319.511434861101</v>
      </c>
      <c r="J1303" s="7">
        <v>2700.7070045753094</v>
      </c>
      <c r="K1303" s="7">
        <v>2857.5047659819006</v>
      </c>
      <c r="L1303" s="7">
        <v>2528.5281871981288</v>
      </c>
      <c r="M1303" s="7">
        <v>2836.2656715352018</v>
      </c>
      <c r="N1303" s="7">
        <v>2478.8277511961724</v>
      </c>
      <c r="O1303" s="7">
        <v>2584.7066800254011</v>
      </c>
      <c r="P1303" s="7">
        <v>2852.8549824078214</v>
      </c>
      <c r="Q1303" s="7">
        <v>2560.5385645725178</v>
      </c>
      <c r="R1303" s="7">
        <v>2714.6818401691212</v>
      </c>
      <c r="S1303" s="7">
        <v>3126.7261458536191</v>
      </c>
      <c r="T1303" s="9">
        <v>-3.0527292993994732E-3</v>
      </c>
      <c r="U1303" s="9">
        <v>-3.7595044401989679E-3</v>
      </c>
      <c r="V1303" s="9">
        <v>-8.4265070629552536E-3</v>
      </c>
      <c r="W1303" s="9">
        <v>7.9060184847648957E-3</v>
      </c>
      <c r="X1303" s="9">
        <v>1.1960428818434093E-2</v>
      </c>
      <c r="Y1303" s="9">
        <v>4.3929140774426239E-3</v>
      </c>
      <c r="Z1303" s="9">
        <v>-3.6328553945717875E-3</v>
      </c>
      <c r="AA1303" s="9">
        <v>4.3031703640018237E-3</v>
      </c>
      <c r="AB1303" s="9">
        <v>-8.1018787651414726E-3</v>
      </c>
      <c r="AC1303" s="9">
        <v>-1.517946359540347E-3</v>
      </c>
      <c r="AD1303" s="9">
        <v>-7.8832823359423047E-4</v>
      </c>
      <c r="AE1303" s="9">
        <v>2.6555132459558134E-3</v>
      </c>
      <c r="AF1303" s="9">
        <v>-1.1642109727054081E-3</v>
      </c>
      <c r="AG1303" s="9">
        <v>-2.1331327938526999E-4</v>
      </c>
      <c r="AH1303" s="9">
        <v>2.8826477508877126E-3</v>
      </c>
    </row>
    <row r="1304" spans="1:34" x14ac:dyDescent="0.25">
      <c r="A1304" s="9">
        <v>40259.875</v>
      </c>
      <c r="B1304" s="10">
        <v>40259.875</v>
      </c>
      <c r="C1304" s="11">
        <v>40259.875</v>
      </c>
      <c r="D1304" s="8">
        <v>3</v>
      </c>
      <c r="E1304" s="8">
        <v>3357</v>
      </c>
      <c r="F1304" s="8">
        <v>-801</v>
      </c>
      <c r="G1304" s="7">
        <v>2222.5772800664072</v>
      </c>
      <c r="H1304" s="7">
        <v>2520.113681691264</v>
      </c>
      <c r="I1304" s="7">
        <v>2318.6141267972203</v>
      </c>
      <c r="J1304" s="7">
        <v>2697.7189569246398</v>
      </c>
      <c r="K1304" s="7">
        <v>2857.2056036999334</v>
      </c>
      <c r="L1304" s="7">
        <v>2527.0323754709648</v>
      </c>
      <c r="M1304" s="7">
        <v>2835.6672274976577</v>
      </c>
      <c r="N1304" s="7">
        <v>2478.2296650717708</v>
      </c>
      <c r="O1304" s="7">
        <v>2583.8088348538131</v>
      </c>
      <c r="P1304" s="7">
        <v>2851.3615547582881</v>
      </c>
      <c r="Q1304" s="7">
        <v>2561.1368892633832</v>
      </c>
      <c r="R1304" s="7">
        <v>2712.5889562248267</v>
      </c>
      <c r="S1304" s="7">
        <v>3125.5306887335864</v>
      </c>
      <c r="T1304" s="9">
        <v>-3.0527292993994732E-3</v>
      </c>
      <c r="U1304" s="9">
        <v>-3.7595044401989679E-3</v>
      </c>
      <c r="V1304" s="9">
        <v>-4.1481940266679049E-3</v>
      </c>
      <c r="W1304" s="9">
        <v>7.9060184847648957E-3</v>
      </c>
      <c r="X1304" s="9">
        <v>1.1960428818434093E-2</v>
      </c>
      <c r="Y1304" s="9">
        <v>4.3929140774426239E-3</v>
      </c>
      <c r="Z1304" s="9">
        <v>-3.6328553945717875E-3</v>
      </c>
      <c r="AA1304" s="9">
        <v>4.653723793890961E-3</v>
      </c>
      <c r="AB1304" s="9">
        <v>-7.7601121671082348E-3</v>
      </c>
      <c r="AC1304" s="9">
        <v>-1.517946359540347E-3</v>
      </c>
      <c r="AD1304" s="9">
        <v>-7.8832823359423047E-4</v>
      </c>
      <c r="AE1304" s="9">
        <v>2.6555132459558134E-3</v>
      </c>
      <c r="AF1304" s="9">
        <v>-1.1642109727054081E-3</v>
      </c>
      <c r="AG1304" s="9">
        <v>-2.1331327938526999E-4</v>
      </c>
      <c r="AH1304" s="9">
        <v>2.8826477508877126E-3</v>
      </c>
    </row>
    <row r="1305" spans="1:34" x14ac:dyDescent="0.25">
      <c r="A1305" s="9">
        <v>40259.916666666664</v>
      </c>
      <c r="B1305" s="10">
        <v>40259.916666666664</v>
      </c>
      <c r="C1305" s="11">
        <v>40259.916666666664</v>
      </c>
      <c r="D1305" s="8">
        <v>3</v>
      </c>
      <c r="E1305" s="8">
        <v>3357.9999999999418</v>
      </c>
      <c r="F1305" s="8">
        <v>-801</v>
      </c>
      <c r="G1305" s="7">
        <v>2221.6801510699725</v>
      </c>
      <c r="H1305" s="7">
        <v>2519.8145193458313</v>
      </c>
      <c r="I1305" s="7">
        <v>2319.2123321731406</v>
      </c>
      <c r="J1305" s="7">
        <v>2701.0058093403763</v>
      </c>
      <c r="K1305" s="7">
        <v>2858.4022528278024</v>
      </c>
      <c r="L1305" s="7">
        <v>2528.2290248526956</v>
      </c>
      <c r="M1305" s="7">
        <v>2837.1633375915176</v>
      </c>
      <c r="N1305" s="7">
        <v>2478.2296650717708</v>
      </c>
      <c r="O1305" s="7">
        <v>2586.2030886447146</v>
      </c>
      <c r="P1305" s="7">
        <v>2852.2576113480077</v>
      </c>
      <c r="Q1305" s="7">
        <v>2561.1368892633832</v>
      </c>
      <c r="R1305" s="7">
        <v>2715.2798070103481</v>
      </c>
      <c r="S1305" s="7">
        <v>3127.3238744136356</v>
      </c>
      <c r="T1305" s="9">
        <v>-3.0527292993994732E-3</v>
      </c>
      <c r="U1305" s="9">
        <v>-3.7595044401989679E-3</v>
      </c>
      <c r="V1305" s="9">
        <v>-4.1481940266679049E-3</v>
      </c>
      <c r="W1305" s="9">
        <v>7.9060184847648957E-3</v>
      </c>
      <c r="X1305" s="9">
        <v>1.1960428818434093E-2</v>
      </c>
      <c r="Y1305" s="9">
        <v>4.3929140774426239E-3</v>
      </c>
      <c r="Z1305" s="9">
        <v>-3.6328553945717875E-3</v>
      </c>
      <c r="AA1305" s="9">
        <v>4.653723793890961E-3</v>
      </c>
      <c r="AB1305" s="9">
        <v>-7.7601121671082348E-3</v>
      </c>
      <c r="AC1305" s="9">
        <v>-1.517946359540347E-3</v>
      </c>
      <c r="AD1305" s="9">
        <v>-7.8832823359423047E-4</v>
      </c>
      <c r="AE1305" s="9">
        <v>2.6555132459558134E-3</v>
      </c>
      <c r="AF1305" s="9">
        <v>-1.1642109727054081E-3</v>
      </c>
      <c r="AG1305" s="9">
        <v>1.2401934847982256E-4</v>
      </c>
      <c r="AH1305" s="9">
        <v>2.8826477508877126E-3</v>
      </c>
    </row>
    <row r="1306" spans="1:34" x14ac:dyDescent="0.25">
      <c r="A1306" s="9">
        <v>40259.958333333336</v>
      </c>
      <c r="B1306" s="10">
        <v>40259.958333333336</v>
      </c>
      <c r="C1306" s="11">
        <v>40259.958333333336</v>
      </c>
      <c r="D1306" s="8">
        <v>3</v>
      </c>
      <c r="E1306" s="8">
        <v>3359.0000000000582</v>
      </c>
      <c r="F1306" s="8">
        <v>-801</v>
      </c>
      <c r="G1306" s="7">
        <v>2221.6801510699725</v>
      </c>
      <c r="H1306" s="7">
        <v>2518.9170323095332</v>
      </c>
      <c r="I1306" s="7">
        <v>2318.0159214213008</v>
      </c>
      <c r="J1306" s="7">
        <v>2698.6153712198407</v>
      </c>
      <c r="K1306" s="7">
        <v>2858.4022528278024</v>
      </c>
      <c r="L1306" s="7">
        <v>2529.4256742344269</v>
      </c>
      <c r="M1306" s="7">
        <v>2835.9664495164293</v>
      </c>
      <c r="N1306" s="7">
        <v>2475.8373205741627</v>
      </c>
      <c r="O1306" s="7">
        <v>2585.3052434731267</v>
      </c>
      <c r="P1306" s="7">
        <v>2852.2576113480077</v>
      </c>
      <c r="Q1306" s="7">
        <v>2561.1368892633832</v>
      </c>
      <c r="R1306" s="7">
        <v>2716.1767572721883</v>
      </c>
      <c r="S1306" s="7">
        <v>3126.4272815736113</v>
      </c>
      <c r="T1306" s="9">
        <v>-3.0527292993994732E-3</v>
      </c>
      <c r="U1306" s="9">
        <v>-3.7595044401989679E-3</v>
      </c>
      <c r="V1306" s="9">
        <v>-4.1481940266679049E-3</v>
      </c>
      <c r="W1306" s="9">
        <v>7.9060184847648957E-3</v>
      </c>
      <c r="X1306" s="9">
        <v>1.1960428818434093E-2</v>
      </c>
      <c r="Y1306" s="9">
        <v>4.3929140774426239E-3</v>
      </c>
      <c r="Z1306" s="9">
        <v>-3.6328553945717875E-3</v>
      </c>
      <c r="AA1306" s="9">
        <v>4.653723793890961E-3</v>
      </c>
      <c r="AB1306" s="9">
        <v>-7.7601121671082348E-3</v>
      </c>
      <c r="AC1306" s="9">
        <v>-1.517946359540347E-3</v>
      </c>
      <c r="AD1306" s="9">
        <v>-7.8832823359423047E-4</v>
      </c>
      <c r="AE1306" s="9">
        <v>2.6555132459558134E-3</v>
      </c>
      <c r="AF1306" s="9">
        <v>-1.1642109727054081E-3</v>
      </c>
      <c r="AG1306" s="9">
        <v>1.2401934847982256E-4</v>
      </c>
      <c r="AH1306" s="9">
        <v>2.8826477508877126E-3</v>
      </c>
    </row>
    <row r="1307" spans="1:34" x14ac:dyDescent="0.25">
      <c r="A1307" s="9">
        <v>40260</v>
      </c>
      <c r="B1307" s="10">
        <v>40260</v>
      </c>
      <c r="C1307" s="11">
        <v>40260</v>
      </c>
      <c r="D1307" s="8">
        <v>3</v>
      </c>
      <c r="E1307" s="8">
        <v>3360</v>
      </c>
      <c r="F1307" s="8">
        <v>-801</v>
      </c>
      <c r="G1307" s="7">
        <v>2222.8763230652185</v>
      </c>
      <c r="H1307" s="7">
        <v>2517.7203829278019</v>
      </c>
      <c r="I1307" s="7">
        <v>2316.8195106694607</v>
      </c>
      <c r="J1307" s="7">
        <v>2696.5237378643715</v>
      </c>
      <c r="K1307" s="7">
        <v>2856.0089545720634</v>
      </c>
      <c r="L1307" s="7">
        <v>2523.7415896712037</v>
      </c>
      <c r="M1307" s="7">
        <v>2835.9664495164293</v>
      </c>
      <c r="N1307" s="7">
        <v>2477.0334928229668</v>
      </c>
      <c r="O1307" s="7">
        <v>2582.0131445106367</v>
      </c>
      <c r="P1307" s="7">
        <v>2850.1668126386617</v>
      </c>
      <c r="Q1307" s="7">
        <v>2557.8461034636225</v>
      </c>
      <c r="R1307" s="7">
        <v>2710.7950557011459</v>
      </c>
      <c r="S1307" s="7">
        <v>3123.139774493523</v>
      </c>
      <c r="T1307" s="9">
        <v>-3.0527292993994732E-3</v>
      </c>
      <c r="U1307" s="9">
        <v>-3.7595044401989679E-3</v>
      </c>
      <c r="V1307" s="9">
        <v>-4.1481940266679049E-3</v>
      </c>
      <c r="W1307" s="9">
        <v>7.9060184847648957E-3</v>
      </c>
      <c r="X1307" s="9">
        <v>1.1960428818434093E-2</v>
      </c>
      <c r="Y1307" s="9">
        <v>4.3929140774426239E-3</v>
      </c>
      <c r="Z1307" s="9">
        <v>-3.6328553945717875E-3</v>
      </c>
      <c r="AA1307" s="9">
        <v>4.653723793890961E-3</v>
      </c>
      <c r="AB1307" s="9">
        <v>-7.7601121671082348E-3</v>
      </c>
      <c r="AC1307" s="9">
        <v>-1.517946359540347E-3</v>
      </c>
      <c r="AD1307" s="9">
        <v>-7.8832823359423047E-4</v>
      </c>
      <c r="AE1307" s="9">
        <v>2.6555132459558134E-3</v>
      </c>
      <c r="AF1307" s="9">
        <v>-1.1642109727054081E-3</v>
      </c>
      <c r="AG1307" s="9">
        <v>1.2401934847982256E-4</v>
      </c>
      <c r="AH1307" s="9">
        <v>2.8826477508877126E-3</v>
      </c>
    </row>
    <row r="1308" spans="1:34" x14ac:dyDescent="0.25">
      <c r="A1308" s="9">
        <v>40260.041666666664</v>
      </c>
      <c r="B1308" s="10">
        <v>40260.041666666664</v>
      </c>
      <c r="C1308" s="11">
        <v>40260.041666666664</v>
      </c>
      <c r="D1308" s="8">
        <v>3</v>
      </c>
      <c r="E1308" s="8">
        <v>3360.9999999999418</v>
      </c>
      <c r="F1308" s="8">
        <v>-801</v>
      </c>
      <c r="G1308" s="7">
        <v>2226.1657960521443</v>
      </c>
      <c r="H1308" s="7">
        <v>2515.626246509772</v>
      </c>
      <c r="I1308" s="7">
        <v>2310.2392515343399</v>
      </c>
      <c r="J1308" s="7">
        <v>2694.1332997438358</v>
      </c>
      <c r="K1308" s="7">
        <v>2857.2056036999334</v>
      </c>
      <c r="L1308" s="7">
        <v>2521.3482909077416</v>
      </c>
      <c r="M1308" s="7">
        <v>2831.478119234851</v>
      </c>
      <c r="N1308" s="7">
        <v>2472.5478468899523</v>
      </c>
      <c r="O1308" s="7">
        <v>2578.7210455481463</v>
      </c>
      <c r="P1308" s="7">
        <v>2847.7773283994079</v>
      </c>
      <c r="Q1308" s="7">
        <v>2555.7519670455931</v>
      </c>
      <c r="R1308" s="7">
        <v>2709.599122018692</v>
      </c>
      <c r="S1308" s="7">
        <v>3120.7488602534586</v>
      </c>
      <c r="T1308" s="9">
        <v>-2.69631927967266E-3</v>
      </c>
      <c r="U1308" s="9">
        <v>-3.7595044401989679E-3</v>
      </c>
      <c r="V1308" s="9">
        <v>-3.7994750808877558E-3</v>
      </c>
      <c r="W1308" s="9">
        <v>8.259789739919773E-3</v>
      </c>
      <c r="X1308" s="9">
        <v>1.1960428818434093E-2</v>
      </c>
      <c r="Y1308" s="9">
        <v>4.7453688115630475E-3</v>
      </c>
      <c r="Z1308" s="9">
        <v>-3.283443560298967E-3</v>
      </c>
      <c r="AA1308" s="9">
        <v>4.653723793890961E-3</v>
      </c>
      <c r="AB1308" s="9">
        <v>-7.7601121671082348E-3</v>
      </c>
      <c r="AC1308" s="9">
        <v>-1.1688186968460683E-3</v>
      </c>
      <c r="AD1308" s="9">
        <v>-4.4688670566806209E-4</v>
      </c>
      <c r="AE1308" s="9">
        <v>2.6555132459558134E-3</v>
      </c>
      <c r="AF1308" s="9">
        <v>-1.1642109727054081E-3</v>
      </c>
      <c r="AG1308" s="9">
        <v>1.2401934847982256E-4</v>
      </c>
      <c r="AH1308" s="9">
        <v>3.2279649293794409E-3</v>
      </c>
    </row>
    <row r="1309" spans="1:34" x14ac:dyDescent="0.25">
      <c r="A1309" s="9">
        <v>40260.083333333336</v>
      </c>
      <c r="B1309" s="10">
        <v>40260.083333333336</v>
      </c>
      <c r="C1309" s="11">
        <v>40260.083333333336</v>
      </c>
      <c r="D1309" s="8">
        <v>3</v>
      </c>
      <c r="E1309" s="8">
        <v>3362.0000000000582</v>
      </c>
      <c r="F1309" s="8">
        <v>-801</v>
      </c>
      <c r="G1309" s="7">
        <v>2227.3619680473903</v>
      </c>
      <c r="H1309" s="7">
        <v>2509.9421619465493</v>
      </c>
      <c r="I1309" s="7">
        <v>2301.2661708955397</v>
      </c>
      <c r="J1309" s="7">
        <v>2692.041666388367</v>
      </c>
      <c r="K1309" s="7">
        <v>2852.7181694704223</v>
      </c>
      <c r="L1309" s="7">
        <v>2519.2541544897117</v>
      </c>
      <c r="M1309" s="7">
        <v>2825.7929008781848</v>
      </c>
      <c r="N1309" s="7">
        <v>2468.0622009569379</v>
      </c>
      <c r="O1309" s="7">
        <v>2576.3267917572448</v>
      </c>
      <c r="P1309" s="7">
        <v>2845.6865296900619</v>
      </c>
      <c r="Q1309" s="7">
        <v>2552.1620189003993</v>
      </c>
      <c r="R1309" s="7">
        <v>2708.4031883362381</v>
      </c>
      <c r="S1309" s="7">
        <v>3116.2658960533381</v>
      </c>
      <c r="T1309" s="9">
        <v>-2.69631927967266E-3</v>
      </c>
      <c r="U1309" s="9">
        <v>-3.4017033279593726E-3</v>
      </c>
      <c r="V1309" s="9">
        <v>-3.8775464866594696E-3</v>
      </c>
      <c r="W1309" s="9">
        <v>8.259789739919773E-3</v>
      </c>
      <c r="X1309" s="9">
        <v>1.2309527629124397E-2</v>
      </c>
      <c r="Y1309" s="9">
        <v>4.7453688115630475E-3</v>
      </c>
      <c r="Z1309" s="9">
        <v>-3.283443560298967E-3</v>
      </c>
      <c r="AA1309" s="9">
        <v>4.653723793890961E-3</v>
      </c>
      <c r="AB1309" s="9">
        <v>-7.4133195896921023E-3</v>
      </c>
      <c r="AC1309" s="9">
        <v>-1.1688186968460683E-3</v>
      </c>
      <c r="AD1309" s="9">
        <v>-4.7701389930860716E-4</v>
      </c>
      <c r="AE1309" s="9">
        <v>3.0014421745477599E-3</v>
      </c>
      <c r="AF1309" s="9">
        <v>-1.2182460811432185E-3</v>
      </c>
      <c r="AG1309" s="9">
        <v>1.2401934847982256E-4</v>
      </c>
      <c r="AH1309" s="9">
        <v>3.2279649293794409E-3</v>
      </c>
    </row>
    <row r="1310" spans="1:34" x14ac:dyDescent="0.25">
      <c r="A1310" s="9">
        <v>40260.125</v>
      </c>
      <c r="B1310" s="10">
        <v>40260.125</v>
      </c>
      <c r="C1310" s="11">
        <v>40260.125</v>
      </c>
      <c r="D1310" s="8">
        <v>3</v>
      </c>
      <c r="E1310" s="8">
        <v>3363</v>
      </c>
      <c r="F1310" s="8">
        <v>-801</v>
      </c>
      <c r="G1310" s="7">
        <v>2229.455269039071</v>
      </c>
      <c r="H1310" s="7">
        <v>2507.8480255285199</v>
      </c>
      <c r="I1310" s="7">
        <v>2298.8733493918598</v>
      </c>
      <c r="J1310" s="7">
        <v>2689.0536187376974</v>
      </c>
      <c r="K1310" s="7">
        <v>2850.3248712146824</v>
      </c>
      <c r="L1310" s="7">
        <v>2517.1600180716828</v>
      </c>
      <c r="M1310" s="7">
        <v>2820.1076825215182</v>
      </c>
      <c r="N1310" s="7">
        <v>2466.8660287081339</v>
      </c>
      <c r="O1310" s="7">
        <v>2574.5311014140684</v>
      </c>
      <c r="P1310" s="7">
        <v>2842.4009888610885</v>
      </c>
      <c r="Q1310" s="7">
        <v>2552.4611812458324</v>
      </c>
      <c r="R1310" s="7">
        <v>2706.6092878125569</v>
      </c>
      <c r="S1310" s="7">
        <v>3114.4727103732903</v>
      </c>
      <c r="T1310" s="9">
        <v>-2.7789650813484336E-3</v>
      </c>
      <c r="U1310" s="9">
        <v>-3.4639296083488753E-3</v>
      </c>
      <c r="V1310" s="9">
        <v>-3.5184180201097747E-3</v>
      </c>
      <c r="W1310" s="9">
        <v>8.2033914238805877E-3</v>
      </c>
      <c r="X1310" s="9">
        <v>1.2258933598589554E-2</v>
      </c>
      <c r="Y1310" s="9">
        <v>4.6942884153137032E-3</v>
      </c>
      <c r="Z1310" s="9">
        <v>-3.3194124255917536E-3</v>
      </c>
      <c r="AA1310" s="9">
        <v>4.9382309253952431E-3</v>
      </c>
      <c r="AB1310" s="9">
        <v>-7.4887092804347228E-3</v>
      </c>
      <c r="AC1310" s="9">
        <v>-8.6522942493798738E-4</v>
      </c>
      <c r="AD1310" s="9">
        <v>-4.7701389930860716E-4</v>
      </c>
      <c r="AE1310" s="9">
        <v>2.9607446535369511E-3</v>
      </c>
      <c r="AF1310" s="9">
        <v>-8.8421086534585559E-4</v>
      </c>
      <c r="AG1310" s="9">
        <v>4.9607739391940301E-5</v>
      </c>
      <c r="AH1310" s="9">
        <v>3.1679097679026681E-3</v>
      </c>
    </row>
    <row r="1311" spans="1:34" x14ac:dyDescent="0.25">
      <c r="A1311" s="9">
        <v>40260.166666666664</v>
      </c>
      <c r="B1311" s="10">
        <v>40260.166666666664</v>
      </c>
      <c r="C1311" s="11">
        <v>40260.166666666664</v>
      </c>
      <c r="D1311" s="8">
        <v>3</v>
      </c>
      <c r="E1311" s="8">
        <v>3363.9999999999418</v>
      </c>
      <c r="F1311" s="8">
        <v>-801</v>
      </c>
      <c r="G1311" s="7">
        <v>2229.1562260402588</v>
      </c>
      <c r="H1311" s="7">
        <v>2506.0530514559227</v>
      </c>
      <c r="I1311" s="7">
        <v>2297.3778359520597</v>
      </c>
      <c r="J1311" s="7">
        <v>2687.85839967743</v>
      </c>
      <c r="K1311" s="7">
        <v>2849.7265466507483</v>
      </c>
      <c r="L1311" s="7">
        <v>2513.8692322719216</v>
      </c>
      <c r="M1311" s="7">
        <v>2819.5092384839745</v>
      </c>
      <c r="N1311" s="7">
        <v>2466.2679425837327</v>
      </c>
      <c r="O1311" s="7">
        <v>2571.239002451578</v>
      </c>
      <c r="P1311" s="7">
        <v>2840.3101901517421</v>
      </c>
      <c r="Q1311" s="7">
        <v>2548.5720707552064</v>
      </c>
      <c r="R1311" s="7">
        <v>2703.6194536064222</v>
      </c>
      <c r="S1311" s="7">
        <v>3112.6795246932425</v>
      </c>
      <c r="T1311" s="9">
        <v>-2.4225550616215614E-3</v>
      </c>
      <c r="U1311" s="9">
        <v>-3.4639296083488753E-3</v>
      </c>
      <c r="V1311" s="9">
        <v>-3.5184180201097747E-3</v>
      </c>
      <c r="W1311" s="9">
        <v>8.5571626790354079E-3</v>
      </c>
      <c r="X1311" s="9">
        <v>1.2258933598589554E-2</v>
      </c>
      <c r="Y1311" s="9">
        <v>5.0416351098091401E-3</v>
      </c>
      <c r="Z1311" s="9">
        <v>-2.9700005913189326E-3</v>
      </c>
      <c r="AA1311" s="9">
        <v>4.9382309253952431E-3</v>
      </c>
      <c r="AB1311" s="9">
        <v>-7.4887092804347228E-3</v>
      </c>
      <c r="AC1311" s="9">
        <v>-8.6522942493798738E-4</v>
      </c>
      <c r="AD1311" s="9">
        <v>-1.3557237138243873E-4</v>
      </c>
      <c r="AE1311" s="9">
        <v>2.9607446535369511E-3</v>
      </c>
      <c r="AF1311" s="9">
        <v>-8.8421086534585559E-4</v>
      </c>
      <c r="AG1311" s="9">
        <v>3.9190114119622122E-4</v>
      </c>
      <c r="AH1311" s="9">
        <v>3.1679097679026681E-3</v>
      </c>
    </row>
    <row r="1312" spans="1:34" x14ac:dyDescent="0.25">
      <c r="A1312" s="9">
        <v>40260.208333333336</v>
      </c>
      <c r="B1312" s="10">
        <v>40260.208333333336</v>
      </c>
      <c r="C1312" s="11">
        <v>40260.208333333336</v>
      </c>
      <c r="D1312" s="8">
        <v>3</v>
      </c>
      <c r="E1312" s="8">
        <v>3365.0000000000582</v>
      </c>
      <c r="F1312" s="8">
        <v>-801</v>
      </c>
      <c r="G1312" s="7">
        <v>2229.1562260402588</v>
      </c>
      <c r="H1312" s="7">
        <v>2506.0530514559227</v>
      </c>
      <c r="I1312" s="7">
        <v>2294.9850144483798</v>
      </c>
      <c r="J1312" s="7">
        <v>2686.9619853822292</v>
      </c>
      <c r="K1312" s="7">
        <v>2850.0257089327156</v>
      </c>
      <c r="L1312" s="7">
        <v>2512.0742581993254</v>
      </c>
      <c r="M1312" s="7">
        <v>2816.5170182962552</v>
      </c>
      <c r="N1312" s="7">
        <v>2465.370813397129</v>
      </c>
      <c r="O1312" s="7">
        <v>2570.3411572799901</v>
      </c>
      <c r="P1312" s="7">
        <v>2839.7128190919293</v>
      </c>
      <c r="Q1312" s="7">
        <v>2549.4695577915045</v>
      </c>
      <c r="R1312" s="7">
        <v>2703.6194536064222</v>
      </c>
      <c r="S1312" s="7">
        <v>3110.2886104531776</v>
      </c>
      <c r="T1312" s="9">
        <v>-2.4225550616215614E-3</v>
      </c>
      <c r="U1312" s="9">
        <v>-3.1164995428407949E-3</v>
      </c>
      <c r="V1312" s="9">
        <v>-3.5184180201097747E-3</v>
      </c>
      <c r="W1312" s="9">
        <v>8.5571626790354079E-3</v>
      </c>
      <c r="X1312" s="9">
        <v>1.2258933598589554E-2</v>
      </c>
      <c r="Y1312" s="9">
        <v>5.0416351098091401E-3</v>
      </c>
      <c r="Z1312" s="9">
        <v>-2.9700005913189326E-3</v>
      </c>
      <c r="AA1312" s="9">
        <v>4.9382309253952431E-3</v>
      </c>
      <c r="AB1312" s="9">
        <v>-7.4887092804347228E-3</v>
      </c>
      <c r="AC1312" s="9">
        <v>-8.6522942493798738E-4</v>
      </c>
      <c r="AD1312" s="9">
        <v>-1.3557237138243873E-4</v>
      </c>
      <c r="AE1312" s="9">
        <v>2.9607446535369511E-3</v>
      </c>
      <c r="AF1312" s="9">
        <v>-8.8421086534585559E-4</v>
      </c>
      <c r="AG1312" s="9">
        <v>3.9190114119622122E-4</v>
      </c>
      <c r="AH1312" s="9">
        <v>3.1679097679026681E-3</v>
      </c>
    </row>
    <row r="1313" spans="1:34" x14ac:dyDescent="0.25">
      <c r="A1313" s="9">
        <v>40260.25</v>
      </c>
      <c r="B1313" s="10">
        <v>40260.25</v>
      </c>
      <c r="C1313" s="11">
        <v>40260.25</v>
      </c>
      <c r="D1313" s="8">
        <v>3</v>
      </c>
      <c r="E1313" s="8">
        <v>3366</v>
      </c>
      <c r="F1313" s="8">
        <v>-801</v>
      </c>
      <c r="G1313" s="7">
        <v>2230.053355036694</v>
      </c>
      <c r="H1313" s="7">
        <v>2504.8564020741919</v>
      </c>
      <c r="I1313" s="7">
        <v>2292.8912956326594</v>
      </c>
      <c r="J1313" s="7">
        <v>2684.8703520267604</v>
      </c>
      <c r="K1313" s="7">
        <v>2845.5382747032045</v>
      </c>
      <c r="L1313" s="7">
        <v>2512.0742581993254</v>
      </c>
      <c r="M1313" s="7">
        <v>2815.3201302211678</v>
      </c>
      <c r="N1313" s="7">
        <v>2464.1746411483259</v>
      </c>
      <c r="O1313" s="7">
        <v>2569.1440303845388</v>
      </c>
      <c r="P1313" s="7">
        <v>2838.5180769723024</v>
      </c>
      <c r="Q1313" s="7">
        <v>2549.4695577915045</v>
      </c>
      <c r="R1313" s="7">
        <v>2701.2275862415145</v>
      </c>
      <c r="S1313" s="7">
        <v>3108.196560493122</v>
      </c>
      <c r="T1313" s="9">
        <v>-2.143625480965789E-3</v>
      </c>
      <c r="U1313" s="9">
        <v>-3.1164995428407949E-3</v>
      </c>
      <c r="V1313" s="9">
        <v>-3.1592895535601387E-3</v>
      </c>
      <c r="W1313" s="9">
        <v>8.8545356181510999E-3</v>
      </c>
      <c r="X1313" s="9">
        <v>1.2602973006226438E-2</v>
      </c>
      <c r="Y1313" s="9">
        <v>5.0416351098091401E-3</v>
      </c>
      <c r="Z1313" s="9">
        <v>-2.9700005913189326E-3</v>
      </c>
      <c r="AA1313" s="9">
        <v>4.9382309253952431E-3</v>
      </c>
      <c r="AB1313" s="9">
        <v>-7.4887092804347228E-3</v>
      </c>
      <c r="AC1313" s="9">
        <v>-8.6522942493798738E-4</v>
      </c>
      <c r="AD1313" s="9">
        <v>1.7574196290315604E-4</v>
      </c>
      <c r="AE1313" s="9">
        <v>3.3117607722552454E-3</v>
      </c>
      <c r="AF1313" s="9">
        <v>-8.8421086534585559E-4</v>
      </c>
      <c r="AG1313" s="9">
        <v>3.9190114119622122E-4</v>
      </c>
      <c r="AH1313" s="9">
        <v>3.503217752814934E-3</v>
      </c>
    </row>
    <row r="1314" spans="1:34" x14ac:dyDescent="0.25">
      <c r="A1314" s="9">
        <v>40260.291666666664</v>
      </c>
      <c r="B1314" s="10">
        <v>40260.291666666664</v>
      </c>
      <c r="C1314" s="11">
        <v>40260.291666666664</v>
      </c>
      <c r="D1314" s="8">
        <v>3</v>
      </c>
      <c r="E1314" s="8">
        <v>3366.9999999999418</v>
      </c>
      <c r="F1314" s="8">
        <v>-801</v>
      </c>
      <c r="G1314" s="7">
        <v>2229.1562260402588</v>
      </c>
      <c r="H1314" s="7">
        <v>2507.249700837654</v>
      </c>
      <c r="I1314" s="7">
        <v>2298.5742467038999</v>
      </c>
      <c r="J1314" s="7">
        <v>2686.9619853822292</v>
      </c>
      <c r="K1314" s="7">
        <v>2850.0257089327156</v>
      </c>
      <c r="L1314" s="7">
        <v>2512.9717452356235</v>
      </c>
      <c r="M1314" s="7">
        <v>2818.6115724276588</v>
      </c>
      <c r="N1314" s="7">
        <v>2466.2679425837327</v>
      </c>
      <c r="O1314" s="7">
        <v>2572.7354110708916</v>
      </c>
      <c r="P1314" s="7">
        <v>2840.9075612115553</v>
      </c>
      <c r="Q1314" s="7">
        <v>2550.6662071732353</v>
      </c>
      <c r="R1314" s="7">
        <v>2705.7123375507167</v>
      </c>
      <c r="S1314" s="7">
        <v>3111.4840675732098</v>
      </c>
      <c r="T1314" s="9">
        <v>-2.4225550616215614E-3</v>
      </c>
      <c r="U1314" s="9">
        <v>-3.1164995428407949E-3</v>
      </c>
      <c r="V1314" s="9">
        <v>-3.1592895535601387E-3</v>
      </c>
      <c r="W1314" s="9">
        <v>8.5571626790354079E-3</v>
      </c>
      <c r="X1314" s="9">
        <v>1.2258933598589554E-2</v>
      </c>
      <c r="Y1314" s="9">
        <v>4.6942884153137032E-3</v>
      </c>
      <c r="Z1314" s="9">
        <v>-2.9700005913189326E-3</v>
      </c>
      <c r="AA1314" s="9">
        <v>4.9382309253952431E-3</v>
      </c>
      <c r="AB1314" s="9">
        <v>-7.4887092804347228E-3</v>
      </c>
      <c r="AC1314" s="9">
        <v>-8.6522942493798738E-4</v>
      </c>
      <c r="AD1314" s="9">
        <v>-1.3557237138243873E-4</v>
      </c>
      <c r="AE1314" s="9">
        <v>2.9607446535369511E-3</v>
      </c>
      <c r="AF1314" s="9">
        <v>-8.8421086534585559E-4</v>
      </c>
      <c r="AG1314" s="9">
        <v>3.9190114119622122E-4</v>
      </c>
      <c r="AH1314" s="9">
        <v>3.503217752814934E-3</v>
      </c>
    </row>
    <row r="1315" spans="1:34" x14ac:dyDescent="0.25">
      <c r="A1315" s="9">
        <v>40260.333333333336</v>
      </c>
      <c r="B1315" s="10">
        <v>40260.333333333336</v>
      </c>
      <c r="C1315" s="11">
        <v>40260.333333333336</v>
      </c>
      <c r="D1315" s="8">
        <v>3</v>
      </c>
      <c r="E1315" s="8">
        <v>3368.0000000000582</v>
      </c>
      <c r="F1315" s="8">
        <v>-794.75</v>
      </c>
      <c r="G1315" s="7">
        <v>2229.1562260402588</v>
      </c>
      <c r="H1315" s="7">
        <v>2512.9337854008772</v>
      </c>
      <c r="I1315" s="7">
        <v>2303.0607870233002</v>
      </c>
      <c r="J1315" s="7">
        <v>2692.639275918501</v>
      </c>
      <c r="K1315" s="7">
        <v>2855.7097922900962</v>
      </c>
      <c r="L1315" s="7">
        <v>2519.8524791805776</v>
      </c>
      <c r="M1315" s="7">
        <v>2824.2967907843254</v>
      </c>
      <c r="N1315" s="7">
        <v>2471.0526315789475</v>
      </c>
      <c r="O1315" s="7">
        <v>2578.1224821004207</v>
      </c>
      <c r="P1315" s="7">
        <v>2847.4786428695015</v>
      </c>
      <c r="Q1315" s="7">
        <v>2555.1536423547273</v>
      </c>
      <c r="R1315" s="7">
        <v>2709.0011551774655</v>
      </c>
      <c r="S1315" s="7">
        <v>3119.5534031334259</v>
      </c>
      <c r="T1315" s="9">
        <v>-2.7789650813484336E-3</v>
      </c>
      <c r="U1315" s="9">
        <v>-3.4639296083488753E-3</v>
      </c>
      <c r="V1315" s="9">
        <v>-3.1592895535601387E-3</v>
      </c>
      <c r="W1315" s="9">
        <v>8.2033914238805877E-3</v>
      </c>
      <c r="X1315" s="9">
        <v>1.2258933598589554E-2</v>
      </c>
      <c r="Y1315" s="9">
        <v>4.6942884153137032E-3</v>
      </c>
      <c r="Z1315" s="9">
        <v>-3.3194124255917536E-3</v>
      </c>
      <c r="AA1315" s="9">
        <v>4.9382309253952431E-3</v>
      </c>
      <c r="AB1315" s="9">
        <v>-7.4887092804347228E-3</v>
      </c>
      <c r="AC1315" s="9">
        <v>-1.2143570876322661E-3</v>
      </c>
      <c r="AD1315" s="9">
        <v>-4.7701389930860716E-4</v>
      </c>
      <c r="AE1315" s="9">
        <v>2.9607446535369511E-3</v>
      </c>
      <c r="AF1315" s="9">
        <v>-8.8421086534585559E-4</v>
      </c>
      <c r="AG1315" s="9">
        <v>4.9607739391940301E-5</v>
      </c>
      <c r="AH1315" s="9">
        <v>3.1679097679026681E-3</v>
      </c>
    </row>
    <row r="1316" spans="1:34" x14ac:dyDescent="0.25">
      <c r="A1316" s="9">
        <v>40260.375</v>
      </c>
      <c r="B1316" s="10">
        <v>40260.375</v>
      </c>
      <c r="C1316" s="11">
        <v>40260.375</v>
      </c>
      <c r="D1316" s="8">
        <v>3</v>
      </c>
      <c r="E1316" s="8">
        <v>3369</v>
      </c>
      <c r="F1316" s="8">
        <v>-788.5</v>
      </c>
      <c r="G1316" s="7">
        <v>2225.5677100545222</v>
      </c>
      <c r="H1316" s="7">
        <v>2513.5321100917422</v>
      </c>
      <c r="I1316" s="7">
        <v>2308.4446354065803</v>
      </c>
      <c r="J1316" s="7">
        <v>2698.3165664547737</v>
      </c>
      <c r="K1316" s="7">
        <v>2857.5047659819006</v>
      </c>
      <c r="L1316" s="7">
        <v>2525.5365637438008</v>
      </c>
      <c r="M1316" s="7">
        <v>2828.4858990471316</v>
      </c>
      <c r="N1316" s="7">
        <v>2474.9401913875599</v>
      </c>
      <c r="O1316" s="7">
        <v>2582.3124262344991</v>
      </c>
      <c r="P1316" s="7">
        <v>2851.6602402881949</v>
      </c>
      <c r="Q1316" s="7">
        <v>2559.3419151907865</v>
      </c>
      <c r="R1316" s="7">
        <v>2714.3828567485079</v>
      </c>
      <c r="S1316" s="7">
        <v>3124.6340958935634</v>
      </c>
      <c r="T1316" s="9">
        <v>-2.7789650813484336E-3</v>
      </c>
      <c r="U1316" s="9">
        <v>-3.4639296083488753E-3</v>
      </c>
      <c r="V1316" s="9">
        <v>-3.5184180201097747E-3</v>
      </c>
      <c r="W1316" s="9">
        <v>8.2033914238805877E-3</v>
      </c>
      <c r="X1316" s="9">
        <v>1.2258933598589554E-2</v>
      </c>
      <c r="Y1316" s="9">
        <v>4.6942884153137032E-3</v>
      </c>
      <c r="Z1316" s="9">
        <v>-3.3194124255917536E-3</v>
      </c>
      <c r="AA1316" s="9">
        <v>4.5876774955060477E-3</v>
      </c>
      <c r="AB1316" s="9">
        <v>-7.830475878468017E-3</v>
      </c>
      <c r="AC1316" s="9">
        <v>-1.2143570876322661E-3</v>
      </c>
      <c r="AD1316" s="9">
        <v>-8.2347662617486171E-4</v>
      </c>
      <c r="AE1316" s="9">
        <v>2.6148157249450046E-3</v>
      </c>
      <c r="AF1316" s="9">
        <v>-1.2182460811432185E-3</v>
      </c>
      <c r="AG1316" s="9">
        <v>4.9607739391940301E-5</v>
      </c>
      <c r="AH1316" s="9">
        <v>3.1679097679026681E-3</v>
      </c>
    </row>
    <row r="1317" spans="1:34" x14ac:dyDescent="0.25">
      <c r="A1317" s="9">
        <v>40260.416666666664</v>
      </c>
      <c r="B1317" s="10">
        <v>40260.416666666664</v>
      </c>
      <c r="C1317" s="11">
        <v>40260.416666666664</v>
      </c>
      <c r="D1317" s="8">
        <v>3</v>
      </c>
      <c r="E1317" s="8">
        <v>3369.9999999999418</v>
      </c>
      <c r="F1317" s="8">
        <v>-782.25</v>
      </c>
      <c r="G1317" s="7">
        <v>2224.9696240568987</v>
      </c>
      <c r="H1317" s="7">
        <v>2514.4295971280412</v>
      </c>
      <c r="I1317" s="7">
        <v>2312.3329703500604</v>
      </c>
      <c r="J1317" s="7">
        <v>2701.0058093403763</v>
      </c>
      <c r="K1317" s="7">
        <v>2860.4963888015745</v>
      </c>
      <c r="L1317" s="7">
        <v>2528.2290248526956</v>
      </c>
      <c r="M1317" s="7">
        <v>2832.6750073099388</v>
      </c>
      <c r="N1317" s="7">
        <v>2478.2296650717708</v>
      </c>
      <c r="O1317" s="7">
        <v>2587.6994972640282</v>
      </c>
      <c r="P1317" s="7">
        <v>2855.8418377068874</v>
      </c>
      <c r="Q1317" s="7">
        <v>2562.3335386451145</v>
      </c>
      <c r="R1317" s="7">
        <v>2719.7645583195504</v>
      </c>
      <c r="S1317" s="7">
        <v>3130.0136529337069</v>
      </c>
      <c r="T1317" s="9">
        <v>-2.69631927967266E-3</v>
      </c>
      <c r="U1317" s="9">
        <v>-3.7595044401989679E-3</v>
      </c>
      <c r="V1317" s="9">
        <v>-3.5184180201097747E-3</v>
      </c>
      <c r="W1317" s="9">
        <v>7.8547472883656305E-3</v>
      </c>
      <c r="X1317" s="9">
        <v>1.1960428818434093E-2</v>
      </c>
      <c r="Y1317" s="9">
        <v>4.3418336811932795E-3</v>
      </c>
      <c r="Z1317" s="9">
        <v>-3.6739626691921108E-3</v>
      </c>
      <c r="AA1317" s="9">
        <v>4.5876774955060477E-3</v>
      </c>
      <c r="AB1317" s="9">
        <v>-7.830475878468017E-3</v>
      </c>
      <c r="AC1317" s="9">
        <v>-1.5584249291280814E-3</v>
      </c>
      <c r="AD1317" s="9">
        <v>-8.2347662617486171E-4</v>
      </c>
      <c r="AE1317" s="9">
        <v>2.6148157249450046E-3</v>
      </c>
      <c r="AF1317" s="9">
        <v>-1.2182460811432185E-3</v>
      </c>
      <c r="AG1317" s="9">
        <v>4.9607739391940301E-5</v>
      </c>
      <c r="AH1317" s="9">
        <v>3.2279649293794409E-3</v>
      </c>
    </row>
    <row r="1318" spans="1:34" x14ac:dyDescent="0.25">
      <c r="A1318" s="9">
        <v>40260.458333333336</v>
      </c>
      <c r="B1318" s="10">
        <v>40260.458333333336</v>
      </c>
      <c r="C1318" s="11">
        <v>40260.458333333336</v>
      </c>
      <c r="D1318" s="8">
        <v>3</v>
      </c>
      <c r="E1318" s="8">
        <v>3371.0000000000582</v>
      </c>
      <c r="F1318" s="8">
        <v>-776</v>
      </c>
      <c r="G1318" s="7">
        <v>2224.9696240568987</v>
      </c>
      <c r="H1318" s="7">
        <v>2518.9170323095332</v>
      </c>
      <c r="I1318" s="7">
        <v>2314.7257918537402</v>
      </c>
      <c r="J1318" s="7">
        <v>2705.4878808163808</v>
      </c>
      <c r="K1318" s="7">
        <v>2864.9838230310856</v>
      </c>
      <c r="L1318" s="7">
        <v>2530.323161270725</v>
      </c>
      <c r="M1318" s="7">
        <v>2837.1633375915176</v>
      </c>
      <c r="N1318" s="7">
        <v>2480.3229665071772</v>
      </c>
      <c r="O1318" s="7">
        <v>2589.7944693310674</v>
      </c>
      <c r="P1318" s="7">
        <v>2859.1273785358612</v>
      </c>
      <c r="Q1318" s="7">
        <v>2566.8209738266064</v>
      </c>
      <c r="R1318" s="7">
        <v>2721.8574422638449</v>
      </c>
      <c r="S1318" s="7">
        <v>3135.3932099738518</v>
      </c>
      <c r="T1318" s="9">
        <v>-3.0527292993994732E-3</v>
      </c>
      <c r="U1318" s="9">
        <v>-3.7595044401989679E-3</v>
      </c>
      <c r="V1318" s="9">
        <v>-3.4403466143381198E-3</v>
      </c>
      <c r="W1318" s="9">
        <v>7.9060184847648957E-3</v>
      </c>
      <c r="X1318" s="9">
        <v>1.1960428818434093E-2</v>
      </c>
      <c r="Y1318" s="9">
        <v>4.3929140774426239E-3</v>
      </c>
      <c r="Z1318" s="9">
        <v>-3.6328553945717875E-3</v>
      </c>
      <c r="AA1318" s="9">
        <v>4.653723793890961E-3</v>
      </c>
      <c r="AB1318" s="9">
        <v>-7.7601121671082348E-3</v>
      </c>
      <c r="AC1318" s="9">
        <v>-1.517946359540347E-3</v>
      </c>
      <c r="AD1318" s="9">
        <v>-7.8832823359423047E-4</v>
      </c>
      <c r="AE1318" s="9">
        <v>2.6555132459558134E-3</v>
      </c>
      <c r="AF1318" s="9">
        <v>-1.1642109727054081E-3</v>
      </c>
      <c r="AG1318" s="9">
        <v>1.2401934847982256E-4</v>
      </c>
      <c r="AH1318" s="9">
        <v>3.2279649293794409E-3</v>
      </c>
    </row>
    <row r="1319" spans="1:34" x14ac:dyDescent="0.25">
      <c r="A1319" s="9">
        <v>40260.5</v>
      </c>
      <c r="B1319" s="10">
        <v>40260.5</v>
      </c>
      <c r="C1319" s="11">
        <v>40260.5</v>
      </c>
      <c r="D1319" s="8">
        <v>3</v>
      </c>
      <c r="E1319" s="8">
        <v>3372</v>
      </c>
      <c r="F1319" s="8">
        <v>-776</v>
      </c>
      <c r="G1319" s="7">
        <v>2224.9696240568987</v>
      </c>
      <c r="H1319" s="7">
        <v>2520.113681691264</v>
      </c>
      <c r="I1319" s="7">
        <v>2316.8195106694607</v>
      </c>
      <c r="J1319" s="7">
        <v>2707.5795141718495</v>
      </c>
      <c r="K1319" s="7">
        <v>2866.1804721589556</v>
      </c>
      <c r="L1319" s="7">
        <v>2534.8105964522169</v>
      </c>
      <c r="M1319" s="7">
        <v>2839.2578917229207</v>
      </c>
      <c r="N1319" s="7">
        <v>2482.7153110047852</v>
      </c>
      <c r="O1319" s="7">
        <v>2592.1887231219694</v>
      </c>
      <c r="P1319" s="7">
        <v>2862.4129193648337</v>
      </c>
      <c r="Q1319" s="7">
        <v>2570.1117596263666</v>
      </c>
      <c r="R1319" s="7">
        <v>2726.3421935730466</v>
      </c>
      <c r="S1319" s="7">
        <v>3139.8761741739722</v>
      </c>
      <c r="T1319" s="9">
        <v>-3.0527292993994732E-3</v>
      </c>
      <c r="U1319" s="9">
        <v>-3.7595044401989679E-3</v>
      </c>
      <c r="V1319" s="9">
        <v>-3.4403466143381198E-3</v>
      </c>
      <c r="W1319" s="9">
        <v>7.9060184847648957E-3</v>
      </c>
      <c r="X1319" s="9">
        <v>1.1960428818434093E-2</v>
      </c>
      <c r="Y1319" s="9">
        <v>4.3929140774426239E-3</v>
      </c>
      <c r="Z1319" s="9">
        <v>-3.6328553945717875E-3</v>
      </c>
      <c r="AA1319" s="9">
        <v>4.653723793890961E-3</v>
      </c>
      <c r="AB1319" s="9">
        <v>-7.7601121671082348E-3</v>
      </c>
      <c r="AC1319" s="9">
        <v>-1.517946359540347E-3</v>
      </c>
      <c r="AD1319" s="9">
        <v>-7.8832823359423047E-4</v>
      </c>
      <c r="AE1319" s="9">
        <v>2.3095843173638665E-3</v>
      </c>
      <c r="AF1319" s="9">
        <v>-1.1642109727054081E-3</v>
      </c>
      <c r="AG1319" s="9">
        <v>1.2401934847982256E-4</v>
      </c>
      <c r="AH1319" s="9">
        <v>2.8826477508877126E-3</v>
      </c>
    </row>
    <row r="1320" spans="1:34" x14ac:dyDescent="0.25">
      <c r="A1320" s="9">
        <v>40260.541666666664</v>
      </c>
      <c r="B1320" s="10">
        <v>40260.541666666664</v>
      </c>
      <c r="C1320" s="11">
        <v>40260.541666666664</v>
      </c>
      <c r="D1320" s="8">
        <v>3</v>
      </c>
      <c r="E1320" s="8">
        <v>3372.9999999999418</v>
      </c>
      <c r="F1320" s="8">
        <v>-776</v>
      </c>
      <c r="G1320" s="7">
        <v>2225.866753053333</v>
      </c>
      <c r="H1320" s="7">
        <v>2519.8145193458313</v>
      </c>
      <c r="I1320" s="7">
        <v>2314.7257918537402</v>
      </c>
      <c r="J1320" s="7">
        <v>2707.5795141718495</v>
      </c>
      <c r="K1320" s="7">
        <v>2868.5737704146945</v>
      </c>
      <c r="L1320" s="7">
        <v>2536.0072458339482</v>
      </c>
      <c r="M1320" s="7">
        <v>2839.2578917229207</v>
      </c>
      <c r="N1320" s="7">
        <v>2481.2200956937804</v>
      </c>
      <c r="O1320" s="7">
        <v>2593.0865682935573</v>
      </c>
      <c r="P1320" s="7">
        <v>2862.1142338349273</v>
      </c>
      <c r="Q1320" s="7">
        <v>2569.2142725900685</v>
      </c>
      <c r="R1320" s="7">
        <v>2726.3421935730466</v>
      </c>
      <c r="S1320" s="7">
        <v>3141.0716312940044</v>
      </c>
      <c r="T1320" s="9">
        <v>-3.0527292993994732E-3</v>
      </c>
      <c r="U1320" s="9">
        <v>-3.7595044401989679E-3</v>
      </c>
      <c r="V1320" s="9">
        <v>-3.4403466143381198E-3</v>
      </c>
      <c r="W1320" s="9">
        <v>7.9060184847648957E-3</v>
      </c>
      <c r="X1320" s="9">
        <v>1.1960428818434093E-2</v>
      </c>
      <c r="Y1320" s="9">
        <v>4.3929140774426239E-3</v>
      </c>
      <c r="Z1320" s="9">
        <v>-3.6328553945717875E-3</v>
      </c>
      <c r="AA1320" s="9">
        <v>4.653723793890961E-3</v>
      </c>
      <c r="AB1320" s="9">
        <v>-7.7601121671082348E-3</v>
      </c>
      <c r="AC1320" s="9">
        <v>-1.517946359540347E-3</v>
      </c>
      <c r="AD1320" s="9">
        <v>-7.8832823359423047E-4</v>
      </c>
      <c r="AE1320" s="9">
        <v>2.6555132459558134E-3</v>
      </c>
      <c r="AF1320" s="9">
        <v>-1.1642109727054081E-3</v>
      </c>
      <c r="AG1320" s="9">
        <v>1.2401934847982256E-4</v>
      </c>
      <c r="AH1320" s="9">
        <v>2.8826477508877126E-3</v>
      </c>
    </row>
    <row r="1321" spans="1:34" x14ac:dyDescent="0.25">
      <c r="A1321" s="9">
        <v>40260.583333333336</v>
      </c>
      <c r="B1321" s="10">
        <v>40260.583333333336</v>
      </c>
      <c r="C1321" s="11">
        <v>40260.583333333336</v>
      </c>
      <c r="D1321" s="8">
        <v>3</v>
      </c>
      <c r="E1321" s="8">
        <v>3374.0000000000582</v>
      </c>
      <c r="F1321" s="8">
        <v>-776</v>
      </c>
      <c r="G1321" s="7">
        <v>2227.3619680473903</v>
      </c>
      <c r="H1321" s="7">
        <v>2516.5237335460702</v>
      </c>
      <c r="I1321" s="7">
        <v>2309.9401488463805</v>
      </c>
      <c r="J1321" s="7">
        <v>2707.5795141718495</v>
      </c>
      <c r="K1321" s="7">
        <v>2867.3771212868246</v>
      </c>
      <c r="L1321" s="7">
        <v>2532.4172976887548</v>
      </c>
      <c r="M1321" s="7">
        <v>2835.9664495164293</v>
      </c>
      <c r="N1321" s="7">
        <v>2479.1267942583736</v>
      </c>
      <c r="O1321" s="7">
        <v>2592.1887231219694</v>
      </c>
      <c r="P1321" s="7">
        <v>2862.4129193648337</v>
      </c>
      <c r="Q1321" s="7">
        <v>2568.0176232083377</v>
      </c>
      <c r="R1321" s="7">
        <v>2723.9503262081394</v>
      </c>
      <c r="S1321" s="7">
        <v>3138.9795813339474</v>
      </c>
      <c r="T1321" s="9">
        <v>-2.69631927967266E-3</v>
      </c>
      <c r="U1321" s="9">
        <v>-3.7595044401989679E-3</v>
      </c>
      <c r="V1321" s="9">
        <v>-3.4403466143381198E-3</v>
      </c>
      <c r="W1321" s="9">
        <v>8.259789739919773E-3</v>
      </c>
      <c r="X1321" s="9">
        <v>1.1960428818434093E-2</v>
      </c>
      <c r="Y1321" s="9">
        <v>4.3929140774426239E-3</v>
      </c>
      <c r="Z1321" s="9">
        <v>-3.6328553945717875E-3</v>
      </c>
      <c r="AA1321" s="9">
        <v>4.653723793890961E-3</v>
      </c>
      <c r="AB1321" s="9">
        <v>-7.7601121671082348E-3</v>
      </c>
      <c r="AC1321" s="9">
        <v>-1.517946359540347E-3</v>
      </c>
      <c r="AD1321" s="9">
        <v>-7.8832823359423047E-4</v>
      </c>
      <c r="AE1321" s="9">
        <v>2.6555132459558134E-3</v>
      </c>
      <c r="AF1321" s="9">
        <v>-1.1642109727054081E-3</v>
      </c>
      <c r="AG1321" s="9">
        <v>1.2401934847982256E-4</v>
      </c>
      <c r="AH1321" s="9">
        <v>3.2279649293794409E-3</v>
      </c>
    </row>
    <row r="1322" spans="1:34" x14ac:dyDescent="0.25">
      <c r="A1322" s="9">
        <v>40260.625</v>
      </c>
      <c r="B1322" s="10">
        <v>40260.625</v>
      </c>
      <c r="C1322" s="11">
        <v>40260.625</v>
      </c>
      <c r="D1322" s="8">
        <v>3</v>
      </c>
      <c r="E1322" s="8">
        <v>3375</v>
      </c>
      <c r="F1322" s="8">
        <v>-776</v>
      </c>
      <c r="G1322" s="7">
        <v>2228.5581400426368</v>
      </c>
      <c r="H1322" s="7">
        <v>2515.626246509772</v>
      </c>
      <c r="I1322" s="7">
        <v>2307.84643003066</v>
      </c>
      <c r="J1322" s="7">
        <v>2704.2926617561134</v>
      </c>
      <c r="K1322" s="7">
        <v>2866.1804721589556</v>
      </c>
      <c r="L1322" s="7">
        <v>2531.5198106524567</v>
      </c>
      <c r="M1322" s="7">
        <v>2832.6750073099388</v>
      </c>
      <c r="N1322" s="7">
        <v>2478.2296650717708</v>
      </c>
      <c r="O1322" s="7">
        <v>2588.8966241594794</v>
      </c>
      <c r="P1322" s="7">
        <v>2859.1273785358612</v>
      </c>
      <c r="Q1322" s="7">
        <v>2565.6243244448747</v>
      </c>
      <c r="R1322" s="7">
        <v>2720.6615085813905</v>
      </c>
      <c r="S1322" s="7">
        <v>3136.5886670938839</v>
      </c>
      <c r="T1322" s="9">
        <v>-2.69631927967266E-3</v>
      </c>
      <c r="U1322" s="9">
        <v>-3.7595044401989679E-3</v>
      </c>
      <c r="V1322" s="9">
        <v>-3.4403466143381198E-3</v>
      </c>
      <c r="W1322" s="9">
        <v>8.259789739919773E-3</v>
      </c>
      <c r="X1322" s="9">
        <v>1.1960428818434093E-2</v>
      </c>
      <c r="Y1322" s="9">
        <v>4.7453688115630475E-3</v>
      </c>
      <c r="Z1322" s="9">
        <v>-3.283443560298967E-3</v>
      </c>
      <c r="AA1322" s="9">
        <v>4.653723793890961E-3</v>
      </c>
      <c r="AB1322" s="9">
        <v>-7.7601121671082348E-3</v>
      </c>
      <c r="AC1322" s="9">
        <v>-1.517946359540347E-3</v>
      </c>
      <c r="AD1322" s="9">
        <v>-7.8832823359423047E-4</v>
      </c>
      <c r="AE1322" s="9">
        <v>2.6555132459558134E-3</v>
      </c>
      <c r="AF1322" s="9">
        <v>-1.1642109727054081E-3</v>
      </c>
      <c r="AG1322" s="9">
        <v>1.2401934847982256E-4</v>
      </c>
      <c r="AH1322" s="9">
        <v>3.2279649293794409E-3</v>
      </c>
    </row>
    <row r="1323" spans="1:34" x14ac:dyDescent="0.25">
      <c r="A1323" s="9">
        <v>40260.666666666664</v>
      </c>
      <c r="B1323" s="10">
        <v>40260.666666666664</v>
      </c>
      <c r="C1323" s="11">
        <v>40260.666666666664</v>
      </c>
      <c r="D1323" s="8">
        <v>3</v>
      </c>
      <c r="E1323" s="8">
        <v>3375.9999999999418</v>
      </c>
      <c r="F1323" s="8">
        <v>-769.75</v>
      </c>
      <c r="G1323" s="7">
        <v>2229.455269039071</v>
      </c>
      <c r="H1323" s="7">
        <v>2514.4295971280412</v>
      </c>
      <c r="I1323" s="7">
        <v>2304.5563004631003</v>
      </c>
      <c r="J1323" s="7">
        <v>2703.0974426958451</v>
      </c>
      <c r="K1323" s="7">
        <v>2864.0863361851834</v>
      </c>
      <c r="L1323" s="7">
        <v>2528.2290248526956</v>
      </c>
      <c r="M1323" s="7">
        <v>2830.2812311597636</v>
      </c>
      <c r="N1323" s="7">
        <v>2477.0334928229668</v>
      </c>
      <c r="O1323" s="7">
        <v>2586.5023703685779</v>
      </c>
      <c r="P1323" s="7">
        <v>2856.7378942966075</v>
      </c>
      <c r="Q1323" s="7">
        <v>2563.5301880268457</v>
      </c>
      <c r="R1323" s="7">
        <v>2720.6615085813905</v>
      </c>
      <c r="S1323" s="7">
        <v>3133.3011600137961</v>
      </c>
      <c r="T1323" s="9">
        <v>-2.69631927967266E-3</v>
      </c>
      <c r="U1323" s="9">
        <v>-3.7595044401989679E-3</v>
      </c>
      <c r="V1323" s="9">
        <v>-3.0812181477884244E-3</v>
      </c>
      <c r="W1323" s="9">
        <v>8.259789739919773E-3</v>
      </c>
      <c r="X1323" s="9">
        <v>1.2309527629124397E-2</v>
      </c>
      <c r="Y1323" s="9">
        <v>4.7453688115630475E-3</v>
      </c>
      <c r="Z1323" s="9">
        <v>-3.283443560298967E-3</v>
      </c>
      <c r="AA1323" s="9">
        <v>4.653723793890961E-3</v>
      </c>
      <c r="AB1323" s="9">
        <v>-7.7601121671082348E-3</v>
      </c>
      <c r="AC1323" s="9">
        <v>-1.1688186968460683E-3</v>
      </c>
      <c r="AD1323" s="9">
        <v>-4.4688670566806209E-4</v>
      </c>
      <c r="AE1323" s="9">
        <v>2.6555132459558134E-3</v>
      </c>
      <c r="AF1323" s="9">
        <v>-1.1642109727054081E-3</v>
      </c>
      <c r="AG1323" s="9">
        <v>1.2401934847982256E-4</v>
      </c>
      <c r="AH1323" s="9">
        <v>3.2279649293794409E-3</v>
      </c>
    </row>
    <row r="1324" spans="1:34" x14ac:dyDescent="0.25">
      <c r="A1324" s="9">
        <v>40260.708333333336</v>
      </c>
      <c r="B1324" s="10">
        <v>40260.708333333336</v>
      </c>
      <c r="C1324" s="11">
        <v>40260.708333333336</v>
      </c>
      <c r="D1324" s="8">
        <v>3</v>
      </c>
      <c r="E1324" s="8">
        <v>3377.0000000000582</v>
      </c>
      <c r="F1324" s="8">
        <v>-765</v>
      </c>
      <c r="G1324" s="7">
        <v>2228.5581400426368</v>
      </c>
      <c r="H1324" s="7">
        <v>2511.1388113282801</v>
      </c>
      <c r="I1324" s="7">
        <v>2301.2661708955397</v>
      </c>
      <c r="J1324" s="7">
        <v>2702.2010284006442</v>
      </c>
      <c r="K1324" s="7">
        <v>2862.8896870573135</v>
      </c>
      <c r="L1324" s="7">
        <v>2525.8357260892335</v>
      </c>
      <c r="M1324" s="7">
        <v>2828.18667702836</v>
      </c>
      <c r="N1324" s="7">
        <v>2475.8373205741627</v>
      </c>
      <c r="O1324" s="7">
        <v>2584.4073983015383</v>
      </c>
      <c r="P1324" s="7">
        <v>2856.7378942966075</v>
      </c>
      <c r="Q1324" s="7">
        <v>2562.3335386451145</v>
      </c>
      <c r="R1324" s="7">
        <v>2718.568624637096</v>
      </c>
      <c r="S1324" s="7">
        <v>3130.0136529337069</v>
      </c>
      <c r="T1324" s="9">
        <v>-2.7789650813484336E-3</v>
      </c>
      <c r="U1324" s="9">
        <v>-3.7595044401989679E-3</v>
      </c>
      <c r="V1324" s="9">
        <v>-3.0812181477884244E-3</v>
      </c>
      <c r="W1324" s="9">
        <v>8.2033914238805877E-3</v>
      </c>
      <c r="X1324" s="9">
        <v>1.2258933598589554E-2</v>
      </c>
      <c r="Y1324" s="9">
        <v>4.7453688115630475E-3</v>
      </c>
      <c r="Z1324" s="9">
        <v>-3.3194124255917536E-3</v>
      </c>
      <c r="AA1324" s="9">
        <v>4.5876774955060477E-3</v>
      </c>
      <c r="AB1324" s="9">
        <v>-7.4133195896921023E-3</v>
      </c>
      <c r="AC1324" s="9">
        <v>-1.1688186968460683E-3</v>
      </c>
      <c r="AD1324" s="9">
        <v>-4.7701389930860716E-4</v>
      </c>
      <c r="AE1324" s="9">
        <v>2.6148157249450046E-3</v>
      </c>
      <c r="AF1324" s="9">
        <v>-8.3017575690804519E-4</v>
      </c>
      <c r="AG1324" s="9">
        <v>4.9607739391940301E-5</v>
      </c>
      <c r="AH1324" s="9">
        <v>3.1679097679026681E-3</v>
      </c>
    </row>
    <row r="1325" spans="1:34" x14ac:dyDescent="0.25">
      <c r="A1325" s="9">
        <v>40260.75</v>
      </c>
      <c r="B1325" s="10">
        <v>40260.75</v>
      </c>
      <c r="C1325" s="11">
        <v>40260.75</v>
      </c>
      <c r="D1325" s="8">
        <v>3</v>
      </c>
      <c r="E1325" s="8">
        <v>3378</v>
      </c>
      <c r="F1325" s="8">
        <v>-765</v>
      </c>
      <c r="G1325" s="7">
        <v>2229.455269039071</v>
      </c>
      <c r="H1325" s="7">
        <v>2511.1388113282801</v>
      </c>
      <c r="I1325" s="7">
        <v>2303.3598897112602</v>
      </c>
      <c r="J1325" s="7">
        <v>2702.2010284006442</v>
      </c>
      <c r="K1325" s="7">
        <v>2862.8896870573135</v>
      </c>
      <c r="L1325" s="7">
        <v>2525.8357260892335</v>
      </c>
      <c r="M1325" s="7">
        <v>2828.18667702836</v>
      </c>
      <c r="N1325" s="7">
        <v>2475.8373205741627</v>
      </c>
      <c r="O1325" s="7">
        <v>2585.3052434731267</v>
      </c>
      <c r="P1325" s="7">
        <v>2856.7378942966075</v>
      </c>
      <c r="Q1325" s="7">
        <v>2562.3335386451145</v>
      </c>
      <c r="R1325" s="7">
        <v>2717.3726909546426</v>
      </c>
      <c r="S1325" s="7">
        <v>3130.9102457737313</v>
      </c>
      <c r="T1325" s="9">
        <v>-2.7789650813484336E-3</v>
      </c>
      <c r="U1325" s="9">
        <v>-3.8217307205884706E-3</v>
      </c>
      <c r="V1325" s="9">
        <v>-3.1592895535601387E-3</v>
      </c>
      <c r="W1325" s="9">
        <v>8.2033914238805877E-3</v>
      </c>
      <c r="X1325" s="9">
        <v>1.2258933598589554E-2</v>
      </c>
      <c r="Y1325" s="9">
        <v>4.6942884153137032E-3</v>
      </c>
      <c r="Z1325" s="9">
        <v>-3.3194124255917536E-3</v>
      </c>
      <c r="AA1325" s="9">
        <v>4.5876774955060477E-3</v>
      </c>
      <c r="AB1325" s="9">
        <v>-7.4887092804347228E-3</v>
      </c>
      <c r="AC1325" s="9">
        <v>-1.2143570876322661E-3</v>
      </c>
      <c r="AD1325" s="9">
        <v>-4.7701389930860716E-4</v>
      </c>
      <c r="AE1325" s="9">
        <v>2.6148157249450046E-3</v>
      </c>
      <c r="AF1325" s="9">
        <v>-8.8421086534585559E-4</v>
      </c>
      <c r="AG1325" s="9">
        <v>4.9607739391940301E-5</v>
      </c>
      <c r="AH1325" s="9">
        <v>3.1679097679026681E-3</v>
      </c>
    </row>
    <row r="1326" spans="1:34" x14ac:dyDescent="0.25">
      <c r="A1326" s="9">
        <v>40260.791666666664</v>
      </c>
      <c r="B1326" s="10">
        <v>40260.791666666664</v>
      </c>
      <c r="C1326" s="11">
        <v>40260.791666666664</v>
      </c>
      <c r="D1326" s="8">
        <v>3</v>
      </c>
      <c r="E1326" s="8">
        <v>3378.9999999999418</v>
      </c>
      <c r="F1326" s="8">
        <v>-765</v>
      </c>
      <c r="G1326" s="7">
        <v>2228.5581400426368</v>
      </c>
      <c r="H1326" s="7">
        <v>2514.4295971280412</v>
      </c>
      <c r="I1326" s="7">
        <v>2306.6500192788199</v>
      </c>
      <c r="J1326" s="7">
        <v>2704.2926617561134</v>
      </c>
      <c r="K1326" s="7">
        <v>2866.4796344409228</v>
      </c>
      <c r="L1326" s="7">
        <v>2528.2290248526956</v>
      </c>
      <c r="M1326" s="7">
        <v>2833.8718953850266</v>
      </c>
      <c r="N1326" s="7">
        <v>2479.1267942583736</v>
      </c>
      <c r="O1326" s="7">
        <v>2588.8966241594794</v>
      </c>
      <c r="P1326" s="7">
        <v>2860.3221206554872</v>
      </c>
      <c r="Q1326" s="7">
        <v>2568.0176232083377</v>
      </c>
      <c r="R1326" s="7">
        <v>2723.0533759462983</v>
      </c>
      <c r="S1326" s="7">
        <v>3134.4966171338274</v>
      </c>
      <c r="T1326" s="9">
        <v>-2.69631927967266E-3</v>
      </c>
      <c r="U1326" s="9">
        <v>-3.8217307205884706E-3</v>
      </c>
      <c r="V1326" s="9">
        <v>-3.5184180201097747E-3</v>
      </c>
      <c r="W1326" s="9">
        <v>8.2033914238805877E-3</v>
      </c>
      <c r="X1326" s="9">
        <v>1.2258933598589554E-2</v>
      </c>
      <c r="Y1326" s="9">
        <v>4.6942884153137032E-3</v>
      </c>
      <c r="Z1326" s="9">
        <v>-3.3194124255917536E-3</v>
      </c>
      <c r="AA1326" s="9">
        <v>4.5876774955060477E-3</v>
      </c>
      <c r="AB1326" s="9">
        <v>-7.830475878468017E-3</v>
      </c>
      <c r="AC1326" s="9">
        <v>-1.2548356572200294E-3</v>
      </c>
      <c r="AD1326" s="9">
        <v>-7.8832823359423047E-4</v>
      </c>
      <c r="AE1326" s="9">
        <v>2.6148157249450046E-3</v>
      </c>
      <c r="AF1326" s="9">
        <v>-1.2182460811432185E-3</v>
      </c>
      <c r="AG1326" s="9">
        <v>4.9607739391940301E-5</v>
      </c>
      <c r="AH1326" s="9">
        <v>3.1679097679026681E-3</v>
      </c>
    </row>
    <row r="1327" spans="1:34" x14ac:dyDescent="0.25">
      <c r="A1327" s="9">
        <v>40260.833333333336</v>
      </c>
      <c r="B1327" s="10">
        <v>40260.833333333336</v>
      </c>
      <c r="C1327" s="11">
        <v>40260.833333333336</v>
      </c>
      <c r="D1327" s="8">
        <v>3</v>
      </c>
      <c r="E1327" s="8">
        <v>3380.0000000000582</v>
      </c>
      <c r="F1327" s="8">
        <v>-765</v>
      </c>
      <c r="G1327" s="7">
        <v>2226.1657960521443</v>
      </c>
      <c r="H1327" s="7">
        <v>2515.626246509772</v>
      </c>
      <c r="I1327" s="7">
        <v>2309.0428407825007</v>
      </c>
      <c r="J1327" s="7">
        <v>2707.5795141718495</v>
      </c>
      <c r="K1327" s="7">
        <v>2868.5737704146945</v>
      </c>
      <c r="L1327" s="7">
        <v>2532.7164600341875</v>
      </c>
      <c r="M1327" s="7">
        <v>2835.9664495164293</v>
      </c>
      <c r="N1327" s="7">
        <v>2480.3229665071772</v>
      </c>
      <c r="O1327" s="7">
        <v>2592.1887231219694</v>
      </c>
      <c r="P1327" s="7">
        <v>2863.6076614844606</v>
      </c>
      <c r="Q1327" s="7">
        <v>2569.2142725900685</v>
      </c>
      <c r="R1327" s="7">
        <v>2725.4452433112065</v>
      </c>
      <c r="S1327" s="7">
        <v>3141.0716312940044</v>
      </c>
      <c r="T1327" s="9">
        <v>-2.69631927967266E-3</v>
      </c>
      <c r="U1327" s="9">
        <v>-3.7595044401989679E-3</v>
      </c>
      <c r="V1327" s="9">
        <v>-3.5184180201097747E-3</v>
      </c>
      <c r="W1327" s="9">
        <v>8.259789739919773E-3</v>
      </c>
      <c r="X1327" s="9">
        <v>1.1960428818434093E-2</v>
      </c>
      <c r="Y1327" s="9">
        <v>4.6942884153137032E-3</v>
      </c>
      <c r="Z1327" s="9">
        <v>-3.6328553945717875E-3</v>
      </c>
      <c r="AA1327" s="9">
        <v>4.653723793890961E-3</v>
      </c>
      <c r="AB1327" s="9">
        <v>-7.7601121671082348E-3</v>
      </c>
      <c r="AC1327" s="9">
        <v>-1.5584249291280814E-3</v>
      </c>
      <c r="AD1327" s="9">
        <v>-7.8832823359423047E-4</v>
      </c>
      <c r="AE1327" s="9">
        <v>2.6555132459558134E-3</v>
      </c>
      <c r="AF1327" s="9">
        <v>-9.3333369119841551E-4</v>
      </c>
      <c r="AG1327" s="9">
        <v>1.2401934847982256E-4</v>
      </c>
      <c r="AH1327" s="9">
        <v>3.2279649293794409E-3</v>
      </c>
    </row>
    <row r="1328" spans="1:34" x14ac:dyDescent="0.25">
      <c r="A1328" s="9">
        <v>40260.875</v>
      </c>
      <c r="B1328" s="10">
        <v>40260.875</v>
      </c>
      <c r="C1328" s="11">
        <v>40260.875</v>
      </c>
      <c r="D1328" s="8">
        <v>3</v>
      </c>
      <c r="E1328" s="8">
        <v>3381</v>
      </c>
      <c r="F1328" s="8">
        <v>-765</v>
      </c>
      <c r="G1328" s="7">
        <v>2227.3619680473903</v>
      </c>
      <c r="H1328" s="7">
        <v>2517.7203829278019</v>
      </c>
      <c r="I1328" s="7">
        <v>2307.84643003066</v>
      </c>
      <c r="J1328" s="7">
        <v>2707.5795141718495</v>
      </c>
      <c r="K1328" s="7">
        <v>2869.4712572605968</v>
      </c>
      <c r="L1328" s="7">
        <v>2533.9131094159188</v>
      </c>
      <c r="M1328" s="7">
        <v>2838.3602256666054</v>
      </c>
      <c r="N1328" s="7">
        <v>2481.5191387559812</v>
      </c>
      <c r="O1328" s="7">
        <v>2592.1887231219694</v>
      </c>
      <c r="P1328" s="7">
        <v>2865.9971457237139</v>
      </c>
      <c r="Q1328" s="7">
        <v>2570.1117596263666</v>
      </c>
      <c r="R1328" s="7">
        <v>2727.5381272555005</v>
      </c>
      <c r="S1328" s="7">
        <v>3141.0716312940044</v>
      </c>
      <c r="T1328" s="9">
        <v>-2.69631927967266E-3</v>
      </c>
      <c r="U1328" s="9">
        <v>-4.1121200290728356E-3</v>
      </c>
      <c r="V1328" s="9">
        <v>-3.4403466143381198E-3</v>
      </c>
      <c r="W1328" s="9">
        <v>8.259789739919773E-3</v>
      </c>
      <c r="X1328" s="9">
        <v>1.1960428818434093E-2</v>
      </c>
      <c r="Y1328" s="9">
        <v>4.7453688115630475E-3</v>
      </c>
      <c r="Z1328" s="9">
        <v>-3.6328553945717875E-3</v>
      </c>
      <c r="AA1328" s="9">
        <v>4.653723793890961E-3</v>
      </c>
      <c r="AB1328" s="9">
        <v>-7.7601121671082348E-3</v>
      </c>
      <c r="AC1328" s="9">
        <v>-1.517946359540347E-3</v>
      </c>
      <c r="AD1328" s="9">
        <v>-7.8832823359423047E-4</v>
      </c>
      <c r="AE1328" s="9">
        <v>2.6555132459558134E-3</v>
      </c>
      <c r="AF1328" s="9">
        <v>-1.1642109727054081E-3</v>
      </c>
      <c r="AG1328" s="9">
        <v>1.2401934847982256E-4</v>
      </c>
      <c r="AH1328" s="9">
        <v>3.2279649293794409E-3</v>
      </c>
    </row>
    <row r="1329" spans="1:34" x14ac:dyDescent="0.25">
      <c r="A1329" s="9">
        <v>40260.916666666664</v>
      </c>
      <c r="B1329" s="10">
        <v>40260.916666666664</v>
      </c>
      <c r="C1329" s="11">
        <v>40260.916666666664</v>
      </c>
      <c r="D1329" s="8">
        <v>3</v>
      </c>
      <c r="E1329" s="8">
        <v>3381.9999999999418</v>
      </c>
      <c r="F1329" s="8">
        <v>-765</v>
      </c>
      <c r="G1329" s="7">
        <v>2228.5581400426368</v>
      </c>
      <c r="H1329" s="7">
        <v>2514.4295971280412</v>
      </c>
      <c r="I1329" s="7">
        <v>2305.7527112149401</v>
      </c>
      <c r="J1329" s="7">
        <v>2707.5795141718495</v>
      </c>
      <c r="K1329" s="7">
        <v>2868.5737704146945</v>
      </c>
      <c r="L1329" s="7">
        <v>2530.323161270725</v>
      </c>
      <c r="M1329" s="7">
        <v>2835.9664495164293</v>
      </c>
      <c r="N1329" s="7">
        <v>2479.1267942583736</v>
      </c>
      <c r="O1329" s="7">
        <v>2589.7944693310674</v>
      </c>
      <c r="P1329" s="7">
        <v>2864.802403604087</v>
      </c>
      <c r="Q1329" s="7">
        <v>2568.0176232083377</v>
      </c>
      <c r="R1329" s="7">
        <v>2725.4452433112065</v>
      </c>
      <c r="S1329" s="7">
        <v>3141.0716312940044</v>
      </c>
      <c r="T1329" s="9">
        <v>-2.69631927967266E-3</v>
      </c>
      <c r="U1329" s="9">
        <v>-3.7595044401989679E-3</v>
      </c>
      <c r="V1329" s="9">
        <v>-3.4403466143381198E-3</v>
      </c>
      <c r="W1329" s="9">
        <v>8.259789739919773E-3</v>
      </c>
      <c r="X1329" s="9">
        <v>1.2309527629124397E-2</v>
      </c>
      <c r="Y1329" s="9">
        <v>4.7453688115630475E-3</v>
      </c>
      <c r="Z1329" s="9">
        <v>-3.283443560298967E-3</v>
      </c>
      <c r="AA1329" s="9">
        <v>4.653723793890961E-3</v>
      </c>
      <c r="AB1329" s="9">
        <v>-7.7601121671082348E-3</v>
      </c>
      <c r="AC1329" s="9">
        <v>-1.517946359540347E-3</v>
      </c>
      <c r="AD1329" s="9">
        <v>-7.8832823359423047E-4</v>
      </c>
      <c r="AE1329" s="9">
        <v>2.6555132459558134E-3</v>
      </c>
      <c r="AF1329" s="9">
        <v>-1.1642109727054081E-3</v>
      </c>
      <c r="AG1329" s="9">
        <v>1.2401934847982256E-4</v>
      </c>
      <c r="AH1329" s="9">
        <v>3.2279649293794409E-3</v>
      </c>
    </row>
    <row r="1330" spans="1:34" x14ac:dyDescent="0.25">
      <c r="A1330" s="9">
        <v>40260.958333333336</v>
      </c>
      <c r="B1330" s="10">
        <v>40260.958333333336</v>
      </c>
      <c r="C1330" s="11">
        <v>40260.958333333336</v>
      </c>
      <c r="D1330" s="8">
        <v>3</v>
      </c>
      <c r="E1330" s="8">
        <v>3383.0000000000582</v>
      </c>
      <c r="F1330" s="8">
        <v>-765</v>
      </c>
      <c r="G1330" s="7">
        <v>2228.5581400426368</v>
      </c>
      <c r="H1330" s="7">
        <v>2513.2329477463099</v>
      </c>
      <c r="I1330" s="7">
        <v>2304.5563004631003</v>
      </c>
      <c r="J1330" s="7">
        <v>2705.4878808163808</v>
      </c>
      <c r="K1330" s="7">
        <v>2866.1804721589556</v>
      </c>
      <c r="L1330" s="7">
        <v>2528.2290248526956</v>
      </c>
      <c r="M1330" s="7">
        <v>2833.8718953850266</v>
      </c>
      <c r="N1330" s="7">
        <v>2479.1267942583736</v>
      </c>
      <c r="O1330" s="7">
        <v>2588.8966241594794</v>
      </c>
      <c r="P1330" s="7">
        <v>2862.4129193648337</v>
      </c>
      <c r="Q1330" s="7">
        <v>2565.6243244448747</v>
      </c>
      <c r="R1330" s="7">
        <v>2721.8574422638449</v>
      </c>
      <c r="S1330" s="7">
        <v>3135.3932099738518</v>
      </c>
      <c r="T1330" s="9">
        <v>-2.7789650813484336E-3</v>
      </c>
      <c r="U1330" s="9">
        <v>-3.8217307205884706E-3</v>
      </c>
      <c r="V1330" s="9">
        <v>-3.4403466143381198E-3</v>
      </c>
      <c r="W1330" s="9">
        <v>8.2033914238805877E-3</v>
      </c>
      <c r="X1330" s="9">
        <v>1.2258933598589554E-2</v>
      </c>
      <c r="Y1330" s="9">
        <v>4.6942884153137032E-3</v>
      </c>
      <c r="Z1330" s="9">
        <v>-3.283443560298967E-3</v>
      </c>
      <c r="AA1330" s="9">
        <v>4.5876774955060477E-3</v>
      </c>
      <c r="AB1330" s="9">
        <v>-7.830475878468017E-3</v>
      </c>
      <c r="AC1330" s="9">
        <v>-1.2143570876322661E-3</v>
      </c>
      <c r="AD1330" s="9">
        <v>-4.4688670566806209E-4</v>
      </c>
      <c r="AE1330" s="9">
        <v>2.6148157249450046E-3</v>
      </c>
      <c r="AF1330" s="9">
        <v>-8.8421086534585559E-4</v>
      </c>
      <c r="AG1330" s="9">
        <v>1.2401934847982256E-4</v>
      </c>
      <c r="AH1330" s="9">
        <v>3.2279649293794409E-3</v>
      </c>
    </row>
    <row r="1331" spans="1:34" x14ac:dyDescent="0.25">
      <c r="A1331" s="9">
        <v>40261</v>
      </c>
      <c r="B1331" s="10">
        <v>40261</v>
      </c>
      <c r="C1331" s="11">
        <v>40261</v>
      </c>
      <c r="D1331" s="8">
        <v>3</v>
      </c>
      <c r="E1331" s="8">
        <v>3384</v>
      </c>
      <c r="F1331" s="8">
        <v>-765</v>
      </c>
      <c r="G1331" s="7">
        <v>2228.8571830414476</v>
      </c>
      <c r="H1331" s="7">
        <v>2514.4295971280412</v>
      </c>
      <c r="I1331" s="7">
        <v>2303.6589923992196</v>
      </c>
      <c r="J1331" s="7">
        <v>2703.695052225979</v>
      </c>
      <c r="K1331" s="7">
        <v>2866.1804721589556</v>
      </c>
      <c r="L1331" s="7">
        <v>2525.2374013983676</v>
      </c>
      <c r="M1331" s="7">
        <v>2832.9742293287104</v>
      </c>
      <c r="N1331" s="7">
        <v>2478.2296650717708</v>
      </c>
      <c r="O1331" s="7">
        <v>2585.3052434731267</v>
      </c>
      <c r="P1331" s="7">
        <v>2859.4260640657676</v>
      </c>
      <c r="Q1331" s="7">
        <v>2562.6327009905467</v>
      </c>
      <c r="R1331" s="7">
        <v>2718.568624637096</v>
      </c>
      <c r="S1331" s="7">
        <v>3133.6000242938039</v>
      </c>
      <c r="T1331" s="9">
        <v>-2.7789650813484336E-3</v>
      </c>
      <c r="U1331" s="9">
        <v>-3.8217307205884706E-3</v>
      </c>
      <c r="V1331" s="9">
        <v>-3.1592895535601387E-3</v>
      </c>
      <c r="W1331" s="9">
        <v>8.2033914238805877E-3</v>
      </c>
      <c r="X1331" s="9">
        <v>1.2258933598589554E-2</v>
      </c>
      <c r="Y1331" s="9">
        <v>4.6942884153137032E-3</v>
      </c>
      <c r="Z1331" s="9">
        <v>-3.3194124255917536E-3</v>
      </c>
      <c r="AA1331" s="9">
        <v>4.5876774955060477E-3</v>
      </c>
      <c r="AB1331" s="9">
        <v>-7.4887092804347228E-3</v>
      </c>
      <c r="AC1331" s="9">
        <v>-1.2143570876322661E-3</v>
      </c>
      <c r="AD1331" s="9">
        <v>-4.7701389930860716E-4</v>
      </c>
      <c r="AE1331" s="9">
        <v>2.9607446535369511E-3</v>
      </c>
      <c r="AF1331" s="9">
        <v>-8.8421086534585559E-4</v>
      </c>
      <c r="AG1331" s="9">
        <v>4.9607739391940301E-5</v>
      </c>
      <c r="AH1331" s="9">
        <v>3.1679097679026681E-3</v>
      </c>
    </row>
    <row r="1332" spans="1:34" x14ac:dyDescent="0.25">
      <c r="A1332" s="9">
        <v>40261.041666666664</v>
      </c>
      <c r="B1332" s="10">
        <v>40261.041666666664</v>
      </c>
      <c r="C1332" s="11">
        <v>40261.041666666664</v>
      </c>
      <c r="D1332" s="8">
        <v>3</v>
      </c>
      <c r="E1332" s="8">
        <v>3384.9999999999418</v>
      </c>
      <c r="F1332" s="8">
        <v>-765</v>
      </c>
      <c r="G1332" s="7">
        <v>2229.7543120378818</v>
      </c>
      <c r="H1332" s="7">
        <v>2512.9337854008772</v>
      </c>
      <c r="I1332" s="7">
        <v>2303.0607870233002</v>
      </c>
      <c r="J1332" s="7">
        <v>2701.3046141054433</v>
      </c>
      <c r="K1332" s="7">
        <v>2863.4880116212485</v>
      </c>
      <c r="L1332" s="7">
        <v>2521.6474532531747</v>
      </c>
      <c r="M1332" s="7">
        <v>2831.1788972160793</v>
      </c>
      <c r="N1332" s="7">
        <v>2477.3325358851675</v>
      </c>
      <c r="O1332" s="7">
        <v>2582.3124262344991</v>
      </c>
      <c r="P1332" s="7">
        <v>2857.3352653564207</v>
      </c>
      <c r="Q1332" s="7">
        <v>2563.8293503722784</v>
      </c>
      <c r="R1332" s="7">
        <v>2718.2696412164828</v>
      </c>
      <c r="S1332" s="7">
        <v>3133.0022957337869</v>
      </c>
      <c r="T1332" s="9">
        <v>-2.7789650813484336E-3</v>
      </c>
      <c r="U1332" s="9">
        <v>-3.8217307205884706E-3</v>
      </c>
      <c r="V1332" s="9">
        <v>-3.1592895535601387E-3</v>
      </c>
      <c r="W1332" s="9">
        <v>8.2033914238805877E-3</v>
      </c>
      <c r="X1332" s="9">
        <v>1.2258933598589554E-2</v>
      </c>
      <c r="Y1332" s="9">
        <v>4.6942884153137032E-3</v>
      </c>
      <c r="Z1332" s="9">
        <v>-3.0111078659392559E-3</v>
      </c>
      <c r="AA1332" s="9">
        <v>4.5876774955060477E-3</v>
      </c>
      <c r="AB1332" s="9">
        <v>-7.4887092804347228E-3</v>
      </c>
      <c r="AC1332" s="9">
        <v>-1.2143570876322661E-3</v>
      </c>
      <c r="AD1332" s="9">
        <v>-4.7701389930860716E-4</v>
      </c>
      <c r="AE1332" s="9">
        <v>2.9607446535369511E-3</v>
      </c>
      <c r="AF1332" s="9">
        <v>-8.8421086534585559E-4</v>
      </c>
      <c r="AG1332" s="9">
        <v>4.9607739391940301E-5</v>
      </c>
      <c r="AH1332" s="9">
        <v>3.1679097679026681E-3</v>
      </c>
    </row>
    <row r="1333" spans="1:34" x14ac:dyDescent="0.25">
      <c r="A1333" s="9">
        <v>40261.083333333336</v>
      </c>
      <c r="B1333" s="10">
        <v>40261.083333333336</v>
      </c>
      <c r="C1333" s="11">
        <v>40261.083333333336</v>
      </c>
      <c r="D1333" s="8">
        <v>3</v>
      </c>
      <c r="E1333" s="8">
        <v>3386.0000000000582</v>
      </c>
      <c r="F1333" s="8">
        <v>-765</v>
      </c>
      <c r="G1333" s="7">
        <v>2230.053355036694</v>
      </c>
      <c r="H1333" s="7">
        <v>2512.9337854008772</v>
      </c>
      <c r="I1333" s="7">
        <v>2303.95809508718</v>
      </c>
      <c r="J1333" s="7">
        <v>2700.7070045753094</v>
      </c>
      <c r="K1333" s="7">
        <v>2862.5905247753467</v>
      </c>
      <c r="L1333" s="7">
        <v>2522.2457779440397</v>
      </c>
      <c r="M1333" s="7">
        <v>2832.3757852911672</v>
      </c>
      <c r="N1333" s="7">
        <v>2476.4354066985647</v>
      </c>
      <c r="O1333" s="7">
        <v>2580.5167358913232</v>
      </c>
      <c r="P1333" s="7">
        <v>2854.3484100573542</v>
      </c>
      <c r="Q1333" s="7">
        <v>2562.0343762996818</v>
      </c>
      <c r="R1333" s="7">
        <v>2717.0737075340285</v>
      </c>
      <c r="S1333" s="7">
        <v>3128.5193315336669</v>
      </c>
      <c r="T1333" s="9">
        <v>-2.4225550616215614E-3</v>
      </c>
      <c r="U1333" s="9">
        <v>-3.8217307205884706E-3</v>
      </c>
      <c r="V1333" s="9">
        <v>-3.1592895535601387E-3</v>
      </c>
      <c r="W1333" s="9">
        <v>8.2033914238805877E-3</v>
      </c>
      <c r="X1333" s="9">
        <v>1.2258933598589554E-2</v>
      </c>
      <c r="Y1333" s="9">
        <v>4.6942884153137032E-3</v>
      </c>
      <c r="Z1333" s="9">
        <v>-3.3194124255917536E-3</v>
      </c>
      <c r="AA1333" s="9">
        <v>4.9382309253952431E-3</v>
      </c>
      <c r="AB1333" s="9">
        <v>-7.4887092804347228E-3</v>
      </c>
      <c r="AC1333" s="9">
        <v>-1.2143570876322661E-3</v>
      </c>
      <c r="AD1333" s="9">
        <v>-4.7701389930860716E-4</v>
      </c>
      <c r="AE1333" s="9">
        <v>2.9607446535369511E-3</v>
      </c>
      <c r="AF1333" s="9">
        <v>-8.8421086534585559E-4</v>
      </c>
      <c r="AG1333" s="9">
        <v>4.9607739391940301E-5</v>
      </c>
      <c r="AH1333" s="9">
        <v>3.1679097679026681E-3</v>
      </c>
    </row>
    <row r="1334" spans="1:34" x14ac:dyDescent="0.25">
      <c r="A1334" s="9">
        <v>40261.125</v>
      </c>
      <c r="B1334" s="10">
        <v>40261.125</v>
      </c>
      <c r="C1334" s="11">
        <v>40261.125</v>
      </c>
      <c r="D1334" s="8">
        <v>3</v>
      </c>
      <c r="E1334" s="8">
        <v>3387</v>
      </c>
      <c r="F1334" s="8">
        <v>-765</v>
      </c>
      <c r="G1334" s="7">
        <v>2230.053355036694</v>
      </c>
      <c r="H1334" s="7">
        <v>2512.9337854008772</v>
      </c>
      <c r="I1334" s="7">
        <v>2301.8643762714601</v>
      </c>
      <c r="J1334" s="7">
        <v>2698.3165664547737</v>
      </c>
      <c r="K1334" s="7">
        <v>2860.1972265196073</v>
      </c>
      <c r="L1334" s="7">
        <v>2519.8524791805776</v>
      </c>
      <c r="M1334" s="7">
        <v>2831.1788972160793</v>
      </c>
      <c r="N1334" s="7">
        <v>2478.8277511961724</v>
      </c>
      <c r="O1334" s="7">
        <v>2578.1224821004207</v>
      </c>
      <c r="P1334" s="7">
        <v>2854.3484100573542</v>
      </c>
      <c r="Q1334" s="7">
        <v>2559.6410775362192</v>
      </c>
      <c r="R1334" s="7">
        <v>2715.8777738515751</v>
      </c>
      <c r="S1334" s="7">
        <v>3128.5193315336669</v>
      </c>
      <c r="T1334" s="9">
        <v>-2.4225550616215614E-3</v>
      </c>
      <c r="U1334" s="9">
        <v>-3.8217307205884706E-3</v>
      </c>
      <c r="V1334" s="9">
        <v>-3.1592895535601387E-3</v>
      </c>
      <c r="W1334" s="9">
        <v>8.5007643629962798E-3</v>
      </c>
      <c r="X1334" s="9">
        <v>1.2258933598589554E-2</v>
      </c>
      <c r="Y1334" s="9">
        <v>4.6942884153137032E-3</v>
      </c>
      <c r="Z1334" s="9">
        <v>-3.3194124255917536E-3</v>
      </c>
      <c r="AA1334" s="9">
        <v>4.9382309253952431E-3</v>
      </c>
      <c r="AB1334" s="9">
        <v>-7.4887092804347228E-3</v>
      </c>
      <c r="AC1334" s="9">
        <v>-1.2143570876322661E-3</v>
      </c>
      <c r="AD1334" s="9">
        <v>-4.7701389930860716E-4</v>
      </c>
      <c r="AE1334" s="9">
        <v>2.9607446535369511E-3</v>
      </c>
      <c r="AF1334" s="9">
        <v>-8.8421086534585559E-4</v>
      </c>
      <c r="AG1334" s="9">
        <v>3.9190114119622122E-4</v>
      </c>
      <c r="AH1334" s="9">
        <v>3.1679097679026681E-3</v>
      </c>
    </row>
    <row r="1335" spans="1:34" x14ac:dyDescent="0.25">
      <c r="A1335" s="9">
        <v>40261.166666666664</v>
      </c>
      <c r="B1335" s="10">
        <v>40261.166666666664</v>
      </c>
      <c r="C1335" s="11">
        <v>40261.166666666664</v>
      </c>
      <c r="D1335" s="8">
        <v>3</v>
      </c>
      <c r="E1335" s="8">
        <v>3387.9999999999418</v>
      </c>
      <c r="F1335" s="8">
        <v>-765</v>
      </c>
      <c r="G1335" s="7">
        <v>2230.053355036694</v>
      </c>
      <c r="H1335" s="7">
        <v>2510.5404866374147</v>
      </c>
      <c r="I1335" s="7">
        <v>2300.6679655196194</v>
      </c>
      <c r="J1335" s="7">
        <v>2698.3165664547737</v>
      </c>
      <c r="K1335" s="7">
        <v>2860.1972265196073</v>
      </c>
      <c r="L1335" s="7">
        <v>2517.7583427625477</v>
      </c>
      <c r="M1335" s="7">
        <v>2831.1788972160793</v>
      </c>
      <c r="N1335" s="7">
        <v>2477.6315789473688</v>
      </c>
      <c r="O1335" s="7">
        <v>2578.1224821004207</v>
      </c>
      <c r="P1335" s="7">
        <v>2853.1536679377282</v>
      </c>
      <c r="Q1335" s="7">
        <v>2558.4444281544884</v>
      </c>
      <c r="R1335" s="7">
        <v>2714.6818401691212</v>
      </c>
      <c r="S1335" s="7">
        <v>3124.9329601735708</v>
      </c>
      <c r="T1335" s="9">
        <v>-2.4225550616215614E-3</v>
      </c>
      <c r="U1335" s="9">
        <v>-3.8217307205884706E-3</v>
      </c>
      <c r="V1335" s="9">
        <v>-3.1592895535601387E-3</v>
      </c>
      <c r="W1335" s="9">
        <v>8.2033914238805877E-3</v>
      </c>
      <c r="X1335" s="9">
        <v>1.2258933598589554E-2</v>
      </c>
      <c r="Y1335" s="9">
        <v>4.6942884153137032E-3</v>
      </c>
      <c r="Z1335" s="9">
        <v>-3.3194124255917536E-3</v>
      </c>
      <c r="AA1335" s="9">
        <v>4.9382309253952431E-3</v>
      </c>
      <c r="AB1335" s="9">
        <v>-7.4887092804347228E-3</v>
      </c>
      <c r="AC1335" s="9">
        <v>-1.2143570876322661E-3</v>
      </c>
      <c r="AD1335" s="9">
        <v>-4.7701389930860716E-4</v>
      </c>
      <c r="AE1335" s="9">
        <v>2.9607446535369511E-3</v>
      </c>
      <c r="AF1335" s="9">
        <v>-8.8421086534585559E-4</v>
      </c>
      <c r="AG1335" s="9">
        <v>3.9190114119622122E-4</v>
      </c>
      <c r="AH1335" s="9">
        <v>3.1679097679026681E-3</v>
      </c>
    </row>
    <row r="1336" spans="1:34" x14ac:dyDescent="0.25">
      <c r="A1336" s="9">
        <v>40261.208333333336</v>
      </c>
      <c r="B1336" s="10">
        <v>40261.208333333336</v>
      </c>
      <c r="C1336" s="11">
        <v>40261.208333333336</v>
      </c>
      <c r="D1336" s="8">
        <v>3</v>
      </c>
      <c r="E1336" s="8">
        <v>3389.0000000000582</v>
      </c>
      <c r="F1336" s="8">
        <v>-765</v>
      </c>
      <c r="G1336" s="7">
        <v>2230.053355036694</v>
      </c>
      <c r="H1336" s="7">
        <v>2509.3438372556839</v>
      </c>
      <c r="I1336" s="7">
        <v>2298.5742467038999</v>
      </c>
      <c r="J1336" s="7">
        <v>2697.1213473945058</v>
      </c>
      <c r="K1336" s="7">
        <v>2861.3938756474768</v>
      </c>
      <c r="L1336" s="7">
        <v>2518.6558297988468</v>
      </c>
      <c r="M1336" s="7">
        <v>2828.7851210659041</v>
      </c>
      <c r="N1336" s="7">
        <v>2476.4354066985647</v>
      </c>
      <c r="O1336" s="7">
        <v>2577.2246369288328</v>
      </c>
      <c r="P1336" s="7">
        <v>2853.1536679377282</v>
      </c>
      <c r="Q1336" s="7">
        <v>2557.5469411181903</v>
      </c>
      <c r="R1336" s="7">
        <v>2714.6818401691212</v>
      </c>
      <c r="S1336" s="7">
        <v>3127.3238744136356</v>
      </c>
      <c r="T1336" s="9">
        <v>-2.143625480965789E-3</v>
      </c>
      <c r="U1336" s="9">
        <v>-3.8217307205884706E-3</v>
      </c>
      <c r="V1336" s="9">
        <v>-2.8105706077799896E-3</v>
      </c>
      <c r="W1336" s="9">
        <v>8.5571626790354079E-3</v>
      </c>
      <c r="X1336" s="9">
        <v>1.2258933598589554E-2</v>
      </c>
      <c r="Y1336" s="9">
        <v>5.0416351098091401E-3</v>
      </c>
      <c r="Z1336" s="9">
        <v>-3.3194124255917536E-3</v>
      </c>
      <c r="AA1336" s="9">
        <v>4.9382309253952431E-3</v>
      </c>
      <c r="AB1336" s="9">
        <v>-7.4887092804347228E-3</v>
      </c>
      <c r="AC1336" s="9">
        <v>-8.6522942493798738E-4</v>
      </c>
      <c r="AD1336" s="9">
        <v>-4.7701389930860716E-4</v>
      </c>
      <c r="AE1336" s="9">
        <v>2.9607446535369511E-3</v>
      </c>
      <c r="AF1336" s="9">
        <v>-8.8421086534585559E-4</v>
      </c>
      <c r="AG1336" s="9">
        <v>3.1252875816915058E-4</v>
      </c>
      <c r="AH1336" s="9">
        <v>3.503217752814934E-3</v>
      </c>
    </row>
    <row r="1337" spans="1:34" x14ac:dyDescent="0.25">
      <c r="A1337" s="9">
        <v>40261.25</v>
      </c>
      <c r="B1337" s="10">
        <v>40261.25</v>
      </c>
      <c r="C1337" s="11">
        <v>40261.25</v>
      </c>
      <c r="D1337" s="8">
        <v>3</v>
      </c>
      <c r="E1337" s="8">
        <v>3390</v>
      </c>
      <c r="F1337" s="8">
        <v>-765</v>
      </c>
      <c r="G1337" s="7">
        <v>2230.053355036694</v>
      </c>
      <c r="H1337" s="7">
        <v>2509.3438372556839</v>
      </c>
      <c r="I1337" s="7">
        <v>2294.9850144483798</v>
      </c>
      <c r="J1337" s="7">
        <v>2697.1213473945058</v>
      </c>
      <c r="K1337" s="7">
        <v>2860.1972265196073</v>
      </c>
      <c r="L1337" s="7">
        <v>2517.7583427625477</v>
      </c>
      <c r="M1337" s="7">
        <v>2826.6905669345006</v>
      </c>
      <c r="N1337" s="7">
        <v>2475.538277511962</v>
      </c>
      <c r="O1337" s="7">
        <v>2578.1224821004207</v>
      </c>
      <c r="P1337" s="7">
        <v>2854.3484100573542</v>
      </c>
      <c r="Q1337" s="7">
        <v>2559.6410775362192</v>
      </c>
      <c r="R1337" s="7">
        <v>2714.6818401691212</v>
      </c>
      <c r="S1337" s="7">
        <v>3126.1284172936034</v>
      </c>
      <c r="T1337" s="9">
        <v>-2.4225550616215614E-3</v>
      </c>
      <c r="U1337" s="9">
        <v>-3.5365269354699518E-3</v>
      </c>
      <c r="V1337" s="9">
        <v>-2.8886420135516445E-3</v>
      </c>
      <c r="W1337" s="9">
        <v>8.5007643629962798E-3</v>
      </c>
      <c r="X1337" s="9">
        <v>1.2602973006226438E-2</v>
      </c>
      <c r="Y1337" s="9">
        <v>4.9956627531847824E-3</v>
      </c>
      <c r="Z1337" s="9">
        <v>-2.9700005913189326E-3</v>
      </c>
      <c r="AA1337" s="9">
        <v>4.9382309253952431E-3</v>
      </c>
      <c r="AB1337" s="9">
        <v>-7.4887092804347228E-3</v>
      </c>
      <c r="AC1337" s="9">
        <v>-8.6522942493798738E-4</v>
      </c>
      <c r="AD1337" s="9">
        <v>-4.7701389930860716E-4</v>
      </c>
      <c r="AE1337" s="9">
        <v>2.9200471325261136E-3</v>
      </c>
      <c r="AF1337" s="9">
        <v>-8.8421086534585559E-4</v>
      </c>
      <c r="AG1337" s="9">
        <v>3.1252875816915058E-4</v>
      </c>
      <c r="AH1337" s="9">
        <v>3.503217752814934E-3</v>
      </c>
    </row>
    <row r="1338" spans="1:34" x14ac:dyDescent="0.25">
      <c r="A1338" s="9">
        <v>40261.291666666664</v>
      </c>
      <c r="B1338" s="10">
        <v>40261.291666666664</v>
      </c>
      <c r="C1338" s="11">
        <v>40261.291666666664</v>
      </c>
      <c r="D1338" s="8">
        <v>3</v>
      </c>
      <c r="E1338" s="8">
        <v>3390.9999999999418</v>
      </c>
      <c r="F1338" s="8">
        <v>-765</v>
      </c>
      <c r="G1338" s="7">
        <v>2232.4456990271856</v>
      </c>
      <c r="H1338" s="7">
        <v>2507.249700837654</v>
      </c>
      <c r="I1338" s="7">
        <v>2292.8912956326594</v>
      </c>
      <c r="J1338" s="7">
        <v>2695.0297140390367</v>
      </c>
      <c r="K1338" s="7">
        <v>2860.1972265196073</v>
      </c>
      <c r="L1338" s="7">
        <v>2516.5616933808174</v>
      </c>
      <c r="M1338" s="7">
        <v>2825.7929008781848</v>
      </c>
      <c r="N1338" s="7">
        <v>2473.1459330143543</v>
      </c>
      <c r="O1338" s="7">
        <v>2578.1224821004207</v>
      </c>
      <c r="P1338" s="7">
        <v>2852.2576113480077</v>
      </c>
      <c r="Q1338" s="7">
        <v>2557.5469411181903</v>
      </c>
      <c r="R1338" s="7">
        <v>2714.6818401691212</v>
      </c>
      <c r="S1338" s="7">
        <v>3124.3352316135556</v>
      </c>
      <c r="T1338" s="9">
        <v>-2.5000355006926027E-3</v>
      </c>
      <c r="U1338" s="9">
        <v>-3.5365269354699518E-3</v>
      </c>
      <c r="V1338" s="9">
        <v>-2.8886420135516445E-3</v>
      </c>
      <c r="W1338" s="9">
        <v>8.5007643629962798E-3</v>
      </c>
      <c r="X1338" s="9">
        <v>1.2552378975691595E-2</v>
      </c>
      <c r="Y1338" s="9">
        <v>4.9956627531847824E-3</v>
      </c>
      <c r="Z1338" s="9">
        <v>-3.0111078659392559E-3</v>
      </c>
      <c r="AA1338" s="9">
        <v>4.8620236580279863E-3</v>
      </c>
      <c r="AB1338" s="9">
        <v>-7.54902103302883E-3</v>
      </c>
      <c r="AC1338" s="9">
        <v>-9.1076781572421391E-4</v>
      </c>
      <c r="AD1338" s="9">
        <v>-1.7072076396309848E-4</v>
      </c>
      <c r="AE1338" s="9">
        <v>2.9200471325261136E-3</v>
      </c>
      <c r="AF1338" s="9">
        <v>-8.8421086534585559E-4</v>
      </c>
      <c r="AG1338" s="9">
        <v>3.9190114119622122E-4</v>
      </c>
      <c r="AH1338" s="9">
        <v>3.4381579945483732E-3</v>
      </c>
    </row>
    <row r="1339" spans="1:34" x14ac:dyDescent="0.25">
      <c r="A1339" s="9">
        <v>40261.333333333336</v>
      </c>
      <c r="B1339" s="10">
        <v>40261.333333333336</v>
      </c>
      <c r="C1339" s="11">
        <v>40261.333333333336</v>
      </c>
      <c r="D1339" s="8">
        <v>3</v>
      </c>
      <c r="E1339" s="8">
        <v>3392.0000000000582</v>
      </c>
      <c r="F1339" s="8">
        <v>-758.75</v>
      </c>
      <c r="G1339" s="7">
        <v>2229.1562260402588</v>
      </c>
      <c r="H1339" s="7">
        <v>2510.5404866374147</v>
      </c>
      <c r="I1339" s="7">
        <v>2300.6679655196194</v>
      </c>
      <c r="J1339" s="7">
        <v>2695.0297140390367</v>
      </c>
      <c r="K1339" s="7">
        <v>2859.0005773917374</v>
      </c>
      <c r="L1339" s="7">
        <v>2515.3650439990856</v>
      </c>
      <c r="M1339" s="7">
        <v>2828.7851210659041</v>
      </c>
      <c r="N1339" s="7">
        <v>2477.6315789473688</v>
      </c>
      <c r="O1339" s="7">
        <v>2574.8303831379308</v>
      </c>
      <c r="P1339" s="7">
        <v>2849.8681271087548</v>
      </c>
      <c r="Q1339" s="7">
        <v>2556.3502917364585</v>
      </c>
      <c r="R1339" s="7">
        <v>2711.3930225423733</v>
      </c>
      <c r="S1339" s="7">
        <v>3122.8409102135156</v>
      </c>
      <c r="T1339" s="9">
        <v>-2.5000355006926027E-3</v>
      </c>
      <c r="U1339" s="9">
        <v>-3.8943280477095471E-3</v>
      </c>
      <c r="V1339" s="9">
        <v>-2.8886420135516445E-3</v>
      </c>
      <c r="W1339" s="9">
        <v>8.5007643629962798E-3</v>
      </c>
      <c r="X1339" s="9">
        <v>1.2208339568054713E-2</v>
      </c>
      <c r="Y1339" s="9">
        <v>4.9956627531847824E-3</v>
      </c>
      <c r="Z1339" s="9">
        <v>-3.3605197002120769E-3</v>
      </c>
      <c r="AA1339" s="9">
        <v>4.8620236580279863E-3</v>
      </c>
      <c r="AB1339" s="9">
        <v>-7.54902103302883E-3</v>
      </c>
      <c r="AC1339" s="9">
        <v>-1.2548356572200294E-3</v>
      </c>
      <c r="AD1339" s="9">
        <v>-5.121622918892384E-4</v>
      </c>
      <c r="AE1339" s="9">
        <v>2.9200471325261136E-3</v>
      </c>
      <c r="AF1339" s="9">
        <v>-9.3333369119841551E-4</v>
      </c>
      <c r="AG1339" s="9">
        <v>3.1252875816915058E-4</v>
      </c>
      <c r="AH1339" s="9">
        <v>3.4381579945483732E-3</v>
      </c>
    </row>
    <row r="1340" spans="1:34" x14ac:dyDescent="0.25">
      <c r="A1340" s="9">
        <v>40261.375</v>
      </c>
      <c r="B1340" s="10">
        <v>40261.375</v>
      </c>
      <c r="C1340" s="11">
        <v>40261.375</v>
      </c>
      <c r="D1340" s="8">
        <v>3</v>
      </c>
      <c r="E1340" s="8">
        <v>3393</v>
      </c>
      <c r="F1340" s="8">
        <v>-752.5</v>
      </c>
      <c r="G1340" s="7">
        <v>2230.053355036694</v>
      </c>
      <c r="H1340" s="7">
        <v>2509.9421619465493</v>
      </c>
      <c r="I1340" s="7">
        <v>2301.8643762714601</v>
      </c>
      <c r="J1340" s="7">
        <v>2692.639275918501</v>
      </c>
      <c r="K1340" s="7">
        <v>2857.8039282638679</v>
      </c>
      <c r="L1340" s="7">
        <v>2512.9717452356235</v>
      </c>
      <c r="M1340" s="7">
        <v>2831.1788972160793</v>
      </c>
      <c r="N1340" s="7">
        <v>2480.0239234449764</v>
      </c>
      <c r="O1340" s="7">
        <v>2572.7354110708916</v>
      </c>
      <c r="P1340" s="7">
        <v>2849.8681271087548</v>
      </c>
      <c r="Q1340" s="7">
        <v>2556.3502917364585</v>
      </c>
      <c r="R1340" s="7">
        <v>2710.1970888599189</v>
      </c>
      <c r="S1340" s="7">
        <v>3119.5534031334259</v>
      </c>
      <c r="T1340" s="9">
        <v>-2.4225550616215614E-3</v>
      </c>
      <c r="U1340" s="9">
        <v>-3.8217307205884706E-3</v>
      </c>
      <c r="V1340" s="9">
        <v>-3.2477704801013394E-3</v>
      </c>
      <c r="W1340" s="9">
        <v>8.5571626790354079E-3</v>
      </c>
      <c r="X1340" s="9">
        <v>1.2208339568054713E-2</v>
      </c>
      <c r="Y1340" s="9">
        <v>4.9956627531847824E-3</v>
      </c>
      <c r="Z1340" s="9">
        <v>-3.3605197002120769E-3</v>
      </c>
      <c r="AA1340" s="9">
        <v>4.9382309253952431E-3</v>
      </c>
      <c r="AB1340" s="9">
        <v>-7.54902103302883E-3</v>
      </c>
      <c r="AC1340" s="9">
        <v>-9.5124638531194846E-4</v>
      </c>
      <c r="AD1340" s="9">
        <v>-5.121622918892384E-4</v>
      </c>
      <c r="AE1340" s="9">
        <v>2.9200471325261136E-3</v>
      </c>
      <c r="AF1340" s="9">
        <v>-9.3333369119841551E-4</v>
      </c>
      <c r="AG1340" s="9">
        <v>3.1252875816915058E-4</v>
      </c>
      <c r="AH1340" s="9">
        <v>3.4381579945483732E-3</v>
      </c>
    </row>
    <row r="1341" spans="1:34" x14ac:dyDescent="0.25">
      <c r="A1341" s="9">
        <v>40261.416666666664</v>
      </c>
      <c r="B1341" s="10">
        <v>40261.416666666664</v>
      </c>
      <c r="C1341" s="11">
        <v>40261.416666666664</v>
      </c>
      <c r="D1341" s="8">
        <v>3</v>
      </c>
      <c r="E1341" s="8">
        <v>3393.9999999999418</v>
      </c>
      <c r="F1341" s="8">
        <v>-751</v>
      </c>
      <c r="G1341" s="7">
        <v>2229.1562260402588</v>
      </c>
      <c r="H1341" s="7">
        <v>2510.5404866374147</v>
      </c>
      <c r="I1341" s="7">
        <v>2299.4715547677797</v>
      </c>
      <c r="J1341" s="7">
        <v>2690.5476425630322</v>
      </c>
      <c r="K1341" s="7">
        <v>2855.7097922900962</v>
      </c>
      <c r="L1341" s="7">
        <v>2510.8776088175941</v>
      </c>
      <c r="M1341" s="7">
        <v>2831.1788972160793</v>
      </c>
      <c r="N1341" s="7">
        <v>2480.0239234449764</v>
      </c>
      <c r="O1341" s="7">
        <v>2571.5382841754413</v>
      </c>
      <c r="P1341" s="7">
        <v>2846.2839007498746</v>
      </c>
      <c r="Q1341" s="7">
        <v>2553.9569929729964</v>
      </c>
      <c r="R1341" s="7">
        <v>2708.1042049156245</v>
      </c>
      <c r="S1341" s="7">
        <v>3119.5534031334259</v>
      </c>
      <c r="T1341" s="9">
        <v>-2.8461147952100105E-3</v>
      </c>
      <c r="U1341" s="9">
        <v>-3.8943280477095471E-3</v>
      </c>
      <c r="V1341" s="9">
        <v>4.684284346301659E-5</v>
      </c>
      <c r="W1341" s="9">
        <v>8.5007643629962798E-3</v>
      </c>
      <c r="X1341" s="9">
        <v>1.2208339568054713E-2</v>
      </c>
      <c r="Y1341" s="9">
        <v>5.0416351098091401E-3</v>
      </c>
      <c r="Z1341" s="9">
        <v>-3.3194124255917536E-3</v>
      </c>
      <c r="AA1341" s="9">
        <v>4.9382309253952431E-3</v>
      </c>
      <c r="AB1341" s="9">
        <v>-7.54902103302883E-3</v>
      </c>
      <c r="AC1341" s="9">
        <v>-1.2548356572200294E-3</v>
      </c>
      <c r="AD1341" s="9">
        <v>-5.121622918892384E-4</v>
      </c>
      <c r="AE1341" s="9">
        <v>2.9200471325261136E-3</v>
      </c>
      <c r="AF1341" s="9">
        <v>-9.3333369119841551E-4</v>
      </c>
      <c r="AG1341" s="9">
        <v>3.1252875816915058E-4</v>
      </c>
      <c r="AH1341" s="9">
        <v>3.1679097679026681E-3</v>
      </c>
    </row>
    <row r="1342" spans="1:34" x14ac:dyDescent="0.25">
      <c r="A1342" s="9">
        <v>40261.458333333336</v>
      </c>
      <c r="B1342" s="10">
        <v>40261.458333333336</v>
      </c>
      <c r="C1342" s="11">
        <v>40261.458333333336</v>
      </c>
      <c r="D1342" s="8">
        <v>3</v>
      </c>
      <c r="E1342" s="8">
        <v>3395.0000000000582</v>
      </c>
      <c r="F1342" s="8">
        <v>-751</v>
      </c>
      <c r="G1342" s="7">
        <v>2227.9600540450137</v>
      </c>
      <c r="H1342" s="7">
        <v>2510.5404866374147</v>
      </c>
      <c r="I1342" s="7">
        <v>2299.4715547677797</v>
      </c>
      <c r="J1342" s="7">
        <v>2690.5476425630322</v>
      </c>
      <c r="K1342" s="7">
        <v>2853.3164940343568</v>
      </c>
      <c r="L1342" s="7">
        <v>2509.6809594358633</v>
      </c>
      <c r="M1342" s="7">
        <v>2831.1788972160793</v>
      </c>
      <c r="N1342" s="7">
        <v>2478.8277511961724</v>
      </c>
      <c r="O1342" s="7">
        <v>2570.3411572799901</v>
      </c>
      <c r="P1342" s="7">
        <v>2845.3878441601551</v>
      </c>
      <c r="Q1342" s="7">
        <v>2553.0595059366983</v>
      </c>
      <c r="R1342" s="7">
        <v>2705.7123375507167</v>
      </c>
      <c r="S1342" s="7">
        <v>3117.1624888933625</v>
      </c>
      <c r="T1342" s="9">
        <v>-2.4225550616215614E-3</v>
      </c>
      <c r="U1342" s="9">
        <v>-3.8943280477095471E-3</v>
      </c>
      <c r="V1342" s="9">
        <v>-3.6433322693470498E-5</v>
      </c>
      <c r="W1342" s="9">
        <v>8.5007643629962798E-3</v>
      </c>
      <c r="X1342" s="9">
        <v>1.2208339568054713E-2</v>
      </c>
      <c r="Y1342" s="9">
        <v>5.3430094476802194E-3</v>
      </c>
      <c r="Z1342" s="9">
        <v>-3.3194124255917536E-3</v>
      </c>
      <c r="AA1342" s="9">
        <v>4.9382309253952431E-3</v>
      </c>
      <c r="AB1342" s="9">
        <v>-7.54902103302883E-3</v>
      </c>
      <c r="AC1342" s="9">
        <v>-1.2548356572200294E-3</v>
      </c>
      <c r="AD1342" s="9">
        <v>-4.7701389930860716E-4</v>
      </c>
      <c r="AE1342" s="9">
        <v>2.9200471325261136E-3</v>
      </c>
      <c r="AF1342" s="9">
        <v>-9.3333369119841551E-4</v>
      </c>
      <c r="AG1342" s="9">
        <v>3.1252875816915058E-4</v>
      </c>
      <c r="AH1342" s="9">
        <v>3.503217752814934E-3</v>
      </c>
    </row>
    <row r="1343" spans="1:34" x14ac:dyDescent="0.25">
      <c r="A1343" s="9">
        <v>40261.5</v>
      </c>
      <c r="B1343" s="10">
        <v>40261.5</v>
      </c>
      <c r="C1343" s="11">
        <v>40261.5</v>
      </c>
      <c r="D1343" s="8">
        <v>3</v>
      </c>
      <c r="E1343" s="8">
        <v>3396</v>
      </c>
      <c r="F1343" s="8">
        <v>-751</v>
      </c>
      <c r="G1343" s="7">
        <v>2229.1562260402588</v>
      </c>
      <c r="H1343" s="7">
        <v>2509.3438372556839</v>
      </c>
      <c r="I1343" s="7">
        <v>2299.4715547677797</v>
      </c>
      <c r="J1343" s="7">
        <v>2690.5476425630322</v>
      </c>
      <c r="K1343" s="7">
        <v>2853.3164940343568</v>
      </c>
      <c r="L1343" s="7">
        <v>2506.3901736361022</v>
      </c>
      <c r="M1343" s="7">
        <v>2828.7851210659041</v>
      </c>
      <c r="N1343" s="7">
        <v>2478.8277511961724</v>
      </c>
      <c r="O1343" s="7">
        <v>2567.0490583175001</v>
      </c>
      <c r="P1343" s="7">
        <v>2844.1931020405291</v>
      </c>
      <c r="Q1343" s="7">
        <v>2551.862856554967</v>
      </c>
      <c r="R1343" s="7">
        <v>2704.5164038682633</v>
      </c>
      <c r="S1343" s="7">
        <v>3115.0704389333059</v>
      </c>
      <c r="T1343" s="9">
        <v>-2.4225550616215614E-3</v>
      </c>
      <c r="U1343" s="9">
        <v>-3.8217307205884706E-3</v>
      </c>
      <c r="V1343" s="9">
        <v>4.684284346301659E-5</v>
      </c>
      <c r="W1343" s="9">
        <v>8.5007643629962798E-3</v>
      </c>
      <c r="X1343" s="9">
        <v>1.2552378975691595E-2</v>
      </c>
      <c r="Y1343" s="9">
        <v>5.0416351098091401E-3</v>
      </c>
      <c r="Z1343" s="9">
        <v>-3.3605197002120769E-3</v>
      </c>
      <c r="AA1343" s="9">
        <v>4.8620236580279863E-3</v>
      </c>
      <c r="AB1343" s="9">
        <v>-7.4887092804347228E-3</v>
      </c>
      <c r="AC1343" s="9">
        <v>-1.2143570876322661E-3</v>
      </c>
      <c r="AD1343" s="9">
        <v>-4.7701389930860716E-4</v>
      </c>
      <c r="AE1343" s="9">
        <v>2.9200471325261136E-3</v>
      </c>
      <c r="AF1343" s="9">
        <v>-9.3333369119841551E-4</v>
      </c>
      <c r="AG1343" s="9">
        <v>3.1252875816915058E-4</v>
      </c>
      <c r="AH1343" s="9">
        <v>3.4381579945483732E-3</v>
      </c>
    </row>
    <row r="1344" spans="1:34" x14ac:dyDescent="0.25">
      <c r="A1344" s="9">
        <v>40261.541666666664</v>
      </c>
      <c r="B1344" s="10">
        <v>40261.541666666664</v>
      </c>
      <c r="C1344" s="11">
        <v>40261.541666666664</v>
      </c>
      <c r="D1344" s="8">
        <v>3</v>
      </c>
      <c r="E1344" s="8">
        <v>3396.9999999999418</v>
      </c>
      <c r="F1344" s="8">
        <v>-751</v>
      </c>
      <c r="G1344" s="7">
        <v>2229.1562260402588</v>
      </c>
      <c r="H1344" s="7">
        <v>2509.3438372556839</v>
      </c>
      <c r="I1344" s="7">
        <v>2297.3778359520597</v>
      </c>
      <c r="J1344" s="7">
        <v>2688.1572044424965</v>
      </c>
      <c r="K1344" s="7">
        <v>2852.7181694704223</v>
      </c>
      <c r="L1344" s="7">
        <v>2504.5951995635055</v>
      </c>
      <c r="M1344" s="7">
        <v>2831.1788972160793</v>
      </c>
      <c r="N1344" s="7">
        <v>2478.8277511961724</v>
      </c>
      <c r="O1344" s="7">
        <v>2565.8519314220489</v>
      </c>
      <c r="P1344" s="7">
        <v>2841.8036178012753</v>
      </c>
      <c r="Q1344" s="7">
        <v>2550.6662071732353</v>
      </c>
      <c r="R1344" s="7">
        <v>2703.6194536064222</v>
      </c>
      <c r="S1344" s="7">
        <v>3112.6795246932425</v>
      </c>
      <c r="T1344" s="9">
        <v>-2.4225550616215614E-3</v>
      </c>
      <c r="U1344" s="9">
        <v>-3.8943280477095471E-3</v>
      </c>
      <c r="V1344" s="9">
        <v>-3.6433322693470498E-5</v>
      </c>
      <c r="W1344" s="9">
        <v>8.5007643629962798E-3</v>
      </c>
      <c r="X1344" s="9">
        <v>1.2552378975691595E-2</v>
      </c>
      <c r="Y1344" s="9">
        <v>5.2919290514308751E-3</v>
      </c>
      <c r="Z1344" s="9">
        <v>-3.0111078659392559E-3</v>
      </c>
      <c r="AA1344" s="9">
        <v>4.8620236580279863E-3</v>
      </c>
      <c r="AB1344" s="9">
        <v>-7.54902103302883E-3</v>
      </c>
      <c r="AC1344" s="9">
        <v>-1.2548356572200294E-3</v>
      </c>
      <c r="AD1344" s="9">
        <v>-4.7701389930860716E-4</v>
      </c>
      <c r="AE1344" s="9">
        <v>2.9200471325261136E-3</v>
      </c>
      <c r="AF1344" s="9">
        <v>-9.3333369119841551E-4</v>
      </c>
      <c r="AG1344" s="9">
        <v>3.1252875816915058E-4</v>
      </c>
      <c r="AH1344" s="9">
        <v>3.4381579945483732E-3</v>
      </c>
    </row>
    <row r="1345" spans="1:34" x14ac:dyDescent="0.25">
      <c r="A1345" s="9">
        <v>40261.583333333336</v>
      </c>
      <c r="B1345" s="10">
        <v>40261.583333333336</v>
      </c>
      <c r="C1345" s="11">
        <v>40261.583333333336</v>
      </c>
      <c r="D1345" s="8">
        <v>3</v>
      </c>
      <c r="E1345" s="8">
        <v>3398.0000000000582</v>
      </c>
      <c r="F1345" s="8">
        <v>-751</v>
      </c>
      <c r="G1345" s="7">
        <v>2230.053355036694</v>
      </c>
      <c r="H1345" s="7">
        <v>2511.737136019146</v>
      </c>
      <c r="I1345" s="7">
        <v>2301.8643762714601</v>
      </c>
      <c r="J1345" s="7">
        <v>2693.8344949787693</v>
      </c>
      <c r="K1345" s="7">
        <v>2859.0005773917374</v>
      </c>
      <c r="L1345" s="7">
        <v>2512.0742581993254</v>
      </c>
      <c r="M1345" s="7">
        <v>2833.2734513474825</v>
      </c>
      <c r="N1345" s="7">
        <v>2480.9210526315792</v>
      </c>
      <c r="O1345" s="7">
        <v>2571.5382841754413</v>
      </c>
      <c r="P1345" s="7">
        <v>2849.8681271087548</v>
      </c>
      <c r="Q1345" s="7">
        <v>2557.5469411181903</v>
      </c>
      <c r="R1345" s="7">
        <v>2710.1970888599189</v>
      </c>
      <c r="S1345" s="7">
        <v>3121.645453093483</v>
      </c>
      <c r="T1345" s="9">
        <v>-2.8461147952100105E-3</v>
      </c>
      <c r="U1345" s="9">
        <v>-3.9565543280990498E-3</v>
      </c>
      <c r="V1345" s="9">
        <v>4.684284346301659E-5</v>
      </c>
      <c r="W1345" s="9">
        <v>8.5007643629962798E-3</v>
      </c>
      <c r="X1345" s="9">
        <v>1.2208339568054713E-2</v>
      </c>
      <c r="Y1345" s="9">
        <v>4.9956627531847824E-3</v>
      </c>
      <c r="Z1345" s="9">
        <v>-3.3194124255917536E-3</v>
      </c>
      <c r="AA1345" s="9">
        <v>4.8620236580279863E-3</v>
      </c>
      <c r="AB1345" s="9">
        <v>-7.4887092804347228E-3</v>
      </c>
      <c r="AC1345" s="9">
        <v>-1.2143570876322661E-3</v>
      </c>
      <c r="AD1345" s="9">
        <v>-5.121622918892384E-4</v>
      </c>
      <c r="AE1345" s="9">
        <v>2.9200471325261136E-3</v>
      </c>
      <c r="AF1345" s="9">
        <v>-9.3333369119841551E-4</v>
      </c>
      <c r="AG1345" s="9">
        <v>3.1252875816915058E-4</v>
      </c>
      <c r="AH1345" s="9">
        <v>3.0928408160565881E-3</v>
      </c>
    </row>
    <row r="1346" spans="1:34" x14ac:dyDescent="0.25">
      <c r="A1346" s="9">
        <v>40261.625</v>
      </c>
      <c r="B1346" s="10">
        <v>40261.625</v>
      </c>
      <c r="C1346" s="11">
        <v>40261.625</v>
      </c>
      <c r="D1346" s="8">
        <v>3</v>
      </c>
      <c r="E1346" s="8">
        <v>3399</v>
      </c>
      <c r="F1346" s="8">
        <v>-751</v>
      </c>
      <c r="G1346" s="7">
        <v>2227.9600540450137</v>
      </c>
      <c r="H1346" s="7">
        <v>2513.8312724371754</v>
      </c>
      <c r="I1346" s="7">
        <v>2306.3509165908599</v>
      </c>
      <c r="J1346" s="7">
        <v>2699.5117855150411</v>
      </c>
      <c r="K1346" s="7">
        <v>2862.5905247753467</v>
      </c>
      <c r="L1346" s="7">
        <v>2518.6558297988468</v>
      </c>
      <c r="M1346" s="7">
        <v>2836.864115572746</v>
      </c>
      <c r="N1346" s="7">
        <v>2485.4066985645936</v>
      </c>
      <c r="O1346" s="7">
        <v>2579.3196089958719</v>
      </c>
      <c r="P1346" s="7">
        <v>2855.2444666470742</v>
      </c>
      <c r="Q1346" s="7">
        <v>2562.0343762996818</v>
      </c>
      <c r="R1346" s="7">
        <v>2715.8777738515751</v>
      </c>
      <c r="S1346" s="7">
        <v>3130.6113814937239</v>
      </c>
      <c r="T1346" s="9">
        <v>-2.7789650813484336E-3</v>
      </c>
      <c r="U1346" s="9">
        <v>-4.1795318328281244E-3</v>
      </c>
      <c r="V1346" s="9">
        <v>4.684284346301659E-5</v>
      </c>
      <c r="W1346" s="9">
        <v>8.2033914238805877E-3</v>
      </c>
      <c r="X1346" s="9">
        <v>1.2258933598589554E-2</v>
      </c>
      <c r="Y1346" s="9">
        <v>4.6942884153137032E-3</v>
      </c>
      <c r="Z1346" s="9">
        <v>-3.3194124255917536E-3</v>
      </c>
      <c r="AA1346" s="9">
        <v>4.5876774955060477E-3</v>
      </c>
      <c r="AB1346" s="9">
        <v>-7.4887092804347228E-3</v>
      </c>
      <c r="AC1346" s="9">
        <v>-1.2143570876322661E-3</v>
      </c>
      <c r="AD1346" s="9">
        <v>-4.7701389930860716E-4</v>
      </c>
      <c r="AE1346" s="9">
        <v>2.6148157249450046E-3</v>
      </c>
      <c r="AF1346" s="9">
        <v>-8.8421086534585559E-4</v>
      </c>
      <c r="AG1346" s="9">
        <v>4.9607739391940301E-5</v>
      </c>
      <c r="AH1346" s="9">
        <v>3.1679097679026681E-3</v>
      </c>
    </row>
    <row r="1347" spans="1:34" x14ac:dyDescent="0.25">
      <c r="A1347" s="9">
        <v>40261.666666666664</v>
      </c>
      <c r="B1347" s="10">
        <v>40261.666666666664</v>
      </c>
      <c r="C1347" s="11">
        <v>40261.666666666664</v>
      </c>
      <c r="D1347" s="8">
        <v>3</v>
      </c>
      <c r="E1347" s="8">
        <v>3399.9999999999418</v>
      </c>
      <c r="F1347" s="8">
        <v>-744.75</v>
      </c>
      <c r="G1347" s="7">
        <v>2227.9600540450137</v>
      </c>
      <c r="H1347" s="7">
        <v>2515.0279218189062</v>
      </c>
      <c r="I1347" s="7">
        <v>2306.3509165908599</v>
      </c>
      <c r="J1347" s="7">
        <v>2701.6034188705103</v>
      </c>
      <c r="K1347" s="7">
        <v>2864.6846607491184</v>
      </c>
      <c r="L1347" s="7">
        <v>2521.0491285623089</v>
      </c>
      <c r="M1347" s="7">
        <v>2838.9586697041486</v>
      </c>
      <c r="N1347" s="7">
        <v>2485.4066985645936</v>
      </c>
      <c r="O1347" s="7">
        <v>2580.5167358913232</v>
      </c>
      <c r="P1347" s="7">
        <v>2857.633950886328</v>
      </c>
      <c r="Q1347" s="7">
        <v>2562.9318633359803</v>
      </c>
      <c r="R1347" s="7">
        <v>2718.2696412164828</v>
      </c>
      <c r="S1347" s="7">
        <v>3133.0022957337869</v>
      </c>
      <c r="T1347" s="9">
        <v>-2.7789650813484336E-3</v>
      </c>
      <c r="U1347" s="9">
        <v>-4.5321474217019332E-3</v>
      </c>
      <c r="V1347" s="9">
        <v>4.684284346301659E-5</v>
      </c>
      <c r="W1347" s="9">
        <v>8.2033914238805877E-3</v>
      </c>
      <c r="X1347" s="9">
        <v>1.2258933598589554E-2</v>
      </c>
      <c r="Y1347" s="9">
        <v>4.6942884153137032E-3</v>
      </c>
      <c r="Z1347" s="9">
        <v>-3.3194124255917536E-3</v>
      </c>
      <c r="AA1347" s="9">
        <v>4.5876774955060477E-3</v>
      </c>
      <c r="AB1347" s="9">
        <v>-7.4887092804347228E-3</v>
      </c>
      <c r="AC1347" s="9">
        <v>-1.2143570876322661E-3</v>
      </c>
      <c r="AD1347" s="9">
        <v>-4.7701389930860716E-4</v>
      </c>
      <c r="AE1347" s="9">
        <v>2.6148157249450046E-3</v>
      </c>
      <c r="AF1347" s="9">
        <v>-8.8421086534585559E-4</v>
      </c>
      <c r="AG1347" s="9">
        <v>4.9607739391940301E-5</v>
      </c>
      <c r="AH1347" s="9">
        <v>3.1679097679026681E-3</v>
      </c>
    </row>
    <row r="1348" spans="1:34" x14ac:dyDescent="0.25">
      <c r="A1348" s="9">
        <v>40261.708333333336</v>
      </c>
      <c r="B1348" s="10">
        <v>40261.708333333336</v>
      </c>
      <c r="C1348" s="11">
        <v>40261.708333333336</v>
      </c>
      <c r="D1348" s="8">
        <v>3</v>
      </c>
      <c r="E1348" s="8">
        <v>3401.0000000000582</v>
      </c>
      <c r="F1348" s="8">
        <v>-738.5</v>
      </c>
      <c r="G1348" s="7">
        <v>2227.9600540450137</v>
      </c>
      <c r="H1348" s="7">
        <v>2514.7287594734739</v>
      </c>
      <c r="I1348" s="7">
        <v>2307.5473273427006</v>
      </c>
      <c r="J1348" s="7">
        <v>2703.695052225979</v>
      </c>
      <c r="K1348" s="7">
        <v>2867.6762835687928</v>
      </c>
      <c r="L1348" s="7">
        <v>2524.3399143620695</v>
      </c>
      <c r="M1348" s="7">
        <v>2841.0532238355522</v>
      </c>
      <c r="N1348" s="7">
        <v>2493.1818181818189</v>
      </c>
      <c r="O1348" s="7">
        <v>2582.6117079583619</v>
      </c>
      <c r="P1348" s="7">
        <v>2860.9194917153009</v>
      </c>
      <c r="Q1348" s="7">
        <v>2566.2226491357405</v>
      </c>
      <c r="R1348" s="7">
        <v>2721.5584588432307</v>
      </c>
      <c r="S1348" s="7">
        <v>3135.0943456938439</v>
      </c>
      <c r="T1348" s="9">
        <v>-2.7789650813484336E-3</v>
      </c>
      <c r="U1348" s="9">
        <v>-4.5321474217019332E-3</v>
      </c>
      <c r="V1348" s="9">
        <v>4.684284346301659E-5</v>
      </c>
      <c r="W1348" s="9">
        <v>8.2033914238805877E-3</v>
      </c>
      <c r="X1348" s="9">
        <v>1.2258933598589554E-2</v>
      </c>
      <c r="Y1348" s="9">
        <v>4.6942884153137032E-3</v>
      </c>
      <c r="Z1348" s="9">
        <v>-3.3194124255917536E-3</v>
      </c>
      <c r="AA1348" s="9">
        <v>4.5876774955060477E-3</v>
      </c>
      <c r="AB1348" s="9">
        <v>-7.830475878468017E-3</v>
      </c>
      <c r="AC1348" s="9">
        <v>-1.5584249291280814E-3</v>
      </c>
      <c r="AD1348" s="9">
        <v>-8.2347662617486171E-4</v>
      </c>
      <c r="AE1348" s="9">
        <v>2.6148157249450046E-3</v>
      </c>
      <c r="AF1348" s="9">
        <v>-1.2182460811432185E-3</v>
      </c>
      <c r="AG1348" s="9">
        <v>4.9607739391940301E-5</v>
      </c>
      <c r="AH1348" s="9">
        <v>3.1679097679026681E-3</v>
      </c>
    </row>
    <row r="1349" spans="1:34" x14ac:dyDescent="0.25">
      <c r="A1349" s="9">
        <v>40261.75</v>
      </c>
      <c r="B1349" s="10">
        <v>40261.75</v>
      </c>
      <c r="C1349" s="11">
        <v>40261.75</v>
      </c>
      <c r="D1349" s="8">
        <v>3</v>
      </c>
      <c r="E1349" s="8">
        <v>3402</v>
      </c>
      <c r="F1349" s="8">
        <v>-736</v>
      </c>
      <c r="G1349" s="7">
        <v>2227.6610110462016</v>
      </c>
      <c r="H1349" s="7">
        <v>2516.5237335460702</v>
      </c>
      <c r="I1349" s="7">
        <v>2309.3419434704601</v>
      </c>
      <c r="J1349" s="7">
        <v>2709.0735379971843</v>
      </c>
      <c r="K1349" s="7">
        <v>2872.1637177983034</v>
      </c>
      <c r="L1349" s="7">
        <v>2527.3315378163975</v>
      </c>
      <c r="M1349" s="7">
        <v>2841.0532238355522</v>
      </c>
      <c r="N1349" s="7">
        <v>2497.3684210526317</v>
      </c>
      <c r="O1349" s="7">
        <v>2587.6994972640282</v>
      </c>
      <c r="P1349" s="7">
        <v>2865.1010891339938</v>
      </c>
      <c r="Q1349" s="7">
        <v>2570.7100843172325</v>
      </c>
      <c r="R1349" s="7">
        <v>2725.4452433112065</v>
      </c>
      <c r="S1349" s="7">
        <v>3141.6693598540201</v>
      </c>
      <c r="T1349" s="9">
        <v>-3.1302097384705149E-3</v>
      </c>
      <c r="U1349" s="9">
        <v>-4.5321474217019332E-3</v>
      </c>
      <c r="V1349" s="9">
        <v>-3.1228562308667864E-4</v>
      </c>
      <c r="W1349" s="9">
        <v>8.2033914238805877E-3</v>
      </c>
      <c r="X1349" s="9">
        <v>1.2258933598589554E-2</v>
      </c>
      <c r="Y1349" s="9">
        <v>4.6942884153137032E-3</v>
      </c>
      <c r="Z1349" s="9">
        <v>-3.3194124255917536E-3</v>
      </c>
      <c r="AA1349" s="9">
        <v>4.5876774955060477E-3</v>
      </c>
      <c r="AB1349" s="9">
        <v>-7.830475878468017E-3</v>
      </c>
      <c r="AC1349" s="9">
        <v>-1.5584249291280814E-3</v>
      </c>
      <c r="AD1349" s="9">
        <v>-8.2347662617486171E-4</v>
      </c>
      <c r="AE1349" s="9">
        <v>2.6148157249450046E-3</v>
      </c>
      <c r="AF1349" s="9">
        <v>-1.2182460811432185E-3</v>
      </c>
      <c r="AG1349" s="9">
        <v>4.9607739391940301E-5</v>
      </c>
      <c r="AH1349" s="9">
        <v>3.1679097679026681E-3</v>
      </c>
    </row>
    <row r="1350" spans="1:34" x14ac:dyDescent="0.25">
      <c r="A1350" s="9">
        <v>40261.791666666664</v>
      </c>
      <c r="B1350" s="10">
        <v>40261.791666666664</v>
      </c>
      <c r="C1350" s="11">
        <v>40261.791666666664</v>
      </c>
      <c r="D1350" s="8">
        <v>3</v>
      </c>
      <c r="E1350" s="8">
        <v>3402.9999999999418</v>
      </c>
      <c r="F1350" s="8">
        <v>-736</v>
      </c>
      <c r="G1350" s="7">
        <v>2228.5581400426368</v>
      </c>
      <c r="H1350" s="7">
        <v>2518.9170323095332</v>
      </c>
      <c r="I1350" s="7">
        <v>2311.1365595982202</v>
      </c>
      <c r="J1350" s="7">
        <v>2712.3603904129213</v>
      </c>
      <c r="K1350" s="7">
        <v>2873.0612046442056</v>
      </c>
      <c r="L1350" s="7">
        <v>2532.7164600341875</v>
      </c>
      <c r="M1350" s="7">
        <v>2844.9431100795869</v>
      </c>
      <c r="N1350" s="7">
        <v>2500.6578947368425</v>
      </c>
      <c r="O1350" s="7">
        <v>2590.9915962265186</v>
      </c>
      <c r="P1350" s="7">
        <v>2868.0879444330603</v>
      </c>
      <c r="Q1350" s="7">
        <v>2573.70170777156</v>
      </c>
      <c r="R1350" s="7">
        <v>2729.9299946204087</v>
      </c>
      <c r="S1350" s="7">
        <v>3145.5545954941249</v>
      </c>
      <c r="T1350" s="9">
        <v>-3.1302097384705149E-3</v>
      </c>
      <c r="U1350" s="9">
        <v>-4.8173512068205105E-3</v>
      </c>
      <c r="V1350" s="9">
        <v>-3.1228562308667864E-4</v>
      </c>
      <c r="W1350" s="9">
        <v>8.2033914238805877E-3</v>
      </c>
      <c r="X1350" s="9">
        <v>1.190983478789925E-2</v>
      </c>
      <c r="Y1350" s="9">
        <v>4.6942884153137032E-3</v>
      </c>
      <c r="Z1350" s="9">
        <v>-3.6739626691921108E-3</v>
      </c>
      <c r="AA1350" s="9">
        <v>4.5876774955060477E-3</v>
      </c>
      <c r="AB1350" s="9">
        <v>-7.830475878468017E-3</v>
      </c>
      <c r="AC1350" s="9">
        <v>-1.5584249291280814E-3</v>
      </c>
      <c r="AD1350" s="9">
        <v>-8.2347662617486171E-4</v>
      </c>
      <c r="AE1350" s="9">
        <v>2.6148157249450046E-3</v>
      </c>
      <c r="AF1350" s="9">
        <v>-1.2182460811432185E-3</v>
      </c>
      <c r="AG1350" s="9">
        <v>4.9607739391940301E-5</v>
      </c>
      <c r="AH1350" s="9">
        <v>3.1679097679026681E-3</v>
      </c>
    </row>
    <row r="1351" spans="1:34" x14ac:dyDescent="0.25">
      <c r="A1351" s="9">
        <v>40261.833333333336</v>
      </c>
      <c r="B1351" s="10">
        <v>40261.833333333336</v>
      </c>
      <c r="C1351" s="11">
        <v>40261.833333333336</v>
      </c>
      <c r="D1351" s="8">
        <v>3</v>
      </c>
      <c r="E1351" s="8">
        <v>3404.0000000000582</v>
      </c>
      <c r="F1351" s="8">
        <v>-736</v>
      </c>
      <c r="G1351" s="7">
        <v>2227.3619680473903</v>
      </c>
      <c r="H1351" s="7">
        <v>2520.113681691264</v>
      </c>
      <c r="I1351" s="7">
        <v>2313.5293811019005</v>
      </c>
      <c r="J1351" s="7">
        <v>2716.8424618889262</v>
      </c>
      <c r="K1351" s="7">
        <v>2878.446125719619</v>
      </c>
      <c r="L1351" s="7">
        <v>2534.8105964522169</v>
      </c>
      <c r="M1351" s="7">
        <v>2847.3368862297625</v>
      </c>
      <c r="N1351" s="7">
        <v>2502.7511961722489</v>
      </c>
      <c r="O1351" s="7">
        <v>2595.4808220844598</v>
      </c>
      <c r="P1351" s="7">
        <v>2873.7629695012861</v>
      </c>
      <c r="Q1351" s="7">
        <v>2576.9924935713211</v>
      </c>
      <c r="R1351" s="7">
        <v>2733.2188122471566</v>
      </c>
      <c r="S1351" s="7">
        <v>3151.2330168142776</v>
      </c>
      <c r="T1351" s="9">
        <v>-3.0527292993994732E-3</v>
      </c>
      <c r="U1351" s="9">
        <v>-4.8173512068205105E-3</v>
      </c>
      <c r="V1351" s="9">
        <v>-2.3421421731502378E-4</v>
      </c>
      <c r="W1351" s="9">
        <v>7.9060184847648957E-3</v>
      </c>
      <c r="X1351" s="9">
        <v>1.1960428818434093E-2</v>
      </c>
      <c r="Y1351" s="9">
        <v>4.3929140774426239E-3</v>
      </c>
      <c r="Z1351" s="9">
        <v>-3.6328553945717875E-3</v>
      </c>
      <c r="AA1351" s="9">
        <v>4.653723793890961E-3</v>
      </c>
      <c r="AB1351" s="9">
        <v>-7.7601121671082348E-3</v>
      </c>
      <c r="AC1351" s="9">
        <v>-1.517946359540347E-3</v>
      </c>
      <c r="AD1351" s="9">
        <v>-7.8832823359423047E-4</v>
      </c>
      <c r="AE1351" s="9">
        <v>2.6148157249450046E-3</v>
      </c>
      <c r="AF1351" s="9">
        <v>-1.1642109727054081E-3</v>
      </c>
      <c r="AG1351" s="9">
        <v>1.2401934847982256E-4</v>
      </c>
      <c r="AH1351" s="9">
        <v>3.2279649293794409E-3</v>
      </c>
    </row>
    <row r="1352" spans="1:34" x14ac:dyDescent="0.25">
      <c r="A1352" s="9">
        <v>40261.875</v>
      </c>
      <c r="B1352" s="10">
        <v>40261.875</v>
      </c>
      <c r="C1352" s="11">
        <v>40261.875</v>
      </c>
      <c r="D1352" s="8">
        <v>3</v>
      </c>
      <c r="E1352" s="8">
        <v>3405</v>
      </c>
      <c r="F1352" s="8">
        <v>-736</v>
      </c>
      <c r="G1352" s="7">
        <v>2226.1657960521443</v>
      </c>
      <c r="H1352" s="7">
        <v>2521.0111687275621</v>
      </c>
      <c r="I1352" s="7">
        <v>2314.7257918537402</v>
      </c>
      <c r="J1352" s="7">
        <v>2720.1293143046623</v>
      </c>
      <c r="K1352" s="7">
        <v>2882.0360731032279</v>
      </c>
      <c r="L1352" s="7">
        <v>2539.597193979142</v>
      </c>
      <c r="M1352" s="7">
        <v>2851.8252165113413</v>
      </c>
      <c r="N1352" s="7">
        <v>2505.143540669857</v>
      </c>
      <c r="O1352" s="7">
        <v>2597.8750758753613</v>
      </c>
      <c r="P1352" s="7">
        <v>2878.2432524498859</v>
      </c>
      <c r="Q1352" s="7">
        <v>2579.3857923347837</v>
      </c>
      <c r="R1352" s="7">
        <v>2736.5076298739045</v>
      </c>
      <c r="S1352" s="7">
        <v>3155.715981014398</v>
      </c>
      <c r="T1352" s="9">
        <v>-3.0527292993994732E-3</v>
      </c>
      <c r="U1352" s="9">
        <v>-5.1751523190601062E-3</v>
      </c>
      <c r="V1352" s="9">
        <v>-2.3421421731502378E-4</v>
      </c>
      <c r="W1352" s="9">
        <v>7.9060184847648957E-3</v>
      </c>
      <c r="X1352" s="9">
        <v>1.1960428818434093E-2</v>
      </c>
      <c r="Y1352" s="9">
        <v>4.3929140774426239E-3</v>
      </c>
      <c r="Z1352" s="9">
        <v>-3.6328553945717875E-3</v>
      </c>
      <c r="AA1352" s="9">
        <v>4.653723793890961E-3</v>
      </c>
      <c r="AB1352" s="9">
        <v>-7.7601121671082348E-3</v>
      </c>
      <c r="AC1352" s="9">
        <v>-1.517946359540347E-3</v>
      </c>
      <c r="AD1352" s="9">
        <v>-7.8832823359423047E-4</v>
      </c>
      <c r="AE1352" s="9">
        <v>2.3095843173638665E-3</v>
      </c>
      <c r="AF1352" s="9">
        <v>-1.1642109727054081E-3</v>
      </c>
      <c r="AG1352" s="9">
        <v>1.2401934847982256E-4</v>
      </c>
      <c r="AH1352" s="9">
        <v>2.8826477508877126E-3</v>
      </c>
    </row>
    <row r="1353" spans="1:34" x14ac:dyDescent="0.25">
      <c r="A1353" s="9">
        <v>40261.916666666664</v>
      </c>
      <c r="B1353" s="10">
        <v>40261.916666666664</v>
      </c>
      <c r="C1353" s="11">
        <v>40261.916666666664</v>
      </c>
      <c r="D1353" s="8">
        <v>3</v>
      </c>
      <c r="E1353" s="8">
        <v>3405.9999999999418</v>
      </c>
      <c r="F1353" s="8">
        <v>-736</v>
      </c>
      <c r="G1353" s="7">
        <v>2224.9696240568987</v>
      </c>
      <c r="H1353" s="7">
        <v>2523.4044674910251</v>
      </c>
      <c r="I1353" s="7">
        <v>2316.8195106694607</v>
      </c>
      <c r="J1353" s="7">
        <v>2722.2209476601315</v>
      </c>
      <c r="K1353" s="7">
        <v>2884.130209077</v>
      </c>
      <c r="L1353" s="7">
        <v>2540.4946810154402</v>
      </c>
      <c r="M1353" s="7">
        <v>2851.8252165113413</v>
      </c>
      <c r="N1353" s="7">
        <v>2505.143540669857</v>
      </c>
      <c r="O1353" s="7">
        <v>2599.9700479424005</v>
      </c>
      <c r="P1353" s="7">
        <v>2879.4379945695127</v>
      </c>
      <c r="Q1353" s="7">
        <v>2581.4799287528131</v>
      </c>
      <c r="R1353" s="7">
        <v>2738.8994972388127</v>
      </c>
      <c r="S1353" s="7">
        <v>3160.1989452145181</v>
      </c>
      <c r="T1353" s="9">
        <v>-3.0527292993994732E-3</v>
      </c>
      <c r="U1353" s="9">
        <v>-5.1751523190601062E-3</v>
      </c>
      <c r="V1353" s="9">
        <v>-2.3421421731502378E-4</v>
      </c>
      <c r="W1353" s="9">
        <v>7.9060184847648957E-3</v>
      </c>
      <c r="X1353" s="9">
        <v>1.1960428818434093E-2</v>
      </c>
      <c r="Y1353" s="9">
        <v>4.3929140774426239E-3</v>
      </c>
      <c r="Z1353" s="9">
        <v>-3.6328553945717875E-3</v>
      </c>
      <c r="AA1353" s="9">
        <v>4.653723793890961E-3</v>
      </c>
      <c r="AB1353" s="9">
        <v>-7.7601121671082348E-3</v>
      </c>
      <c r="AC1353" s="9">
        <v>-1.517946359540347E-3</v>
      </c>
      <c r="AD1353" s="9">
        <v>-7.8832823359423047E-4</v>
      </c>
      <c r="AE1353" s="9">
        <v>2.3095843173638665E-3</v>
      </c>
      <c r="AF1353" s="9">
        <v>-1.1642109727054081E-3</v>
      </c>
      <c r="AG1353" s="9">
        <v>1.2401934847982256E-4</v>
      </c>
      <c r="AH1353" s="9">
        <v>2.8826477508877126E-3</v>
      </c>
    </row>
    <row r="1354" spans="1:34" x14ac:dyDescent="0.25">
      <c r="A1354" s="9">
        <v>40261.958333333336</v>
      </c>
      <c r="B1354" s="10">
        <v>40261.958333333336</v>
      </c>
      <c r="C1354" s="11">
        <v>40261.958333333336</v>
      </c>
      <c r="D1354" s="8">
        <v>3</v>
      </c>
      <c r="E1354" s="8">
        <v>3407.0000000000582</v>
      </c>
      <c r="F1354" s="8">
        <v>-736</v>
      </c>
      <c r="G1354" s="7">
        <v>2224.9696240568987</v>
      </c>
      <c r="H1354" s="7">
        <v>2523.4044674910251</v>
      </c>
      <c r="I1354" s="7">
        <v>2316.8195106694607</v>
      </c>
      <c r="J1354" s="7">
        <v>2717.7388761841266</v>
      </c>
      <c r="K1354" s="7">
        <v>2878.446125719619</v>
      </c>
      <c r="L1354" s="7">
        <v>2534.8105964522169</v>
      </c>
      <c r="M1354" s="7">
        <v>2853.0221045864287</v>
      </c>
      <c r="N1354" s="7">
        <v>2506.3397129186606</v>
      </c>
      <c r="O1354" s="7">
        <v>2596.6779489799101</v>
      </c>
      <c r="P1354" s="7">
        <v>2875.853768210633</v>
      </c>
      <c r="Q1354" s="7">
        <v>2579.3857923347837</v>
      </c>
      <c r="R1354" s="7">
        <v>2735.3116961914511</v>
      </c>
      <c r="S1354" s="7">
        <v>3153.623931054341</v>
      </c>
      <c r="T1354" s="9">
        <v>-3.0527292993994732E-3</v>
      </c>
      <c r="U1354" s="9">
        <v>-5.1751523190601062E-3</v>
      </c>
      <c r="V1354" s="9">
        <v>-2.3421421731502378E-4</v>
      </c>
      <c r="W1354" s="9">
        <v>7.9060184847648957E-3</v>
      </c>
      <c r="X1354" s="9">
        <v>1.1960428818434093E-2</v>
      </c>
      <c r="Y1354" s="9">
        <v>4.3929140774426239E-3</v>
      </c>
      <c r="Z1354" s="9">
        <v>-3.6328553945717875E-3</v>
      </c>
      <c r="AA1354" s="9">
        <v>4.653723793890961E-3</v>
      </c>
      <c r="AB1354" s="9">
        <v>-7.7601121671082348E-3</v>
      </c>
      <c r="AC1354" s="9">
        <v>-1.517946359540347E-3</v>
      </c>
      <c r="AD1354" s="9">
        <v>-7.8832823359423047E-4</v>
      </c>
      <c r="AE1354" s="9">
        <v>2.3095843173638665E-3</v>
      </c>
      <c r="AF1354" s="9">
        <v>-1.1642109727054081E-3</v>
      </c>
      <c r="AG1354" s="9">
        <v>1.2401934847982256E-4</v>
      </c>
      <c r="AH1354" s="9">
        <v>2.8826477508877126E-3</v>
      </c>
    </row>
    <row r="1355" spans="1:34" x14ac:dyDescent="0.25">
      <c r="A1355" s="9">
        <v>40262</v>
      </c>
      <c r="B1355" s="10">
        <v>40262</v>
      </c>
      <c r="C1355" s="11">
        <v>40262</v>
      </c>
      <c r="D1355" s="8">
        <v>3</v>
      </c>
      <c r="E1355" s="8">
        <v>3408</v>
      </c>
      <c r="F1355" s="8">
        <v>-736</v>
      </c>
      <c r="G1355" s="7">
        <v>2226.1657960521443</v>
      </c>
      <c r="H1355" s="7">
        <v>2523.4044674910251</v>
      </c>
      <c r="I1355" s="7">
        <v>2314.7257918537402</v>
      </c>
      <c r="J1355" s="7">
        <v>2715.6472428286579</v>
      </c>
      <c r="K1355" s="7">
        <v>2877.5486388737168</v>
      </c>
      <c r="L1355" s="7">
        <v>2532.7164600341875</v>
      </c>
      <c r="M1355" s="7">
        <v>2853.0221045864287</v>
      </c>
      <c r="N1355" s="7">
        <v>2505.143540669857</v>
      </c>
      <c r="O1355" s="7">
        <v>2593.3858500174206</v>
      </c>
      <c r="P1355" s="7">
        <v>2872.5682273816601</v>
      </c>
      <c r="Q1355" s="7">
        <v>2576.9924935713211</v>
      </c>
      <c r="R1355" s="7">
        <v>2732.0228785647023</v>
      </c>
      <c r="S1355" s="7">
        <v>3150.0375596942449</v>
      </c>
      <c r="T1355" s="9">
        <v>-3.0527292993994732E-3</v>
      </c>
      <c r="U1355" s="9">
        <v>-5.1751523190601062E-3</v>
      </c>
      <c r="V1355" s="9">
        <v>-2.3421421731502378E-4</v>
      </c>
      <c r="W1355" s="9">
        <v>7.9060184847648957E-3</v>
      </c>
      <c r="X1355" s="9">
        <v>1.1960428818434093E-2</v>
      </c>
      <c r="Y1355" s="9">
        <v>4.3929140774426239E-3</v>
      </c>
      <c r="Z1355" s="9">
        <v>-3.6328553945717875E-3</v>
      </c>
      <c r="AA1355" s="9">
        <v>4.653723793890961E-3</v>
      </c>
      <c r="AB1355" s="9">
        <v>-7.7601121671082348E-3</v>
      </c>
      <c r="AC1355" s="9">
        <v>-1.517946359540347E-3</v>
      </c>
      <c r="AD1355" s="9">
        <v>-7.8832823359423047E-4</v>
      </c>
      <c r="AE1355" s="9">
        <v>2.6555132459558134E-3</v>
      </c>
      <c r="AF1355" s="9">
        <v>-1.1642109727054081E-3</v>
      </c>
      <c r="AG1355" s="9">
        <v>1.2401934847982256E-4</v>
      </c>
      <c r="AH1355" s="9">
        <v>2.8826477508877126E-3</v>
      </c>
    </row>
    <row r="1356" spans="1:34" x14ac:dyDescent="0.25">
      <c r="A1356" s="9">
        <v>40262.041666666664</v>
      </c>
      <c r="B1356" s="10">
        <v>40262.041666666664</v>
      </c>
      <c r="C1356" s="11">
        <v>40262.041666666664</v>
      </c>
      <c r="D1356" s="8">
        <v>3</v>
      </c>
      <c r="E1356" s="8">
        <v>3408.9999999999418</v>
      </c>
      <c r="F1356" s="8">
        <v>-736</v>
      </c>
      <c r="G1356" s="7">
        <v>2224.9696240568987</v>
      </c>
      <c r="H1356" s="7">
        <v>2522.2078181092934</v>
      </c>
      <c r="I1356" s="7">
        <v>2314.7257918537402</v>
      </c>
      <c r="J1356" s="7">
        <v>2712.3603904129213</v>
      </c>
      <c r="K1356" s="7">
        <v>2876.3519897458468</v>
      </c>
      <c r="L1356" s="7">
        <v>2530.323161270725</v>
      </c>
      <c r="M1356" s="7">
        <v>2851.8252165113413</v>
      </c>
      <c r="N1356" s="7">
        <v>2507.2368421052633</v>
      </c>
      <c r="O1356" s="7">
        <v>2589.7944693310674</v>
      </c>
      <c r="P1356" s="7">
        <v>2869.2826865526868</v>
      </c>
      <c r="Q1356" s="7">
        <v>2572.5050583898296</v>
      </c>
      <c r="R1356" s="7">
        <v>2729.9299946204087</v>
      </c>
      <c r="S1356" s="7">
        <v>3146.7500526141571</v>
      </c>
      <c r="T1356" s="9">
        <v>-3.0527292993994732E-3</v>
      </c>
      <c r="U1356" s="9">
        <v>-5.1751523190601062E-3</v>
      </c>
      <c r="V1356" s="9">
        <v>-2.3421421731502378E-4</v>
      </c>
      <c r="W1356" s="9">
        <v>8.259789739919773E-3</v>
      </c>
      <c r="X1356" s="9">
        <v>1.1960428818434093E-2</v>
      </c>
      <c r="Y1356" s="9">
        <v>4.3929140774426239E-3</v>
      </c>
      <c r="Z1356" s="9">
        <v>-3.6328553945717875E-3</v>
      </c>
      <c r="AA1356" s="9">
        <v>4.653723793890961E-3</v>
      </c>
      <c r="AB1356" s="9">
        <v>-7.7601121671082348E-3</v>
      </c>
      <c r="AC1356" s="9">
        <v>-1.517946359540347E-3</v>
      </c>
      <c r="AD1356" s="9">
        <v>-7.8832823359423047E-4</v>
      </c>
      <c r="AE1356" s="9">
        <v>2.6555132459558134E-3</v>
      </c>
      <c r="AF1356" s="9">
        <v>-1.1642109727054081E-3</v>
      </c>
      <c r="AG1356" s="9">
        <v>1.2401934847982256E-4</v>
      </c>
      <c r="AH1356" s="9">
        <v>3.2279649293794409E-3</v>
      </c>
    </row>
    <row r="1357" spans="1:34" x14ac:dyDescent="0.25">
      <c r="A1357" s="9">
        <v>40262.083333333336</v>
      </c>
      <c r="B1357" s="10">
        <v>40262.083333333336</v>
      </c>
      <c r="C1357" s="11">
        <v>40262.083333333336</v>
      </c>
      <c r="D1357" s="8">
        <v>3</v>
      </c>
      <c r="E1357" s="8">
        <v>3410.0000000000582</v>
      </c>
      <c r="F1357" s="8">
        <v>-736</v>
      </c>
      <c r="G1357" s="7">
        <v>2227.3619680473903</v>
      </c>
      <c r="H1357" s="7">
        <v>2520.113681691264</v>
      </c>
      <c r="I1357" s="7">
        <v>2312.3329703500604</v>
      </c>
      <c r="J1357" s="7">
        <v>2711.1651713526535</v>
      </c>
      <c r="K1357" s="7">
        <v>2875.1553406179778</v>
      </c>
      <c r="L1357" s="7">
        <v>2525.8357260892335</v>
      </c>
      <c r="M1357" s="7">
        <v>2850.6283284362535</v>
      </c>
      <c r="N1357" s="7">
        <v>2506.3397129186606</v>
      </c>
      <c r="O1357" s="7">
        <v>2587.6994972640282</v>
      </c>
      <c r="P1357" s="7">
        <v>2866.8932023134334</v>
      </c>
      <c r="Q1357" s="7">
        <v>2571.3084090080979</v>
      </c>
      <c r="R1357" s="7">
        <v>2727.5381272555005</v>
      </c>
      <c r="S1357" s="7">
        <v>3144.6580026541001</v>
      </c>
      <c r="T1357" s="9">
        <v>-3.0527292993994732E-3</v>
      </c>
      <c r="U1357" s="9">
        <v>-4.8173512068205105E-3</v>
      </c>
      <c r="V1357" s="9">
        <v>-2.3421421731502378E-4</v>
      </c>
      <c r="W1357" s="9">
        <v>8.259789739919773E-3</v>
      </c>
      <c r="X1357" s="9">
        <v>1.1960428818434093E-2</v>
      </c>
      <c r="Y1357" s="9">
        <v>4.7453688115630475E-3</v>
      </c>
      <c r="Z1357" s="9">
        <v>-3.6328553945717875E-3</v>
      </c>
      <c r="AA1357" s="9">
        <v>4.653723793890961E-3</v>
      </c>
      <c r="AB1357" s="9">
        <v>-7.7601121671082348E-3</v>
      </c>
      <c r="AC1357" s="9">
        <v>-1.517946359540347E-3</v>
      </c>
      <c r="AD1357" s="9">
        <v>-7.8832823359423047E-4</v>
      </c>
      <c r="AE1357" s="9">
        <v>2.6555132459558134E-3</v>
      </c>
      <c r="AF1357" s="9">
        <v>-1.1642109727054081E-3</v>
      </c>
      <c r="AG1357" s="9">
        <v>1.2401934847982256E-4</v>
      </c>
      <c r="AH1357" s="9">
        <v>3.2279649293794409E-3</v>
      </c>
    </row>
    <row r="1358" spans="1:34" x14ac:dyDescent="0.25">
      <c r="A1358" s="9">
        <v>40262.125</v>
      </c>
      <c r="B1358" s="10">
        <v>40262.125</v>
      </c>
      <c r="C1358" s="11">
        <v>40262.125</v>
      </c>
      <c r="D1358" s="8">
        <v>3</v>
      </c>
      <c r="E1358" s="8">
        <v>3411</v>
      </c>
      <c r="F1358" s="8">
        <v>-736</v>
      </c>
      <c r="G1358" s="7">
        <v>2228.5581400426368</v>
      </c>
      <c r="H1358" s="7">
        <v>2518.9170323095332</v>
      </c>
      <c r="I1358" s="7">
        <v>2310.2392515343399</v>
      </c>
      <c r="J1358" s="7">
        <v>2708.7747332321178</v>
      </c>
      <c r="K1358" s="7">
        <v>2871.8645555163357</v>
      </c>
      <c r="L1358" s="7">
        <v>2523.7415896712037</v>
      </c>
      <c r="M1358" s="7">
        <v>2848.5337743048499</v>
      </c>
      <c r="N1358" s="7">
        <v>2505.143540669857</v>
      </c>
      <c r="O1358" s="7">
        <v>2586.5023703685779</v>
      </c>
      <c r="P1358" s="7">
        <v>2865.9971457237139</v>
      </c>
      <c r="Q1358" s="7">
        <v>2569.2142725900685</v>
      </c>
      <c r="R1358" s="7">
        <v>2725.4452433112065</v>
      </c>
      <c r="S1358" s="7">
        <v>3142.2670884140371</v>
      </c>
      <c r="T1358" s="9">
        <v>-3.0527292993994732E-3</v>
      </c>
      <c r="U1358" s="9">
        <v>-4.8173512068205105E-3</v>
      </c>
      <c r="V1358" s="9">
        <v>-2.3421421731502378E-4</v>
      </c>
      <c r="W1358" s="9">
        <v>8.259789739919773E-3</v>
      </c>
      <c r="X1358" s="9">
        <v>1.2309527629124397E-2</v>
      </c>
      <c r="Y1358" s="9">
        <v>4.7453688115630475E-3</v>
      </c>
      <c r="Z1358" s="9">
        <v>-3.6328553945717875E-3</v>
      </c>
      <c r="AA1358" s="9">
        <v>4.653723793890961E-3</v>
      </c>
      <c r="AB1358" s="9">
        <v>-7.7601121671082348E-3</v>
      </c>
      <c r="AC1358" s="9">
        <v>-1.517946359540347E-3</v>
      </c>
      <c r="AD1358" s="9">
        <v>-7.8832823359423047E-4</v>
      </c>
      <c r="AE1358" s="9">
        <v>2.6555132459558134E-3</v>
      </c>
      <c r="AF1358" s="9">
        <v>-1.1642109727054081E-3</v>
      </c>
      <c r="AG1358" s="9">
        <v>1.2401934847982256E-4</v>
      </c>
      <c r="AH1358" s="9">
        <v>3.2279649293794409E-3</v>
      </c>
    </row>
    <row r="1359" spans="1:34" x14ac:dyDescent="0.25">
      <c r="A1359" s="9">
        <v>40262.166666666664</v>
      </c>
      <c r="B1359" s="10">
        <v>40262.166666666664</v>
      </c>
      <c r="C1359" s="11">
        <v>40262.166666666664</v>
      </c>
      <c r="D1359" s="8">
        <v>3</v>
      </c>
      <c r="E1359" s="8">
        <v>3411.9999999999418</v>
      </c>
      <c r="F1359" s="8">
        <v>-736</v>
      </c>
      <c r="G1359" s="7">
        <v>2227.3619680473903</v>
      </c>
      <c r="H1359" s="7">
        <v>2518.9170323095332</v>
      </c>
      <c r="I1359" s="7">
        <v>2309.0428407825007</v>
      </c>
      <c r="J1359" s="7">
        <v>2705.4878808163808</v>
      </c>
      <c r="K1359" s="7">
        <v>2869.4712572605968</v>
      </c>
      <c r="L1359" s="7">
        <v>2521.3482909077416</v>
      </c>
      <c r="M1359" s="7">
        <v>2846.1399981546747</v>
      </c>
      <c r="N1359" s="7">
        <v>2502.7511961722489</v>
      </c>
      <c r="O1359" s="7">
        <v>2583.2102714060875</v>
      </c>
      <c r="P1359" s="7">
        <v>2863.6076614844606</v>
      </c>
      <c r="Q1359" s="7">
        <v>2565.6243244448747</v>
      </c>
      <c r="R1359" s="7">
        <v>2724.2493096287526</v>
      </c>
      <c r="S1359" s="7">
        <v>3138.9795813339474</v>
      </c>
      <c r="T1359" s="9">
        <v>-2.69631927967266E-3</v>
      </c>
      <c r="U1359" s="9">
        <v>-4.889948533941587E-3</v>
      </c>
      <c r="V1359" s="9">
        <v>-2.3421421731502378E-4</v>
      </c>
      <c r="W1359" s="9">
        <v>8.259789739919773E-3</v>
      </c>
      <c r="X1359" s="9">
        <v>1.2309527629124397E-2</v>
      </c>
      <c r="Y1359" s="9">
        <v>4.6942884153137032E-3</v>
      </c>
      <c r="Z1359" s="9">
        <v>-3.283443560298967E-3</v>
      </c>
      <c r="AA1359" s="9">
        <v>4.5876774955060477E-3</v>
      </c>
      <c r="AB1359" s="9">
        <v>-7.7601121671082348E-3</v>
      </c>
      <c r="AC1359" s="9">
        <v>-1.5584249291280814E-3</v>
      </c>
      <c r="AD1359" s="9">
        <v>-7.8832823359423047E-4</v>
      </c>
      <c r="AE1359" s="9">
        <v>2.6555132459558134E-3</v>
      </c>
      <c r="AF1359" s="9">
        <v>-1.1642109727054081E-3</v>
      </c>
      <c r="AG1359" s="9">
        <v>4.9607739391940301E-5</v>
      </c>
      <c r="AH1359" s="9">
        <v>3.1679097679026681E-3</v>
      </c>
    </row>
    <row r="1360" spans="1:34" x14ac:dyDescent="0.25">
      <c r="A1360" s="9">
        <v>40262.208333333336</v>
      </c>
      <c r="B1360" s="10">
        <v>40262.208333333336</v>
      </c>
      <c r="C1360" s="11">
        <v>40262.208333333336</v>
      </c>
      <c r="D1360" s="8">
        <v>3</v>
      </c>
      <c r="E1360" s="8">
        <v>3413.0000000000582</v>
      </c>
      <c r="F1360" s="8">
        <v>-736</v>
      </c>
      <c r="G1360" s="7">
        <v>2227.3619680473903</v>
      </c>
      <c r="H1360" s="7">
        <v>2518.9170323095332</v>
      </c>
      <c r="I1360" s="7">
        <v>2307.84643003066</v>
      </c>
      <c r="J1360" s="7">
        <v>2704.2926617561134</v>
      </c>
      <c r="K1360" s="7">
        <v>2869.4712572605968</v>
      </c>
      <c r="L1360" s="7">
        <v>2521.3482909077416</v>
      </c>
      <c r="M1360" s="7">
        <v>2846.1399981546747</v>
      </c>
      <c r="N1360" s="7">
        <v>2501.8540669856461</v>
      </c>
      <c r="O1360" s="7">
        <v>2582.0131445106367</v>
      </c>
      <c r="P1360" s="7">
        <v>2861.5168627751141</v>
      </c>
      <c r="Q1360" s="7">
        <v>2565.6243244448747</v>
      </c>
      <c r="R1360" s="7">
        <v>2721.8574422638449</v>
      </c>
      <c r="S1360" s="7">
        <v>3137.7841242139166</v>
      </c>
      <c r="T1360" s="9">
        <v>-2.7789650813484336E-3</v>
      </c>
      <c r="U1360" s="9">
        <v>-4.889948533941587E-3</v>
      </c>
      <c r="V1360" s="9">
        <v>4.684284346301659E-5</v>
      </c>
      <c r="W1360" s="9">
        <v>8.5571626790354079E-3</v>
      </c>
      <c r="X1360" s="9">
        <v>1.2258933598589554E-2</v>
      </c>
      <c r="Y1360" s="9">
        <v>4.6942884153137032E-3</v>
      </c>
      <c r="Z1360" s="9">
        <v>-3.3194124255917536E-3</v>
      </c>
      <c r="AA1360" s="9">
        <v>4.653723793890961E-3</v>
      </c>
      <c r="AB1360" s="9">
        <v>-7.7601121671082348E-3</v>
      </c>
      <c r="AC1360" s="9">
        <v>-1.2143570876322661E-3</v>
      </c>
      <c r="AD1360" s="9">
        <v>-8.2347662617486171E-4</v>
      </c>
      <c r="AE1360" s="9">
        <v>2.6148157249450046E-3</v>
      </c>
      <c r="AF1360" s="9">
        <v>-1.2182460811432185E-3</v>
      </c>
      <c r="AG1360" s="9">
        <v>4.9607739391940301E-5</v>
      </c>
      <c r="AH1360" s="9">
        <v>3.1679097679026681E-3</v>
      </c>
    </row>
    <row r="1361" spans="1:34" x14ac:dyDescent="0.25">
      <c r="A1361" s="9">
        <v>40262.25</v>
      </c>
      <c r="B1361" s="10">
        <v>40262.25</v>
      </c>
      <c r="C1361" s="11">
        <v>40262.25</v>
      </c>
      <c r="D1361" s="8">
        <v>3</v>
      </c>
      <c r="E1361" s="8">
        <v>3414</v>
      </c>
      <c r="F1361" s="8">
        <v>-736</v>
      </c>
      <c r="G1361" s="7">
        <v>2228.5581400426368</v>
      </c>
      <c r="H1361" s="7">
        <v>2517.122058236936</v>
      </c>
      <c r="I1361" s="7">
        <v>2306.6500192788199</v>
      </c>
      <c r="J1361" s="7">
        <v>2703.0974426958451</v>
      </c>
      <c r="K1361" s="7">
        <v>2867.3771212868246</v>
      </c>
      <c r="L1361" s="7">
        <v>2519.2541544897117</v>
      </c>
      <c r="M1361" s="7">
        <v>2845.541554117131</v>
      </c>
      <c r="N1361" s="7">
        <v>2501.8540669856461</v>
      </c>
      <c r="O1361" s="7">
        <v>2580.2174541674599</v>
      </c>
      <c r="P1361" s="7">
        <v>2861.5168627751141</v>
      </c>
      <c r="Q1361" s="7">
        <v>2564.7268374085766</v>
      </c>
      <c r="R1361" s="7">
        <v>2722.1564256844581</v>
      </c>
      <c r="S1361" s="7">
        <v>3136.5886670938839</v>
      </c>
      <c r="T1361" s="9">
        <v>-2.7789650813484336E-3</v>
      </c>
      <c r="U1361" s="9">
        <v>-4.889948533941587E-3</v>
      </c>
      <c r="V1361" s="9">
        <v>1.197094888498984E-4</v>
      </c>
      <c r="W1361" s="9">
        <v>8.2033914238805877E-3</v>
      </c>
      <c r="X1361" s="9">
        <v>1.2258933598589554E-2</v>
      </c>
      <c r="Y1361" s="9">
        <v>4.6942884153137032E-3</v>
      </c>
      <c r="Z1361" s="9">
        <v>-3.3194124255917536E-3</v>
      </c>
      <c r="AA1361" s="9">
        <v>4.5876774955060477E-3</v>
      </c>
      <c r="AB1361" s="9">
        <v>-7.830475878468017E-3</v>
      </c>
      <c r="AC1361" s="9">
        <v>-1.2143570876322661E-3</v>
      </c>
      <c r="AD1361" s="9">
        <v>-4.7701389930860716E-4</v>
      </c>
      <c r="AE1361" s="9">
        <v>2.6148157249450046E-3</v>
      </c>
      <c r="AF1361" s="9">
        <v>-8.8421086534585559E-4</v>
      </c>
      <c r="AG1361" s="9">
        <v>4.9607739391940301E-5</v>
      </c>
      <c r="AH1361" s="9">
        <v>3.1679097679026681E-3</v>
      </c>
    </row>
    <row r="1362" spans="1:34" x14ac:dyDescent="0.25">
      <c r="A1362" s="9">
        <v>40262.291666666664</v>
      </c>
      <c r="B1362" s="10">
        <v>40262.291666666664</v>
      </c>
      <c r="C1362" s="11">
        <v>40262.291666666664</v>
      </c>
      <c r="D1362" s="8">
        <v>3</v>
      </c>
      <c r="E1362" s="8">
        <v>3414.9999999999418</v>
      </c>
      <c r="F1362" s="8">
        <v>-736</v>
      </c>
      <c r="G1362" s="7">
        <v>2230.9504840331283</v>
      </c>
      <c r="H1362" s="7">
        <v>2518.0195452732341</v>
      </c>
      <c r="I1362" s="7">
        <v>2307.2482246547402</v>
      </c>
      <c r="J1362" s="7">
        <v>2704.5914665211799</v>
      </c>
      <c r="K1362" s="7">
        <v>2868.8729326966618</v>
      </c>
      <c r="L1362" s="7">
        <v>2519.5533168351449</v>
      </c>
      <c r="M1362" s="7">
        <v>2845.541554117131</v>
      </c>
      <c r="N1362" s="7">
        <v>2504.2464114832537</v>
      </c>
      <c r="O1362" s="7">
        <v>2581.4145810629111</v>
      </c>
      <c r="P1362" s="7">
        <v>2861.8155483050205</v>
      </c>
      <c r="Q1362" s="7">
        <v>2567.1201361720387</v>
      </c>
      <c r="R1362" s="7">
        <v>2723.352359366912</v>
      </c>
      <c r="S1362" s="7">
        <v>3138.0829884939244</v>
      </c>
      <c r="T1362" s="9">
        <v>-2.7789650813484336E-3</v>
      </c>
      <c r="U1362" s="9">
        <v>-4.889948533941587E-3</v>
      </c>
      <c r="V1362" s="9">
        <v>4.684284346301659E-5</v>
      </c>
      <c r="W1362" s="9">
        <v>8.2033914238805877E-3</v>
      </c>
      <c r="X1362" s="9">
        <v>1.2258933598589554E-2</v>
      </c>
      <c r="Y1362" s="9">
        <v>4.6942884153137032E-3</v>
      </c>
      <c r="Z1362" s="9">
        <v>-3.3194124255917536E-3</v>
      </c>
      <c r="AA1362" s="9">
        <v>4.5876774955060477E-3</v>
      </c>
      <c r="AB1362" s="9">
        <v>-7.830475878468017E-3</v>
      </c>
      <c r="AC1362" s="9">
        <v>-1.2143570876322661E-3</v>
      </c>
      <c r="AD1362" s="9">
        <v>-4.7701389930860716E-4</v>
      </c>
      <c r="AE1362" s="9">
        <v>2.9607446535369511E-3</v>
      </c>
      <c r="AF1362" s="9">
        <v>-8.8421086534585559E-4</v>
      </c>
      <c r="AG1362" s="9">
        <v>4.9607739391940301E-5</v>
      </c>
      <c r="AH1362" s="9">
        <v>3.1679097679026681E-3</v>
      </c>
    </row>
    <row r="1363" spans="1:34" x14ac:dyDescent="0.25">
      <c r="A1363" s="9">
        <v>40262.333333333336</v>
      </c>
      <c r="B1363" s="10">
        <v>40262.333333333336</v>
      </c>
      <c r="C1363" s="11">
        <v>40262.333333333336</v>
      </c>
      <c r="D1363" s="8">
        <v>3</v>
      </c>
      <c r="E1363" s="8">
        <v>3416.0000000000582</v>
      </c>
      <c r="F1363" s="8">
        <v>-729.75</v>
      </c>
      <c r="G1363" s="7">
        <v>2229.1562260402588</v>
      </c>
      <c r="H1363" s="7">
        <v>2518.0195452732341</v>
      </c>
      <c r="I1363" s="7">
        <v>2307.2482246547402</v>
      </c>
      <c r="J1363" s="7">
        <v>2708.1771237019839</v>
      </c>
      <c r="K1363" s="7">
        <v>2873.3603669261729</v>
      </c>
      <c r="L1363" s="7">
        <v>2526.4340507800989</v>
      </c>
      <c r="M1363" s="7">
        <v>2846.4392201734463</v>
      </c>
      <c r="N1363" s="7">
        <v>2503.3492822966509</v>
      </c>
      <c r="O1363" s="7">
        <v>2586.2030886447146</v>
      </c>
      <c r="P1363" s="7">
        <v>2867.7892589031535</v>
      </c>
      <c r="Q1363" s="7">
        <v>2570.7100843172325</v>
      </c>
      <c r="R1363" s="7">
        <v>2729.3320277791818</v>
      </c>
      <c r="S1363" s="7">
        <v>3143.7614098140771</v>
      </c>
      <c r="T1363" s="9">
        <v>-2.7789650813484336E-3</v>
      </c>
      <c r="U1363" s="9">
        <v>-4.889948533941587E-3</v>
      </c>
      <c r="V1363" s="9">
        <v>4.684284346301659E-5</v>
      </c>
      <c r="W1363" s="9">
        <v>8.2033914238805877E-3</v>
      </c>
      <c r="X1363" s="9">
        <v>1.2258933598589554E-2</v>
      </c>
      <c r="Y1363" s="9">
        <v>4.6942884153137032E-3</v>
      </c>
      <c r="Z1363" s="9">
        <v>-3.3194124255917536E-3</v>
      </c>
      <c r="AA1363" s="9">
        <v>4.5876774955060477E-3</v>
      </c>
      <c r="AB1363" s="9">
        <v>-7.830475878468017E-3</v>
      </c>
      <c r="AC1363" s="9">
        <v>-1.2143570876322661E-3</v>
      </c>
      <c r="AD1363" s="9">
        <v>-4.7701389930860716E-4</v>
      </c>
      <c r="AE1363" s="9">
        <v>2.9607446535369511E-3</v>
      </c>
      <c r="AF1363" s="9">
        <v>-1.2182460811432185E-3</v>
      </c>
      <c r="AG1363" s="9">
        <v>4.9607739391940301E-5</v>
      </c>
      <c r="AH1363" s="9">
        <v>3.1679097679026681E-3</v>
      </c>
    </row>
    <row r="1364" spans="1:34" x14ac:dyDescent="0.25">
      <c r="A1364" s="9">
        <v>40262.375</v>
      </c>
      <c r="B1364" s="10">
        <v>40262.375</v>
      </c>
      <c r="C1364" s="11">
        <v>40262.375</v>
      </c>
      <c r="D1364" s="8">
        <v>3</v>
      </c>
      <c r="E1364" s="8">
        <v>3417</v>
      </c>
      <c r="F1364" s="8">
        <v>-723.5</v>
      </c>
      <c r="G1364" s="7">
        <v>2228.5581400426368</v>
      </c>
      <c r="H1364" s="7">
        <v>2516.5237335460702</v>
      </c>
      <c r="I1364" s="7">
        <v>2306.0518139029004</v>
      </c>
      <c r="J1364" s="7">
        <v>2709.0735379971843</v>
      </c>
      <c r="K1364" s="7">
        <v>2874.5570160540428</v>
      </c>
      <c r="L1364" s="7">
        <v>2525.2374013983676</v>
      </c>
      <c r="M1364" s="7">
        <v>2844.3446660420436</v>
      </c>
      <c r="N1364" s="7">
        <v>2502.1531100478473</v>
      </c>
      <c r="O1364" s="7">
        <v>2586.8016520924402</v>
      </c>
      <c r="P1364" s="7">
        <v>2867.4905733732471</v>
      </c>
      <c r="Q1364" s="7">
        <v>2570.7100843172325</v>
      </c>
      <c r="R1364" s="7">
        <v>2726.6411769936599</v>
      </c>
      <c r="S1364" s="7">
        <v>3143.4625455340679</v>
      </c>
      <c r="T1364" s="9">
        <v>-2.7789650813484336E-3</v>
      </c>
      <c r="U1364" s="9">
        <v>-4.889948533941587E-3</v>
      </c>
      <c r="V1364" s="9">
        <v>4.684284346301659E-5</v>
      </c>
      <c r="W1364" s="9">
        <v>8.2033914238805877E-3</v>
      </c>
      <c r="X1364" s="9">
        <v>1.2258933598589554E-2</v>
      </c>
      <c r="Y1364" s="9">
        <v>4.6942884153137032E-3</v>
      </c>
      <c r="Z1364" s="9">
        <v>-3.3194124255917536E-3</v>
      </c>
      <c r="AA1364" s="9">
        <v>4.5876774955060477E-3</v>
      </c>
      <c r="AB1364" s="9">
        <v>-7.830475878468017E-3</v>
      </c>
      <c r="AC1364" s="9">
        <v>-1.2143570876322661E-3</v>
      </c>
      <c r="AD1364" s="9">
        <v>-4.7701389930860716E-4</v>
      </c>
      <c r="AE1364" s="9">
        <v>2.9607446535369511E-3</v>
      </c>
      <c r="AF1364" s="9">
        <v>-8.8421086534585559E-4</v>
      </c>
      <c r="AG1364" s="9">
        <v>4.9607739391940301E-5</v>
      </c>
      <c r="AH1364" s="9">
        <v>3.1679097679026681E-3</v>
      </c>
    </row>
    <row r="1365" spans="1:34" x14ac:dyDescent="0.25">
      <c r="A1365" s="9">
        <v>40262.416666666664</v>
      </c>
      <c r="B1365" s="10">
        <v>40262.416666666664</v>
      </c>
      <c r="C1365" s="11">
        <v>40262.416666666664</v>
      </c>
      <c r="D1365" s="8">
        <v>3</v>
      </c>
      <c r="E1365" s="8">
        <v>3417.9999999999418</v>
      </c>
      <c r="F1365" s="8">
        <v>-722</v>
      </c>
      <c r="G1365" s="7">
        <v>2229.455269039071</v>
      </c>
      <c r="H1365" s="7">
        <v>2517.122058236936</v>
      </c>
      <c r="I1365" s="7">
        <v>2307.2482246547402</v>
      </c>
      <c r="J1365" s="7">
        <v>2710.2687570574526</v>
      </c>
      <c r="K1365" s="7">
        <v>2876.6511520278145</v>
      </c>
      <c r="L1365" s="7">
        <v>2526.4340507800989</v>
      </c>
      <c r="M1365" s="7">
        <v>2845.541554117131</v>
      </c>
      <c r="N1365" s="7">
        <v>2504.2464114832537</v>
      </c>
      <c r="O1365" s="7">
        <v>2587.9987789878915</v>
      </c>
      <c r="P1365" s="7">
        <v>2869.5813720825936</v>
      </c>
      <c r="Q1365" s="7">
        <v>2572.8042207352619</v>
      </c>
      <c r="R1365" s="7">
        <v>2729.0330443585676</v>
      </c>
      <c r="S1365" s="7">
        <v>3146.7500526141571</v>
      </c>
      <c r="T1365" s="9">
        <v>-2.7789650813484336E-3</v>
      </c>
      <c r="U1365" s="9">
        <v>-4.889948533941587E-3</v>
      </c>
      <c r="V1365" s="9">
        <v>4.684284346301659E-5</v>
      </c>
      <c r="W1365" s="9">
        <v>8.2033914238805877E-3</v>
      </c>
      <c r="X1365" s="9">
        <v>1.2258933598589554E-2</v>
      </c>
      <c r="Y1365" s="9">
        <v>4.6942884153137032E-3</v>
      </c>
      <c r="Z1365" s="9">
        <v>-3.3194124255917536E-3</v>
      </c>
      <c r="AA1365" s="9">
        <v>4.5876774955060477E-3</v>
      </c>
      <c r="AB1365" s="9">
        <v>-7.830475878468017E-3</v>
      </c>
      <c r="AC1365" s="9">
        <v>-1.2143570876322661E-3</v>
      </c>
      <c r="AD1365" s="9">
        <v>-4.7701389930860716E-4</v>
      </c>
      <c r="AE1365" s="9">
        <v>2.9607446535369511E-3</v>
      </c>
      <c r="AF1365" s="9">
        <v>-1.2182460811432185E-3</v>
      </c>
      <c r="AG1365" s="9">
        <v>4.9607739391940301E-5</v>
      </c>
      <c r="AH1365" s="9">
        <v>3.1679097679026681E-3</v>
      </c>
    </row>
    <row r="1366" spans="1:34" x14ac:dyDescent="0.25">
      <c r="A1366" s="9">
        <v>40262.458333333336</v>
      </c>
      <c r="B1366" s="10">
        <v>40262.458333333336</v>
      </c>
      <c r="C1366" s="11">
        <v>40262.458333333336</v>
      </c>
      <c r="D1366" s="8">
        <v>3</v>
      </c>
      <c r="E1366" s="8">
        <v>3419.0000000000582</v>
      </c>
      <c r="F1366" s="8">
        <v>-722</v>
      </c>
      <c r="G1366" s="7">
        <v>2228.5581400426368</v>
      </c>
      <c r="H1366" s="7">
        <v>2517.7203829278019</v>
      </c>
      <c r="I1366" s="7">
        <v>2306.6500192788199</v>
      </c>
      <c r="J1366" s="7">
        <v>2713.2568047081222</v>
      </c>
      <c r="K1366" s="7">
        <v>2877.847801155684</v>
      </c>
      <c r="L1366" s="7">
        <v>2530.323161270725</v>
      </c>
      <c r="M1366" s="7">
        <v>2847.3368862297625</v>
      </c>
      <c r="N1366" s="7">
        <v>2505.143540669857</v>
      </c>
      <c r="O1366" s="7">
        <v>2590.9915962265186</v>
      </c>
      <c r="P1366" s="7">
        <v>2871.3734852620332</v>
      </c>
      <c r="Q1366" s="7">
        <v>2574.8983571532917</v>
      </c>
      <c r="R1366" s="7">
        <v>2731.4249117234763</v>
      </c>
      <c r="S1366" s="7">
        <v>3150.0375596942449</v>
      </c>
      <c r="T1366" s="9">
        <v>-2.7789650813484336E-3</v>
      </c>
      <c r="U1366" s="9">
        <v>-4.889948533941587E-3</v>
      </c>
      <c r="V1366" s="9">
        <v>-3.1228562308667864E-4</v>
      </c>
      <c r="W1366" s="9">
        <v>8.2033914238805877E-3</v>
      </c>
      <c r="X1366" s="9">
        <v>1.2258933598589554E-2</v>
      </c>
      <c r="Y1366" s="9">
        <v>4.6942884153137032E-3</v>
      </c>
      <c r="Z1366" s="9">
        <v>-3.3194124255917536E-3</v>
      </c>
      <c r="AA1366" s="9">
        <v>4.5876774955060477E-3</v>
      </c>
      <c r="AB1366" s="9">
        <v>-7.830475878468017E-3</v>
      </c>
      <c r="AC1366" s="9">
        <v>-1.2143570876322661E-3</v>
      </c>
      <c r="AD1366" s="9">
        <v>-4.7701389930860716E-4</v>
      </c>
      <c r="AE1366" s="9">
        <v>2.6148157249450046E-3</v>
      </c>
      <c r="AF1366" s="9">
        <v>-1.2182460811432185E-3</v>
      </c>
      <c r="AG1366" s="9">
        <v>4.9607739391940301E-5</v>
      </c>
      <c r="AH1366" s="9">
        <v>3.1679097679026681E-3</v>
      </c>
    </row>
    <row r="1367" spans="1:34" x14ac:dyDescent="0.25">
      <c r="A1367" s="9">
        <v>40262.5</v>
      </c>
      <c r="B1367" s="10">
        <v>40262.5</v>
      </c>
      <c r="C1367" s="11">
        <v>40262.5</v>
      </c>
      <c r="D1367" s="8">
        <v>3</v>
      </c>
      <c r="E1367" s="8">
        <v>3420</v>
      </c>
      <c r="F1367" s="8">
        <v>-722</v>
      </c>
      <c r="G1367" s="7">
        <v>2228.5581400426368</v>
      </c>
      <c r="H1367" s="7">
        <v>2520.113681691264</v>
      </c>
      <c r="I1367" s="7">
        <v>2309.0428407825007</v>
      </c>
      <c r="J1367" s="7">
        <v>2716.8424618889262</v>
      </c>
      <c r="K1367" s="7">
        <v>2878.446125719619</v>
      </c>
      <c r="L1367" s="7">
        <v>2531.5198106524567</v>
      </c>
      <c r="M1367" s="7">
        <v>2849.4314403611656</v>
      </c>
      <c r="N1367" s="7">
        <v>2505.143540669857</v>
      </c>
      <c r="O1367" s="7">
        <v>2593.3858500174206</v>
      </c>
      <c r="P1367" s="7">
        <v>2874.957711620913</v>
      </c>
      <c r="Q1367" s="7">
        <v>2576.9924935713211</v>
      </c>
      <c r="R1367" s="7">
        <v>2734.4147459296109</v>
      </c>
      <c r="S1367" s="7">
        <v>3152.4284739343084</v>
      </c>
      <c r="T1367" s="9">
        <v>-3.0527292993994732E-3</v>
      </c>
      <c r="U1367" s="9">
        <v>-5.1751523190601062E-3</v>
      </c>
      <c r="V1367" s="9">
        <v>-2.3421421731502378E-4</v>
      </c>
      <c r="W1367" s="9">
        <v>8.259789739919773E-3</v>
      </c>
      <c r="X1367" s="9">
        <v>1.190983478789925E-2</v>
      </c>
      <c r="Y1367" s="9">
        <v>4.6942884153137032E-3</v>
      </c>
      <c r="Z1367" s="9">
        <v>-3.6328553945717875E-3</v>
      </c>
      <c r="AA1367" s="9">
        <v>4.653723793890961E-3</v>
      </c>
      <c r="AB1367" s="9">
        <v>-7.7601121671082348E-3</v>
      </c>
      <c r="AC1367" s="9">
        <v>-1.2143570876322661E-3</v>
      </c>
      <c r="AD1367" s="9">
        <v>-4.7701389930860716E-4</v>
      </c>
      <c r="AE1367" s="9">
        <v>2.6555132459558134E-3</v>
      </c>
      <c r="AF1367" s="9">
        <v>-1.2182460811432185E-3</v>
      </c>
      <c r="AG1367" s="9">
        <v>4.9607739391940301E-5</v>
      </c>
      <c r="AH1367" s="9">
        <v>3.1679097679026681E-3</v>
      </c>
    </row>
    <row r="1368" spans="1:34" x14ac:dyDescent="0.25">
      <c r="A1368" s="9">
        <v>40262.541666666664</v>
      </c>
      <c r="B1368" s="10">
        <v>40262.541666666664</v>
      </c>
      <c r="C1368" s="11">
        <v>40262.541666666664</v>
      </c>
      <c r="D1368" s="8">
        <v>3</v>
      </c>
      <c r="E1368" s="8">
        <v>3420.9999999999418</v>
      </c>
      <c r="F1368" s="8">
        <v>-722</v>
      </c>
      <c r="G1368" s="7">
        <v>2228.5581400426368</v>
      </c>
      <c r="H1368" s="7">
        <v>2518.9170323095332</v>
      </c>
      <c r="I1368" s="7">
        <v>2309.0428407825007</v>
      </c>
      <c r="J1368" s="7">
        <v>2720.1293143046623</v>
      </c>
      <c r="K1368" s="7">
        <v>2882.0360731032279</v>
      </c>
      <c r="L1368" s="7">
        <v>2534.8105964522169</v>
      </c>
      <c r="M1368" s="7">
        <v>2851.8252165113413</v>
      </c>
      <c r="N1368" s="7">
        <v>2507.2368421052633</v>
      </c>
      <c r="O1368" s="7">
        <v>2595.4808220844598</v>
      </c>
      <c r="P1368" s="7">
        <v>2875.853768210633</v>
      </c>
      <c r="Q1368" s="7">
        <v>2580.2832793710818</v>
      </c>
      <c r="R1368" s="7">
        <v>2736.5076298739045</v>
      </c>
      <c r="S1368" s="7">
        <v>3155.715981014398</v>
      </c>
      <c r="T1368" s="9">
        <v>-3.0527292993994732E-3</v>
      </c>
      <c r="U1368" s="9">
        <v>-5.1751523190601062E-3</v>
      </c>
      <c r="V1368" s="9">
        <v>-2.3421421731502378E-4</v>
      </c>
      <c r="W1368" s="9">
        <v>8.259789739919773E-3</v>
      </c>
      <c r="X1368" s="9">
        <v>1.1960428818434093E-2</v>
      </c>
      <c r="Y1368" s="9">
        <v>4.7453688115630475E-3</v>
      </c>
      <c r="Z1368" s="9">
        <v>-3.6328553945717875E-3</v>
      </c>
      <c r="AA1368" s="9">
        <v>4.653723793890961E-3</v>
      </c>
      <c r="AB1368" s="9">
        <v>-7.7601121671082348E-3</v>
      </c>
      <c r="AC1368" s="9">
        <v>-1.517946359540347E-3</v>
      </c>
      <c r="AD1368" s="9">
        <v>-7.8832823359423047E-4</v>
      </c>
      <c r="AE1368" s="9">
        <v>2.6555132459558134E-3</v>
      </c>
      <c r="AF1368" s="9">
        <v>-1.1642109727054081E-3</v>
      </c>
      <c r="AG1368" s="9">
        <v>1.2401934847982256E-4</v>
      </c>
      <c r="AH1368" s="9">
        <v>3.1679097679026681E-3</v>
      </c>
    </row>
    <row r="1369" spans="1:34" x14ac:dyDescent="0.25">
      <c r="A1369" s="9">
        <v>40262.583333333336</v>
      </c>
      <c r="B1369" s="10">
        <v>40262.583333333336</v>
      </c>
      <c r="C1369" s="11">
        <v>40262.583333333336</v>
      </c>
      <c r="D1369" s="8">
        <v>3</v>
      </c>
      <c r="E1369" s="8">
        <v>3422.0000000000582</v>
      </c>
      <c r="F1369" s="8">
        <v>-722</v>
      </c>
      <c r="G1369" s="7">
        <v>2228.5581400426368</v>
      </c>
      <c r="H1369" s="7">
        <v>2521.0111687275621</v>
      </c>
      <c r="I1369" s="7">
        <v>2312.3329703500604</v>
      </c>
      <c r="J1369" s="7">
        <v>2723.4161667203989</v>
      </c>
      <c r="K1369" s="7">
        <v>2884.130209077</v>
      </c>
      <c r="L1369" s="7">
        <v>2537.203895215679</v>
      </c>
      <c r="M1369" s="7">
        <v>2851.8252165113413</v>
      </c>
      <c r="N1369" s="7">
        <v>2508.4330143540674</v>
      </c>
      <c r="O1369" s="7">
        <v>2599.0722027708116</v>
      </c>
      <c r="P1369" s="7">
        <v>2882.7235353984856</v>
      </c>
      <c r="Q1369" s="7">
        <v>2582.6765781345439</v>
      </c>
      <c r="R1369" s="7">
        <v>2739.7964475006534</v>
      </c>
      <c r="S1369" s="7">
        <v>3160.1989452145181</v>
      </c>
      <c r="T1369" s="9">
        <v>-3.0527292993994732E-3</v>
      </c>
      <c r="U1369" s="9">
        <v>-5.1751523190601062E-3</v>
      </c>
      <c r="V1369" s="9">
        <v>-2.3421421731502378E-4</v>
      </c>
      <c r="W1369" s="9">
        <v>8.259789739919773E-3</v>
      </c>
      <c r="X1369" s="9">
        <v>1.1960428818434093E-2</v>
      </c>
      <c r="Y1369" s="9">
        <v>4.3929140774426239E-3</v>
      </c>
      <c r="Z1369" s="9">
        <v>-3.6328553945717875E-3</v>
      </c>
      <c r="AA1369" s="9">
        <v>4.653723793890961E-3</v>
      </c>
      <c r="AB1369" s="9">
        <v>-7.7601121671082348E-3</v>
      </c>
      <c r="AC1369" s="9">
        <v>-1.517946359540347E-3</v>
      </c>
      <c r="AD1369" s="9">
        <v>-7.8832823359423047E-4</v>
      </c>
      <c r="AE1369" s="9">
        <v>2.6555132459558134E-3</v>
      </c>
      <c r="AF1369" s="9">
        <v>-1.1642109727054081E-3</v>
      </c>
      <c r="AG1369" s="9">
        <v>1.2401934847982256E-4</v>
      </c>
      <c r="AH1369" s="9">
        <v>3.1679097679026681E-3</v>
      </c>
    </row>
    <row r="1370" spans="1:34" x14ac:dyDescent="0.25">
      <c r="A1370" s="9">
        <v>40262.625</v>
      </c>
      <c r="B1370" s="10">
        <v>40262.625</v>
      </c>
      <c r="C1370" s="11">
        <v>40262.625</v>
      </c>
      <c r="D1370" s="8">
        <v>3</v>
      </c>
      <c r="E1370" s="8">
        <v>3423</v>
      </c>
      <c r="F1370" s="8">
        <v>-722</v>
      </c>
      <c r="G1370" s="7">
        <v>2228.5581400426368</v>
      </c>
      <c r="H1370" s="7">
        <v>2522.2078181092934</v>
      </c>
      <c r="I1370" s="7">
        <v>2313.5293811019005</v>
      </c>
      <c r="J1370" s="7">
        <v>2724.6113857806668</v>
      </c>
      <c r="K1370" s="7">
        <v>2885.326858204869</v>
      </c>
      <c r="L1370" s="7">
        <v>2539.597193979142</v>
      </c>
      <c r="M1370" s="7">
        <v>2853.0221045864287</v>
      </c>
      <c r="N1370" s="7">
        <v>2510.825358851675</v>
      </c>
      <c r="O1370" s="7">
        <v>2599.9700479424005</v>
      </c>
      <c r="P1370" s="7">
        <v>2883.9182775181125</v>
      </c>
      <c r="Q1370" s="7">
        <v>2584.7707145525733</v>
      </c>
      <c r="R1370" s="7">
        <v>2742.1883148655611</v>
      </c>
      <c r="S1370" s="7">
        <v>3164.6819094146385</v>
      </c>
      <c r="T1370" s="9">
        <v>-3.0527292993994732E-3</v>
      </c>
      <c r="U1370" s="9">
        <v>-5.1751523190601062E-3</v>
      </c>
      <c r="V1370" s="9">
        <v>-2.3421421731502378E-4</v>
      </c>
      <c r="W1370" s="9">
        <v>7.9060184847648957E-3</v>
      </c>
      <c r="X1370" s="9">
        <v>1.1960428818434093E-2</v>
      </c>
      <c r="Y1370" s="9">
        <v>4.3929140774426239E-3</v>
      </c>
      <c r="Z1370" s="9">
        <v>-3.6328553945717875E-3</v>
      </c>
      <c r="AA1370" s="9">
        <v>4.653723793890961E-3</v>
      </c>
      <c r="AB1370" s="9">
        <v>-7.7601121671082348E-3</v>
      </c>
      <c r="AC1370" s="9">
        <v>-1.517946359540347E-3</v>
      </c>
      <c r="AD1370" s="9">
        <v>-7.8832823359423047E-4</v>
      </c>
      <c r="AE1370" s="9">
        <v>2.6555132459558134E-3</v>
      </c>
      <c r="AF1370" s="9">
        <v>-1.1642109727054081E-3</v>
      </c>
      <c r="AG1370" s="9">
        <v>1.2401934847982256E-4</v>
      </c>
      <c r="AH1370" s="9">
        <v>3.2279649293794409E-3</v>
      </c>
    </row>
    <row r="1371" spans="1:34" x14ac:dyDescent="0.25">
      <c r="A1371" s="9">
        <v>40262.666666666664</v>
      </c>
      <c r="B1371" s="10">
        <v>40262.666666666664</v>
      </c>
      <c r="C1371" s="11">
        <v>40262.666666666664</v>
      </c>
      <c r="D1371" s="8">
        <v>3</v>
      </c>
      <c r="E1371" s="8">
        <v>3423.9999999999418</v>
      </c>
      <c r="F1371" s="8">
        <v>-715.75</v>
      </c>
      <c r="G1371" s="7">
        <v>2229.455269039071</v>
      </c>
      <c r="H1371" s="7">
        <v>2522.2078181092934</v>
      </c>
      <c r="I1371" s="7">
        <v>2313.5293811019005</v>
      </c>
      <c r="J1371" s="7">
        <v>2726.7030191361359</v>
      </c>
      <c r="K1371" s="7">
        <v>2888.6176433065111</v>
      </c>
      <c r="L1371" s="7">
        <v>2540.4946810154402</v>
      </c>
      <c r="M1371" s="7">
        <v>2855.1166587178323</v>
      </c>
      <c r="N1371" s="7">
        <v>2510.825358851675</v>
      </c>
      <c r="O1371" s="7">
        <v>2599.0722027708116</v>
      </c>
      <c r="P1371" s="7">
        <v>2883.9182775181125</v>
      </c>
      <c r="Q1371" s="7">
        <v>2584.7707145525733</v>
      </c>
      <c r="R1371" s="7">
        <v>2743.384248548015</v>
      </c>
      <c r="S1371" s="7">
        <v>3164.6819094146385</v>
      </c>
      <c r="T1371" s="9">
        <v>-3.0527292993994732E-3</v>
      </c>
      <c r="U1371" s="9">
        <v>-5.1751523190601062E-3</v>
      </c>
      <c r="V1371" s="9">
        <v>-2.3421421731502378E-4</v>
      </c>
      <c r="W1371" s="9">
        <v>7.9060184847648957E-3</v>
      </c>
      <c r="X1371" s="9">
        <v>1.1960428818434093E-2</v>
      </c>
      <c r="Y1371" s="9">
        <v>4.3929140774426239E-3</v>
      </c>
      <c r="Z1371" s="9">
        <v>-3.6328553945717875E-3</v>
      </c>
      <c r="AA1371" s="9">
        <v>4.653723793890961E-3</v>
      </c>
      <c r="AB1371" s="9">
        <v>-7.7601121671082348E-3</v>
      </c>
      <c r="AC1371" s="9">
        <v>-1.517946359540347E-3</v>
      </c>
      <c r="AD1371" s="9">
        <v>-7.8832823359423047E-4</v>
      </c>
      <c r="AE1371" s="9">
        <v>2.6555132459558134E-3</v>
      </c>
      <c r="AF1371" s="9">
        <v>-1.1642109727054081E-3</v>
      </c>
      <c r="AG1371" s="9">
        <v>1.2401934847982256E-4</v>
      </c>
      <c r="AH1371" s="9">
        <v>2.8826477508877126E-3</v>
      </c>
    </row>
    <row r="1372" spans="1:34" x14ac:dyDescent="0.25">
      <c r="A1372" s="9">
        <v>40262.708333333336</v>
      </c>
      <c r="B1372" s="10">
        <v>40262.708333333336</v>
      </c>
      <c r="C1372" s="11">
        <v>40262.708333333336</v>
      </c>
      <c r="D1372" s="8">
        <v>3</v>
      </c>
      <c r="E1372" s="8">
        <v>3425.0000000000582</v>
      </c>
      <c r="F1372" s="8">
        <v>-712</v>
      </c>
      <c r="G1372" s="7">
        <v>2228.5581400426368</v>
      </c>
      <c r="H1372" s="7">
        <v>2524.6011168727555</v>
      </c>
      <c r="I1372" s="7">
        <v>2315.9222026055804</v>
      </c>
      <c r="J1372" s="7">
        <v>2727.8982381964033</v>
      </c>
      <c r="K1372" s="7">
        <v>2891.0109415622501</v>
      </c>
      <c r="L1372" s="7">
        <v>2544.084629160634</v>
      </c>
      <c r="M1372" s="7">
        <v>2857.5104348680075</v>
      </c>
      <c r="N1372" s="7">
        <v>2514.1148325358859</v>
      </c>
      <c r="O1372" s="7">
        <v>2604.4592738003416</v>
      </c>
      <c r="P1372" s="7">
        <v>2888.3985604667118</v>
      </c>
      <c r="Q1372" s="7">
        <v>2589.2581497340652</v>
      </c>
      <c r="R1372" s="7">
        <v>2746.6730661747629</v>
      </c>
      <c r="S1372" s="7">
        <v>3169.164873614759</v>
      </c>
      <c r="T1372" s="9">
        <v>-3.0527292993994732E-3</v>
      </c>
      <c r="U1372" s="9">
        <v>-5.1751523190601062E-3</v>
      </c>
      <c r="V1372" s="9">
        <v>-2.3421421731502378E-4</v>
      </c>
      <c r="W1372" s="9">
        <v>7.9060184847648957E-3</v>
      </c>
      <c r="X1372" s="9">
        <v>1.1960428818434093E-2</v>
      </c>
      <c r="Y1372" s="9">
        <v>4.3929140774426239E-3</v>
      </c>
      <c r="Z1372" s="9">
        <v>-3.6328553945717875E-3</v>
      </c>
      <c r="AA1372" s="9">
        <v>4.653723793890961E-3</v>
      </c>
      <c r="AB1372" s="9">
        <v>-7.7601121671082348E-3</v>
      </c>
      <c r="AC1372" s="9">
        <v>-1.517946359540347E-3</v>
      </c>
      <c r="AD1372" s="9">
        <v>-7.8832823359423047E-4</v>
      </c>
      <c r="AE1372" s="9">
        <v>2.6555132459558134E-3</v>
      </c>
      <c r="AF1372" s="9">
        <v>-1.1642109727054081E-3</v>
      </c>
      <c r="AG1372" s="9">
        <v>1.2401934847982256E-4</v>
      </c>
      <c r="AH1372" s="9">
        <v>2.8826477508877126E-3</v>
      </c>
    </row>
    <row r="1373" spans="1:34" x14ac:dyDescent="0.25">
      <c r="A1373" s="9">
        <v>40262.75</v>
      </c>
      <c r="B1373" s="10">
        <v>40262.75</v>
      </c>
      <c r="C1373" s="11">
        <v>40262.75</v>
      </c>
      <c r="D1373" s="8">
        <v>3</v>
      </c>
      <c r="E1373" s="8">
        <v>3426</v>
      </c>
      <c r="F1373" s="8">
        <v>-712</v>
      </c>
      <c r="G1373" s="7">
        <v>2229.455269039071</v>
      </c>
      <c r="H1373" s="7">
        <v>2524.6011168727555</v>
      </c>
      <c r="I1373" s="7">
        <v>2314.7257918537402</v>
      </c>
      <c r="J1373" s="7">
        <v>2730.2886763169395</v>
      </c>
      <c r="K1373" s="7">
        <v>2892.2075906901191</v>
      </c>
      <c r="L1373" s="7">
        <v>2543.4863044697681</v>
      </c>
      <c r="M1373" s="7">
        <v>2857.5104348680075</v>
      </c>
      <c r="N1373" s="7">
        <v>2515.311004784689</v>
      </c>
      <c r="O1373" s="7">
        <v>2605.3571189719296</v>
      </c>
      <c r="P1373" s="7">
        <v>2889.5933025863383</v>
      </c>
      <c r="Q1373" s="7">
        <v>2589.2581497340652</v>
      </c>
      <c r="R1373" s="7">
        <v>2748.4669666984437</v>
      </c>
      <c r="S1373" s="7">
        <v>3171.555787854822</v>
      </c>
      <c r="T1373" s="9">
        <v>-3.0527292993994732E-3</v>
      </c>
      <c r="U1373" s="9">
        <v>-5.1751523190601062E-3</v>
      </c>
      <c r="V1373" s="9">
        <v>-2.3421421731502378E-4</v>
      </c>
      <c r="W1373" s="9">
        <v>7.9060184847648957E-3</v>
      </c>
      <c r="X1373" s="9">
        <v>1.1960428818434093E-2</v>
      </c>
      <c r="Y1373" s="9">
        <v>4.3929140774426239E-3</v>
      </c>
      <c r="Z1373" s="9">
        <v>-3.6328553945717875E-3</v>
      </c>
      <c r="AA1373" s="9">
        <v>4.3031703640018237E-3</v>
      </c>
      <c r="AB1373" s="9">
        <v>-7.7601121671082348E-3</v>
      </c>
      <c r="AC1373" s="9">
        <v>-1.517946359540347E-3</v>
      </c>
      <c r="AD1373" s="9">
        <v>-7.8832823359423047E-4</v>
      </c>
      <c r="AE1373" s="9">
        <v>2.6555132459558134E-3</v>
      </c>
      <c r="AF1373" s="9">
        <v>-1.1642109727054081E-3</v>
      </c>
      <c r="AG1373" s="9">
        <v>1.2401934847982256E-4</v>
      </c>
      <c r="AH1373" s="9">
        <v>2.8826477508877126E-3</v>
      </c>
    </row>
    <row r="1374" spans="1:34" x14ac:dyDescent="0.25">
      <c r="A1374" s="9">
        <v>40262.791666666664</v>
      </c>
      <c r="B1374" s="10">
        <v>40262.791666666664</v>
      </c>
      <c r="C1374" s="11">
        <v>40262.791666666664</v>
      </c>
      <c r="D1374" s="8">
        <v>3</v>
      </c>
      <c r="E1374" s="8">
        <v>3426.9999999999418</v>
      </c>
      <c r="F1374" s="8">
        <v>-712</v>
      </c>
      <c r="G1374" s="7">
        <v>2228.5581400426368</v>
      </c>
      <c r="H1374" s="7">
        <v>2524.3019545273232</v>
      </c>
      <c r="I1374" s="7">
        <v>2314.7257918537402</v>
      </c>
      <c r="J1374" s="7">
        <v>2731.4838953772073</v>
      </c>
      <c r="K1374" s="7">
        <v>2893.1050775360218</v>
      </c>
      <c r="L1374" s="7">
        <v>2545.580440887798</v>
      </c>
      <c r="M1374" s="7">
        <v>2861.9987651495858</v>
      </c>
      <c r="N1374" s="7">
        <v>2515.0119617224886</v>
      </c>
      <c r="O1374" s="7">
        <v>2606.8535275912432</v>
      </c>
      <c r="P1374" s="7">
        <v>2890.1906736461515</v>
      </c>
      <c r="Q1374" s="7">
        <v>2592.8480978792591</v>
      </c>
      <c r="R1374" s="7">
        <v>2748.1679832778304</v>
      </c>
      <c r="S1374" s="7">
        <v>3172.7512449748547</v>
      </c>
      <c r="T1374" s="9">
        <v>-3.0527292993994732E-3</v>
      </c>
      <c r="U1374" s="9">
        <v>-5.53295343129976E-3</v>
      </c>
      <c r="V1374" s="9">
        <v>-2.3421421731502378E-4</v>
      </c>
      <c r="W1374" s="9">
        <v>7.9060184847648957E-3</v>
      </c>
      <c r="X1374" s="9">
        <v>1.1960428818434093E-2</v>
      </c>
      <c r="Y1374" s="9">
        <v>4.3929140774426239E-3</v>
      </c>
      <c r="Z1374" s="9">
        <v>-3.6328553945717875E-3</v>
      </c>
      <c r="AA1374" s="9">
        <v>4.3031703640018237E-3</v>
      </c>
      <c r="AB1374" s="9">
        <v>-7.7601121671082348E-3</v>
      </c>
      <c r="AC1374" s="9">
        <v>-1.517946359540347E-3</v>
      </c>
      <c r="AD1374" s="9">
        <v>-7.8832823359423047E-4</v>
      </c>
      <c r="AE1374" s="9">
        <v>2.6555132459558134E-3</v>
      </c>
      <c r="AF1374" s="9">
        <v>-1.1642109727054081E-3</v>
      </c>
      <c r="AG1374" s="9">
        <v>1.2401934847982256E-4</v>
      </c>
      <c r="AH1374" s="9">
        <v>2.8826477508877126E-3</v>
      </c>
    </row>
    <row r="1375" spans="1:34" x14ac:dyDescent="0.25">
      <c r="A1375" s="9">
        <v>40262.833333333336</v>
      </c>
      <c r="B1375" s="10">
        <v>40262.833333333336</v>
      </c>
      <c r="C1375" s="11">
        <v>40262.833333333336</v>
      </c>
      <c r="D1375" s="8">
        <v>3</v>
      </c>
      <c r="E1375" s="8">
        <v>3428.0000000000582</v>
      </c>
      <c r="F1375" s="8">
        <v>-712</v>
      </c>
      <c r="G1375" s="7">
        <v>2227.9600540450137</v>
      </c>
      <c r="H1375" s="7">
        <v>2526.0969285999195</v>
      </c>
      <c r="I1375" s="7">
        <v>2316.8195106694607</v>
      </c>
      <c r="J1375" s="7">
        <v>2733.2767239676095</v>
      </c>
      <c r="K1375" s="7">
        <v>2894.3017266638913</v>
      </c>
      <c r="L1375" s="7">
        <v>2547.9737396512601</v>
      </c>
      <c r="M1375" s="7">
        <v>2860.5026550557263</v>
      </c>
      <c r="N1375" s="7">
        <v>2516.5071770334935</v>
      </c>
      <c r="O1375" s="7">
        <v>2607.7513727628311</v>
      </c>
      <c r="P1375" s="7">
        <v>2894.6709565947513</v>
      </c>
      <c r="Q1375" s="7">
        <v>2591.6514484975273</v>
      </c>
      <c r="R1375" s="7">
        <v>2750.8588340633519</v>
      </c>
      <c r="S1375" s="7">
        <v>3173.3489735348699</v>
      </c>
      <c r="T1375" s="9">
        <v>-3.0527292993994732E-3</v>
      </c>
      <c r="U1375" s="9">
        <v>-5.53295343129976E-3</v>
      </c>
      <c r="V1375" s="9">
        <v>-2.3421421731502378E-4</v>
      </c>
      <c r="W1375" s="9">
        <v>7.9060184847648957E-3</v>
      </c>
      <c r="X1375" s="9">
        <v>1.1960428818434093E-2</v>
      </c>
      <c r="Y1375" s="9">
        <v>4.3929140774426239E-3</v>
      </c>
      <c r="Z1375" s="9">
        <v>-3.6328553945717875E-3</v>
      </c>
      <c r="AA1375" s="9">
        <v>4.3031703640018237E-3</v>
      </c>
      <c r="AB1375" s="9">
        <v>-7.7601121671082348E-3</v>
      </c>
      <c r="AC1375" s="9">
        <v>-1.517946359540347E-3</v>
      </c>
      <c r="AD1375" s="9">
        <v>-7.8832823359423047E-4</v>
      </c>
      <c r="AE1375" s="9">
        <v>2.6555132459558134E-3</v>
      </c>
      <c r="AF1375" s="9">
        <v>-1.1642109727054081E-3</v>
      </c>
      <c r="AG1375" s="9">
        <v>1.2401934847982256E-4</v>
      </c>
      <c r="AH1375" s="9">
        <v>2.8826477508877126E-3</v>
      </c>
    </row>
    <row r="1376" spans="1:34" x14ac:dyDescent="0.25">
      <c r="A1376" s="9">
        <v>40262.875</v>
      </c>
      <c r="B1376" s="10">
        <v>40262.875</v>
      </c>
      <c r="C1376" s="11">
        <v>40262.875</v>
      </c>
      <c r="D1376" s="8">
        <v>3</v>
      </c>
      <c r="E1376" s="8">
        <v>3429</v>
      </c>
      <c r="F1376" s="8">
        <v>-712</v>
      </c>
      <c r="G1376" s="7">
        <v>2227.6610110462016</v>
      </c>
      <c r="H1376" s="7">
        <v>2525.1994415636213</v>
      </c>
      <c r="I1376" s="7">
        <v>2316.5204079815007</v>
      </c>
      <c r="J1376" s="7">
        <v>2734.4719430278769</v>
      </c>
      <c r="K1376" s="7">
        <v>2894.600888945859</v>
      </c>
      <c r="L1376" s="7">
        <v>2547.6745773058269</v>
      </c>
      <c r="M1376" s="7">
        <v>2862.5972091871299</v>
      </c>
      <c r="N1376" s="7">
        <v>2518.3014354066986</v>
      </c>
      <c r="O1376" s="7">
        <v>2608.3499362105567</v>
      </c>
      <c r="P1376" s="7">
        <v>2894.3722710648449</v>
      </c>
      <c r="Q1376" s="7">
        <v>2592.5489355338259</v>
      </c>
      <c r="R1376" s="7">
        <v>2751.4568009045784</v>
      </c>
      <c r="S1376" s="7">
        <v>3176.6364806149595</v>
      </c>
      <c r="T1376" s="9">
        <v>-3.0527292993994732E-3</v>
      </c>
      <c r="U1376" s="9">
        <v>-5.53295343129976E-3</v>
      </c>
      <c r="V1376" s="9">
        <v>-2.3421421731502378E-4</v>
      </c>
      <c r="W1376" s="9">
        <v>7.9060184847648957E-3</v>
      </c>
      <c r="X1376" s="9">
        <v>1.1960428818434093E-2</v>
      </c>
      <c r="Y1376" s="9">
        <v>4.3929140774426239E-3</v>
      </c>
      <c r="Z1376" s="9">
        <v>-3.6328553945717875E-3</v>
      </c>
      <c r="AA1376" s="9">
        <v>4.3031703640018237E-3</v>
      </c>
      <c r="AB1376" s="9">
        <v>-7.7601121671082348E-3</v>
      </c>
      <c r="AC1376" s="9">
        <v>-1.517946359540347E-3</v>
      </c>
      <c r="AD1376" s="9">
        <v>-7.8832823359423047E-4</v>
      </c>
      <c r="AE1376" s="9">
        <v>2.6555132459558134E-3</v>
      </c>
      <c r="AF1376" s="9">
        <v>-1.1642109727054081E-3</v>
      </c>
      <c r="AG1376" s="9">
        <v>-2.1331327938526999E-4</v>
      </c>
      <c r="AH1376" s="9">
        <v>2.8826477508877126E-3</v>
      </c>
    </row>
    <row r="1377" spans="1:34" x14ac:dyDescent="0.25">
      <c r="A1377" s="9">
        <v>40262.916666666664</v>
      </c>
      <c r="B1377" s="10">
        <v>40262.916666666664</v>
      </c>
      <c r="C1377" s="11">
        <v>40262.916666666664</v>
      </c>
      <c r="D1377" s="8">
        <v>3</v>
      </c>
      <c r="E1377" s="8">
        <v>3429.9999999999418</v>
      </c>
      <c r="F1377" s="8">
        <v>-712</v>
      </c>
      <c r="G1377" s="7">
        <v>2226.7638820497673</v>
      </c>
      <c r="H1377" s="7">
        <v>2527.5927403270834</v>
      </c>
      <c r="I1377" s="7">
        <v>2317.7168187333405</v>
      </c>
      <c r="J1377" s="7">
        <v>2736.2647716182792</v>
      </c>
      <c r="K1377" s="7">
        <v>2896.0967003556962</v>
      </c>
      <c r="L1377" s="7">
        <v>2549.1703890329909</v>
      </c>
      <c r="M1377" s="7">
        <v>2862.5972091871299</v>
      </c>
      <c r="N1377" s="7">
        <v>2518.0023923444978</v>
      </c>
      <c r="O1377" s="7">
        <v>2609.5470631060075</v>
      </c>
      <c r="P1377" s="7">
        <v>2894.3722710648449</v>
      </c>
      <c r="Q1377" s="7">
        <v>2594.6430719518553</v>
      </c>
      <c r="R1377" s="7">
        <v>2752.6527345870327</v>
      </c>
      <c r="S1377" s="7">
        <v>3177.5330734549825</v>
      </c>
      <c r="T1377" s="9">
        <v>-3.0527292993994732E-3</v>
      </c>
      <c r="U1377" s="9">
        <v>-5.53295343129976E-3</v>
      </c>
      <c r="V1377" s="9">
        <v>-1.509380511585367E-4</v>
      </c>
      <c r="W1377" s="9">
        <v>7.9060184847648957E-3</v>
      </c>
      <c r="X1377" s="9">
        <v>1.1960428818434093E-2</v>
      </c>
      <c r="Y1377" s="9">
        <v>4.3929140774426239E-3</v>
      </c>
      <c r="Z1377" s="9">
        <v>-3.6328553945717875E-3</v>
      </c>
      <c r="AA1377" s="9">
        <v>4.3031703640018237E-3</v>
      </c>
      <c r="AB1377" s="9">
        <v>-8.1018787651414726E-3</v>
      </c>
      <c r="AC1377" s="9">
        <v>-1.517946359540347E-3</v>
      </c>
      <c r="AD1377" s="9">
        <v>-7.8832823359423047E-4</v>
      </c>
      <c r="AE1377" s="9">
        <v>2.6555132459558134E-3</v>
      </c>
      <c r="AF1377" s="9">
        <v>-1.1642109727054081E-3</v>
      </c>
      <c r="AG1377" s="9">
        <v>-2.1331327938526999E-4</v>
      </c>
      <c r="AH1377" s="9">
        <v>2.8826477508877126E-3</v>
      </c>
    </row>
    <row r="1378" spans="1:34" x14ac:dyDescent="0.25">
      <c r="A1378" s="9">
        <v>40262.958333333336</v>
      </c>
      <c r="B1378" s="10">
        <v>40262.958333333336</v>
      </c>
      <c r="C1378" s="11">
        <v>40262.958333333336</v>
      </c>
      <c r="D1378" s="8">
        <v>3</v>
      </c>
      <c r="E1378" s="8">
        <v>3431.0000000000582</v>
      </c>
      <c r="F1378" s="8">
        <v>-712</v>
      </c>
      <c r="G1378" s="7">
        <v>2227.6610110462016</v>
      </c>
      <c r="H1378" s="7">
        <v>2527.5927403270834</v>
      </c>
      <c r="I1378" s="7">
        <v>2317.4177160453805</v>
      </c>
      <c r="J1378" s="7">
        <v>2731.7827001422743</v>
      </c>
      <c r="K1378" s="7">
        <v>2893.7034020999563</v>
      </c>
      <c r="L1378" s="7">
        <v>2545.8796032332302</v>
      </c>
      <c r="M1378" s="7">
        <v>2861.6995431308142</v>
      </c>
      <c r="N1378" s="7">
        <v>2518.0023923444978</v>
      </c>
      <c r="O1378" s="7">
        <v>2606.5542458673799</v>
      </c>
      <c r="P1378" s="7">
        <v>2891.982786825592</v>
      </c>
      <c r="Q1378" s="7">
        <v>2591.3522861520951</v>
      </c>
      <c r="R1378" s="7">
        <v>2749.3639169602848</v>
      </c>
      <c r="S1378" s="7">
        <v>3173.0501092548625</v>
      </c>
      <c r="T1378" s="9">
        <v>-3.0527292993994732E-3</v>
      </c>
      <c r="U1378" s="9">
        <v>-5.53295343129976E-3</v>
      </c>
      <c r="V1378" s="9">
        <v>-2.3421421731502378E-4</v>
      </c>
      <c r="W1378" s="9">
        <v>7.9060184847648957E-3</v>
      </c>
      <c r="X1378" s="9">
        <v>1.1960428818434093E-2</v>
      </c>
      <c r="Y1378" s="9">
        <v>4.3929140774426239E-3</v>
      </c>
      <c r="Z1378" s="9">
        <v>-3.6328553945717875E-3</v>
      </c>
      <c r="AA1378" s="9">
        <v>4.3031703640018237E-3</v>
      </c>
      <c r="AB1378" s="9">
        <v>-8.1018787651414726E-3</v>
      </c>
      <c r="AC1378" s="9">
        <v>-1.517946359540347E-3</v>
      </c>
      <c r="AD1378" s="9">
        <v>-7.8832823359423047E-4</v>
      </c>
      <c r="AE1378" s="9">
        <v>2.6555132459558134E-3</v>
      </c>
      <c r="AF1378" s="9">
        <v>-1.1642109727054081E-3</v>
      </c>
      <c r="AG1378" s="9">
        <v>-2.1331327938526999E-4</v>
      </c>
      <c r="AH1378" s="9">
        <v>2.8826477508877126E-3</v>
      </c>
    </row>
    <row r="1379" spans="1:34" x14ac:dyDescent="0.25">
      <c r="A1379" s="9">
        <v>40263</v>
      </c>
      <c r="B1379" s="10">
        <v>40263</v>
      </c>
      <c r="C1379" s="11">
        <v>40263</v>
      </c>
      <c r="D1379" s="8">
        <v>3</v>
      </c>
      <c r="E1379" s="8">
        <v>3432</v>
      </c>
      <c r="F1379" s="8">
        <v>-712</v>
      </c>
      <c r="G1379" s="7">
        <v>2227.6610110462016</v>
      </c>
      <c r="H1379" s="7">
        <v>2526.6952532907853</v>
      </c>
      <c r="I1379" s="7">
        <v>2317.4177160453805</v>
      </c>
      <c r="J1379" s="7">
        <v>2728.7946524916047</v>
      </c>
      <c r="K1379" s="7">
        <v>2891.3101038442173</v>
      </c>
      <c r="L1379" s="7">
        <v>2541.691330397171</v>
      </c>
      <c r="M1379" s="7">
        <v>2862.2979871683583</v>
      </c>
      <c r="N1379" s="7">
        <v>2518.0023923444978</v>
      </c>
      <c r="O1379" s="7">
        <v>2602.9628651810281</v>
      </c>
      <c r="P1379" s="7">
        <v>2888.099874936805</v>
      </c>
      <c r="Q1379" s="7">
        <v>2587.463175661469</v>
      </c>
      <c r="R1379" s="7">
        <v>2746.3740827541496</v>
      </c>
      <c r="S1379" s="7">
        <v>3167.6705522147186</v>
      </c>
      <c r="T1379" s="9">
        <v>-3.0527292993994732E-3</v>
      </c>
      <c r="U1379" s="9">
        <v>-5.53295343129976E-3</v>
      </c>
      <c r="V1379" s="9">
        <v>-2.3421421731502378E-4</v>
      </c>
      <c r="W1379" s="9">
        <v>7.9060184847648957E-3</v>
      </c>
      <c r="X1379" s="9">
        <v>1.1960428818434093E-2</v>
      </c>
      <c r="Y1379" s="9">
        <v>4.3929140774426239E-3</v>
      </c>
      <c r="Z1379" s="9">
        <v>-3.6328553945717875E-3</v>
      </c>
      <c r="AA1379" s="9">
        <v>4.653723793890961E-3</v>
      </c>
      <c r="AB1379" s="9">
        <v>-7.7601121671082348E-3</v>
      </c>
      <c r="AC1379" s="9">
        <v>-1.517946359540347E-3</v>
      </c>
      <c r="AD1379" s="9">
        <v>-7.8832823359423047E-4</v>
      </c>
      <c r="AE1379" s="9">
        <v>2.6555132459558134E-3</v>
      </c>
      <c r="AF1379" s="9">
        <v>-1.1642109727054081E-3</v>
      </c>
      <c r="AG1379" s="9">
        <v>1.2401934847982256E-4</v>
      </c>
      <c r="AH1379" s="9">
        <v>2.8826477508877126E-3</v>
      </c>
    </row>
    <row r="1380" spans="1:34" x14ac:dyDescent="0.25">
      <c r="A1380" s="9">
        <v>40263.041666666664</v>
      </c>
      <c r="B1380" s="10">
        <v>40263.041666666664</v>
      </c>
      <c r="C1380" s="11">
        <v>40263.041666666664</v>
      </c>
      <c r="D1380" s="8">
        <v>3</v>
      </c>
      <c r="E1380" s="8">
        <v>3432.9999999999418</v>
      </c>
      <c r="F1380" s="8">
        <v>-712</v>
      </c>
      <c r="G1380" s="7">
        <v>2229.455269039071</v>
      </c>
      <c r="H1380" s="7">
        <v>2525.7977662544872</v>
      </c>
      <c r="I1380" s="7">
        <v>2318.0159214213008</v>
      </c>
      <c r="J1380" s="7">
        <v>2725.2089953108011</v>
      </c>
      <c r="K1380" s="7">
        <v>2888.6176433065111</v>
      </c>
      <c r="L1380" s="7">
        <v>2537.203895215679</v>
      </c>
      <c r="M1380" s="7">
        <v>2863.1956532246741</v>
      </c>
      <c r="N1380" s="7">
        <v>2519.4976076555026</v>
      </c>
      <c r="O1380" s="7">
        <v>2599.9700479424005</v>
      </c>
      <c r="P1380" s="7">
        <v>2883.9182775181125</v>
      </c>
      <c r="Q1380" s="7">
        <v>2585.967363934305</v>
      </c>
      <c r="R1380" s="7">
        <v>2743.384248548015</v>
      </c>
      <c r="S1380" s="7">
        <v>3167.072823654702</v>
      </c>
      <c r="T1380" s="9">
        <v>-3.0527292993994732E-3</v>
      </c>
      <c r="U1380" s="9">
        <v>-5.1751523190601062E-3</v>
      </c>
      <c r="V1380" s="9">
        <v>-2.3421421731502378E-4</v>
      </c>
      <c r="W1380" s="9">
        <v>7.9060184847648957E-3</v>
      </c>
      <c r="X1380" s="9">
        <v>1.1960428818434093E-2</v>
      </c>
      <c r="Y1380" s="9">
        <v>4.3929140774426239E-3</v>
      </c>
      <c r="Z1380" s="9">
        <v>-3.6328553945717875E-3</v>
      </c>
      <c r="AA1380" s="9">
        <v>4.653723793890961E-3</v>
      </c>
      <c r="AB1380" s="9">
        <v>-8.1018787651414726E-3</v>
      </c>
      <c r="AC1380" s="9">
        <v>-1.517946359540347E-3</v>
      </c>
      <c r="AD1380" s="9">
        <v>-7.8832823359423047E-4</v>
      </c>
      <c r="AE1380" s="9">
        <v>2.6555132459558134E-3</v>
      </c>
      <c r="AF1380" s="9">
        <v>-1.1642109727054081E-3</v>
      </c>
      <c r="AG1380" s="9">
        <v>1.2401934847982256E-4</v>
      </c>
      <c r="AH1380" s="9">
        <v>2.8826477508877126E-3</v>
      </c>
    </row>
    <row r="1381" spans="1:34" x14ac:dyDescent="0.25">
      <c r="A1381" s="9">
        <v>40263.083333333336</v>
      </c>
      <c r="B1381" s="10">
        <v>40263.083333333336</v>
      </c>
      <c r="C1381" s="11">
        <v>40263.083333333336</v>
      </c>
      <c r="D1381" s="8">
        <v>3</v>
      </c>
      <c r="E1381" s="8">
        <v>3434.0000000000582</v>
      </c>
      <c r="F1381" s="8">
        <v>-712</v>
      </c>
      <c r="G1381" s="7">
        <v>2228.5581400426368</v>
      </c>
      <c r="H1381" s="7">
        <v>2525.7977662544872</v>
      </c>
      <c r="I1381" s="7">
        <v>2315.9222026055804</v>
      </c>
      <c r="J1381" s="7">
        <v>2723.4161667203989</v>
      </c>
      <c r="K1381" s="7">
        <v>2887.720156460608</v>
      </c>
      <c r="L1381" s="7">
        <v>2534.8105964522169</v>
      </c>
      <c r="M1381" s="7">
        <v>2861.9987651495858</v>
      </c>
      <c r="N1381" s="7">
        <v>2518.6004784689003</v>
      </c>
      <c r="O1381" s="7">
        <v>2597.8750758753613</v>
      </c>
      <c r="P1381" s="7">
        <v>2881.5287932788592</v>
      </c>
      <c r="Q1381" s="7">
        <v>2582.6765781345439</v>
      </c>
      <c r="R1381" s="7">
        <v>2740.9923811831068</v>
      </c>
      <c r="S1381" s="7">
        <v>3164.6819094146385</v>
      </c>
      <c r="T1381" s="9">
        <v>-3.0527292993994732E-3</v>
      </c>
      <c r="U1381" s="9">
        <v>-5.1751523190601062E-3</v>
      </c>
      <c r="V1381" s="9">
        <v>-2.3421421731502378E-4</v>
      </c>
      <c r="W1381" s="9">
        <v>7.9060184847648957E-3</v>
      </c>
      <c r="X1381" s="9">
        <v>1.1960428818434093E-2</v>
      </c>
      <c r="Y1381" s="9">
        <v>4.3929140774426239E-3</v>
      </c>
      <c r="Z1381" s="9">
        <v>-3.6328553945717875E-3</v>
      </c>
      <c r="AA1381" s="9">
        <v>4.653723793890961E-3</v>
      </c>
      <c r="AB1381" s="9">
        <v>-7.7601121671082348E-3</v>
      </c>
      <c r="AC1381" s="9">
        <v>-1.517946359540347E-3</v>
      </c>
      <c r="AD1381" s="9">
        <v>-7.8832823359423047E-4</v>
      </c>
      <c r="AE1381" s="9">
        <v>2.6555132459558134E-3</v>
      </c>
      <c r="AF1381" s="9">
        <v>-1.1642109727054081E-3</v>
      </c>
      <c r="AG1381" s="9">
        <v>1.2401934847982256E-4</v>
      </c>
      <c r="AH1381" s="9">
        <v>3.2279649293794409E-3</v>
      </c>
    </row>
    <row r="1382" spans="1:34" x14ac:dyDescent="0.25">
      <c r="A1382" s="9">
        <v>40263.125</v>
      </c>
      <c r="B1382" s="10">
        <v>40263.125</v>
      </c>
      <c r="C1382" s="11">
        <v>40263.125</v>
      </c>
      <c r="D1382" s="8">
        <v>3</v>
      </c>
      <c r="E1382" s="8">
        <v>3435</v>
      </c>
      <c r="F1382" s="8">
        <v>-712</v>
      </c>
      <c r="G1382" s="7">
        <v>2229.455269039071</v>
      </c>
      <c r="H1382" s="7">
        <v>2525.7977662544872</v>
      </c>
      <c r="I1382" s="7">
        <v>2314.7257918537402</v>
      </c>
      <c r="J1382" s="7">
        <v>2723.4161667203989</v>
      </c>
      <c r="K1382" s="7">
        <v>2886.523507332739</v>
      </c>
      <c r="L1382" s="7">
        <v>2532.7164600341875</v>
      </c>
      <c r="M1382" s="7">
        <v>2859.604988999411</v>
      </c>
      <c r="N1382" s="7">
        <v>2517.4043062200958</v>
      </c>
      <c r="O1382" s="7">
        <v>2595.4808220844598</v>
      </c>
      <c r="P1382" s="7">
        <v>2880.6327366891387</v>
      </c>
      <c r="Q1382" s="7">
        <v>2581.4799287528131</v>
      </c>
      <c r="R1382" s="7">
        <v>2738.8994972388127</v>
      </c>
      <c r="S1382" s="7">
        <v>3162.5898594545815</v>
      </c>
      <c r="T1382" s="9">
        <v>-3.0527292993994732E-3</v>
      </c>
      <c r="U1382" s="9">
        <v>-5.1751523190601062E-3</v>
      </c>
      <c r="V1382" s="9">
        <v>-2.3421421731502378E-4</v>
      </c>
      <c r="W1382" s="9">
        <v>8.259789739919773E-3</v>
      </c>
      <c r="X1382" s="9">
        <v>1.1960428818434093E-2</v>
      </c>
      <c r="Y1382" s="9">
        <v>4.3929140774426239E-3</v>
      </c>
      <c r="Z1382" s="9">
        <v>-3.6328553945717875E-3</v>
      </c>
      <c r="AA1382" s="9">
        <v>4.653723793890961E-3</v>
      </c>
      <c r="AB1382" s="9">
        <v>-7.7601121671082348E-3</v>
      </c>
      <c r="AC1382" s="9">
        <v>-1.517946359540347E-3</v>
      </c>
      <c r="AD1382" s="9">
        <v>-7.8832823359423047E-4</v>
      </c>
      <c r="AE1382" s="9">
        <v>2.6555132459558134E-3</v>
      </c>
      <c r="AF1382" s="9">
        <v>-1.1642109727054081E-3</v>
      </c>
      <c r="AG1382" s="9">
        <v>1.2401934847982256E-4</v>
      </c>
      <c r="AH1382" s="9">
        <v>3.2279649293794409E-3</v>
      </c>
    </row>
    <row r="1383" spans="1:34" x14ac:dyDescent="0.25">
      <c r="A1383" s="9">
        <v>40263.166666666664</v>
      </c>
      <c r="B1383" s="10">
        <v>40263.166666666664</v>
      </c>
      <c r="C1383" s="11">
        <v>40263.166666666664</v>
      </c>
      <c r="D1383" s="8">
        <v>3</v>
      </c>
      <c r="E1383" s="8">
        <v>3435.9999999999418</v>
      </c>
      <c r="F1383" s="8">
        <v>-712</v>
      </c>
      <c r="G1383" s="7">
        <v>2228.5581400426368</v>
      </c>
      <c r="H1383" s="7">
        <v>2526.6952532907853</v>
      </c>
      <c r="I1383" s="7">
        <v>2314.7257918537402</v>
      </c>
      <c r="J1383" s="7">
        <v>2720.1293143046623</v>
      </c>
      <c r="K1383" s="7">
        <v>2885.326858204869</v>
      </c>
      <c r="L1383" s="7">
        <v>2530.323161270725</v>
      </c>
      <c r="M1383" s="7">
        <v>2859.604988999411</v>
      </c>
      <c r="N1383" s="7">
        <v>2518.6004784689003</v>
      </c>
      <c r="O1383" s="7">
        <v>2592.1887231219694</v>
      </c>
      <c r="P1383" s="7">
        <v>2879.4379945695127</v>
      </c>
      <c r="Q1383" s="7">
        <v>2580.2832793710818</v>
      </c>
      <c r="R1383" s="7">
        <v>2737.7035635563589</v>
      </c>
      <c r="S1383" s="7">
        <v>3160.1989452145181</v>
      </c>
      <c r="T1383" s="9">
        <v>-3.0527292993994732E-3</v>
      </c>
      <c r="U1383" s="9">
        <v>-5.1751523190601062E-3</v>
      </c>
      <c r="V1383" s="9">
        <v>-2.3421421731502378E-4</v>
      </c>
      <c r="W1383" s="9">
        <v>8.259789739919773E-3</v>
      </c>
      <c r="X1383" s="9">
        <v>1.1960428818434093E-2</v>
      </c>
      <c r="Y1383" s="9">
        <v>4.7453688115630475E-3</v>
      </c>
      <c r="Z1383" s="9">
        <v>-3.6328553945717875E-3</v>
      </c>
      <c r="AA1383" s="9">
        <v>4.653723793890961E-3</v>
      </c>
      <c r="AB1383" s="9">
        <v>-7.7601121671082348E-3</v>
      </c>
      <c r="AC1383" s="9">
        <v>-1.517946359540347E-3</v>
      </c>
      <c r="AD1383" s="9">
        <v>-7.8832823359423047E-4</v>
      </c>
      <c r="AE1383" s="9">
        <v>2.6555132459558134E-3</v>
      </c>
      <c r="AF1383" s="9">
        <v>-1.1642109727054081E-3</v>
      </c>
      <c r="AG1383" s="9">
        <v>1.2401934847982256E-4</v>
      </c>
      <c r="AH1383" s="9">
        <v>3.2279649293794409E-3</v>
      </c>
    </row>
    <row r="1384" spans="1:34" x14ac:dyDescent="0.25">
      <c r="A1384" s="9">
        <v>40263.208333333336</v>
      </c>
      <c r="B1384" s="10">
        <v>40263.208333333336</v>
      </c>
      <c r="C1384" s="11">
        <v>40263.208333333336</v>
      </c>
      <c r="D1384" s="8">
        <v>3</v>
      </c>
      <c r="E1384" s="8">
        <v>3437.0000000000582</v>
      </c>
      <c r="F1384" s="8">
        <v>-712</v>
      </c>
      <c r="G1384" s="7">
        <v>2228.5581400426368</v>
      </c>
      <c r="H1384" s="7">
        <v>2523.4044674910251</v>
      </c>
      <c r="I1384" s="7">
        <v>2312.3329703500604</v>
      </c>
      <c r="J1384" s="7">
        <v>2717.7388761841266</v>
      </c>
      <c r="K1384" s="7">
        <v>2883.2327222310969</v>
      </c>
      <c r="L1384" s="7">
        <v>2528.2290248526956</v>
      </c>
      <c r="M1384" s="7">
        <v>2858.4081009243228</v>
      </c>
      <c r="N1384" s="7">
        <v>2517.4043062200958</v>
      </c>
      <c r="O1384" s="7">
        <v>2589.7944693310674</v>
      </c>
      <c r="P1384" s="7">
        <v>2878.2432524498859</v>
      </c>
      <c r="Q1384" s="7">
        <v>2579.3857923347837</v>
      </c>
      <c r="R1384" s="7">
        <v>2736.5076298739045</v>
      </c>
      <c r="S1384" s="7">
        <v>3158.1068952544611</v>
      </c>
      <c r="T1384" s="9">
        <v>-3.0527292993994732E-3</v>
      </c>
      <c r="U1384" s="9">
        <v>-5.1751523190601062E-3</v>
      </c>
      <c r="V1384" s="9">
        <v>-2.3421421731502378E-4</v>
      </c>
      <c r="W1384" s="9">
        <v>8.2033914238805877E-3</v>
      </c>
      <c r="X1384" s="9">
        <v>1.2309527629124397E-2</v>
      </c>
      <c r="Y1384" s="9">
        <v>4.7453688115630475E-3</v>
      </c>
      <c r="Z1384" s="9">
        <v>-3.6328553945717875E-3</v>
      </c>
      <c r="AA1384" s="9">
        <v>4.653723793890961E-3</v>
      </c>
      <c r="AB1384" s="9">
        <v>-7.7601121671082348E-3</v>
      </c>
      <c r="AC1384" s="9">
        <v>-1.5584249291280814E-3</v>
      </c>
      <c r="AD1384" s="9">
        <v>-7.8832823359423047E-4</v>
      </c>
      <c r="AE1384" s="9">
        <v>2.6555132459558134E-3</v>
      </c>
      <c r="AF1384" s="9">
        <v>-1.1642109727054081E-3</v>
      </c>
      <c r="AG1384" s="9">
        <v>1.2401934847982256E-4</v>
      </c>
      <c r="AH1384" s="9">
        <v>3.1679097679026681E-3</v>
      </c>
    </row>
    <row r="1385" spans="1:34" x14ac:dyDescent="0.25">
      <c r="A1385" s="9">
        <v>40263.25</v>
      </c>
      <c r="B1385" s="10">
        <v>40263.25</v>
      </c>
      <c r="C1385" s="11">
        <v>40263.25</v>
      </c>
      <c r="D1385" s="8">
        <v>3</v>
      </c>
      <c r="E1385" s="8">
        <v>3438</v>
      </c>
      <c r="F1385" s="8">
        <v>-712</v>
      </c>
      <c r="G1385" s="7">
        <v>2229.455269039071</v>
      </c>
      <c r="H1385" s="7">
        <v>2523.4044674910251</v>
      </c>
      <c r="I1385" s="7">
        <v>2312.3329703500604</v>
      </c>
      <c r="J1385" s="7">
        <v>2717.7388761841266</v>
      </c>
      <c r="K1385" s="7">
        <v>2884.130209077</v>
      </c>
      <c r="L1385" s="7">
        <v>2525.8357260892335</v>
      </c>
      <c r="M1385" s="7">
        <v>2858.4081009243228</v>
      </c>
      <c r="N1385" s="7">
        <v>2517.4043062200958</v>
      </c>
      <c r="O1385" s="7">
        <v>2589.7944693310674</v>
      </c>
      <c r="P1385" s="7">
        <v>2878.2432524498859</v>
      </c>
      <c r="Q1385" s="7">
        <v>2579.3857923347837</v>
      </c>
      <c r="R1385" s="7">
        <v>2735.3116961914511</v>
      </c>
      <c r="S1385" s="7">
        <v>3158.1068952544611</v>
      </c>
      <c r="T1385" s="9">
        <v>-3.0527292993994732E-3</v>
      </c>
      <c r="U1385" s="9">
        <v>-5.2373785994496089E-3</v>
      </c>
      <c r="V1385" s="9">
        <v>-2.3421421731502378E-4</v>
      </c>
      <c r="W1385" s="9">
        <v>8.2033914238805877E-3</v>
      </c>
      <c r="X1385" s="9">
        <v>1.2309527629124397E-2</v>
      </c>
      <c r="Y1385" s="9">
        <v>4.6942884153137032E-3</v>
      </c>
      <c r="Z1385" s="9">
        <v>-3.6328553945717875E-3</v>
      </c>
      <c r="AA1385" s="9">
        <v>4.653723793890961E-3</v>
      </c>
      <c r="AB1385" s="9">
        <v>-7.7601121671082348E-3</v>
      </c>
      <c r="AC1385" s="9">
        <v>-1.517946359540347E-3</v>
      </c>
      <c r="AD1385" s="9">
        <v>-8.2347662617486171E-4</v>
      </c>
      <c r="AE1385" s="9">
        <v>2.6148157249450046E-3</v>
      </c>
      <c r="AF1385" s="9">
        <v>-1.1642109727054081E-3</v>
      </c>
      <c r="AG1385" s="9">
        <v>1.2401934847982256E-4</v>
      </c>
      <c r="AH1385" s="9">
        <v>3.1679097679026681E-3</v>
      </c>
    </row>
    <row r="1386" spans="1:34" x14ac:dyDescent="0.25">
      <c r="A1386" s="9">
        <v>40263.291666666664</v>
      </c>
      <c r="B1386" s="10">
        <v>40263.291666666664</v>
      </c>
      <c r="C1386" s="11">
        <v>40263.291666666664</v>
      </c>
      <c r="D1386" s="8">
        <v>3</v>
      </c>
      <c r="E1386" s="8">
        <v>3438.9999999999418</v>
      </c>
      <c r="F1386" s="8">
        <v>-712</v>
      </c>
      <c r="G1386" s="7">
        <v>2229.455269039071</v>
      </c>
      <c r="H1386" s="7">
        <v>2523.4044674910251</v>
      </c>
      <c r="I1386" s="7">
        <v>2311.1365595982202</v>
      </c>
      <c r="J1386" s="7">
        <v>2720.1293143046623</v>
      </c>
      <c r="K1386" s="7">
        <v>2885.326858204869</v>
      </c>
      <c r="L1386" s="7">
        <v>2528.2290248526956</v>
      </c>
      <c r="M1386" s="7">
        <v>2859.604988999411</v>
      </c>
      <c r="N1386" s="7">
        <v>2517.4043062200958</v>
      </c>
      <c r="O1386" s="7">
        <v>2590.9915962265186</v>
      </c>
      <c r="P1386" s="7">
        <v>2879.4379945695127</v>
      </c>
      <c r="Q1386" s="7">
        <v>2580.2832793710818</v>
      </c>
      <c r="R1386" s="7">
        <v>2736.5076298739045</v>
      </c>
      <c r="S1386" s="7">
        <v>3161.3944023345493</v>
      </c>
      <c r="T1386" s="9">
        <v>-3.0527292993994732E-3</v>
      </c>
      <c r="U1386" s="9">
        <v>-5.2373785994496089E-3</v>
      </c>
      <c r="V1386" s="9">
        <v>-3.1228562308667864E-4</v>
      </c>
      <c r="W1386" s="9">
        <v>8.2033914238805877E-3</v>
      </c>
      <c r="X1386" s="9">
        <v>1.190983478789925E-2</v>
      </c>
      <c r="Y1386" s="9">
        <v>4.6942884153137032E-3</v>
      </c>
      <c r="Z1386" s="9">
        <v>-3.6739626691921108E-3</v>
      </c>
      <c r="AA1386" s="9">
        <v>4.5876774955060477E-3</v>
      </c>
      <c r="AB1386" s="9">
        <v>-7.830475878468017E-3</v>
      </c>
      <c r="AC1386" s="9">
        <v>-1.5584249291280814E-3</v>
      </c>
      <c r="AD1386" s="9">
        <v>-8.2347662617486171E-4</v>
      </c>
      <c r="AE1386" s="9">
        <v>2.6148157249450046E-3</v>
      </c>
      <c r="AF1386" s="9">
        <v>-1.2182460811432185E-3</v>
      </c>
      <c r="AG1386" s="9">
        <v>4.9607739391940301E-5</v>
      </c>
      <c r="AH1386" s="9">
        <v>3.1679097679026681E-3</v>
      </c>
    </row>
    <row r="1387" spans="1:34" x14ac:dyDescent="0.25">
      <c r="A1387" s="9">
        <v>40263.333333333336</v>
      </c>
      <c r="B1387" s="10">
        <v>40263.333333333336</v>
      </c>
      <c r="C1387" s="11">
        <v>40263.333333333336</v>
      </c>
      <c r="D1387" s="8">
        <v>3</v>
      </c>
      <c r="E1387" s="8">
        <v>3440.0000000000582</v>
      </c>
      <c r="F1387" s="8">
        <v>-705.75</v>
      </c>
      <c r="G1387" s="7">
        <v>2227.3619680473903</v>
      </c>
      <c r="H1387" s="7">
        <v>2525.7977662544872</v>
      </c>
      <c r="I1387" s="7">
        <v>2314.7257918537402</v>
      </c>
      <c r="J1387" s="7">
        <v>2724.6113857806668</v>
      </c>
      <c r="K1387" s="7">
        <v>2889.8142924343801</v>
      </c>
      <c r="L1387" s="7">
        <v>2536.0072458339482</v>
      </c>
      <c r="M1387" s="7">
        <v>2863.1956532246741</v>
      </c>
      <c r="N1387" s="7">
        <v>2520.9928229665074</v>
      </c>
      <c r="O1387" s="7">
        <v>2597.8750758753613</v>
      </c>
      <c r="P1387" s="7">
        <v>2886.009076227459</v>
      </c>
      <c r="Q1387" s="7">
        <v>2587.1640133160358</v>
      </c>
      <c r="R1387" s="7">
        <v>2743.384248548015</v>
      </c>
      <c r="S1387" s="7">
        <v>3169.164873614759</v>
      </c>
      <c r="T1387" s="9">
        <v>-3.0527292993994732E-3</v>
      </c>
      <c r="U1387" s="9">
        <v>-5.1751523190601062E-3</v>
      </c>
      <c r="V1387" s="9">
        <v>-2.3421421731502378E-4</v>
      </c>
      <c r="W1387" s="9">
        <v>8.259789739919773E-3</v>
      </c>
      <c r="X1387" s="9">
        <v>1.1960428818434093E-2</v>
      </c>
      <c r="Y1387" s="9">
        <v>4.3929140774426239E-3</v>
      </c>
      <c r="Z1387" s="9">
        <v>-3.6328553945717875E-3</v>
      </c>
      <c r="AA1387" s="9">
        <v>4.5876774955060477E-3</v>
      </c>
      <c r="AB1387" s="9">
        <v>-8.1018787651414726E-3</v>
      </c>
      <c r="AC1387" s="9">
        <v>-1.517946359540347E-3</v>
      </c>
      <c r="AD1387" s="9">
        <v>-7.8832823359423047E-4</v>
      </c>
      <c r="AE1387" s="9">
        <v>2.6148157249450046E-3</v>
      </c>
      <c r="AF1387" s="9">
        <v>-1.2182460811432185E-3</v>
      </c>
      <c r="AG1387" s="9">
        <v>1.2401934847982256E-4</v>
      </c>
      <c r="AH1387" s="9">
        <v>3.1679097679026681E-3</v>
      </c>
    </row>
    <row r="1388" spans="1:34" x14ac:dyDescent="0.25">
      <c r="A1388" s="9">
        <v>40263.375</v>
      </c>
      <c r="B1388" s="10">
        <v>40263.375</v>
      </c>
      <c r="C1388" s="11">
        <v>40263.375</v>
      </c>
      <c r="D1388" s="8">
        <v>3</v>
      </c>
      <c r="E1388" s="8">
        <v>3441</v>
      </c>
      <c r="F1388" s="8">
        <v>-699.5</v>
      </c>
      <c r="G1388" s="7">
        <v>2227.3619680473903</v>
      </c>
      <c r="H1388" s="7">
        <v>2526.6952532907853</v>
      </c>
      <c r="I1388" s="7">
        <v>2316.8195106694607</v>
      </c>
      <c r="J1388" s="7">
        <v>2729.0934572566716</v>
      </c>
      <c r="K1388" s="7">
        <v>2894.3017266638913</v>
      </c>
      <c r="L1388" s="7">
        <v>2541.691330397171</v>
      </c>
      <c r="M1388" s="7">
        <v>2866.4870954311646</v>
      </c>
      <c r="N1388" s="7">
        <v>2521.8899521531102</v>
      </c>
      <c r="O1388" s="7">
        <v>2602.3643017333025</v>
      </c>
      <c r="P1388" s="7">
        <v>2889.5933025863383</v>
      </c>
      <c r="Q1388" s="7">
        <v>2591.6514484975273</v>
      </c>
      <c r="R1388" s="7">
        <v>2749.0649335396706</v>
      </c>
      <c r="S1388" s="7">
        <v>3174.8432949349103</v>
      </c>
      <c r="T1388" s="9">
        <v>-3.0527292993994732E-3</v>
      </c>
      <c r="U1388" s="9">
        <v>-5.53295343129976E-3</v>
      </c>
      <c r="V1388" s="9">
        <v>-2.3421421731502378E-4</v>
      </c>
      <c r="W1388" s="9">
        <v>7.9060184847648957E-3</v>
      </c>
      <c r="X1388" s="9">
        <v>1.1960428818434093E-2</v>
      </c>
      <c r="Y1388" s="9">
        <v>4.3929140774426239E-3</v>
      </c>
      <c r="Z1388" s="9">
        <v>-3.6328553945717875E-3</v>
      </c>
      <c r="AA1388" s="9">
        <v>4.653723793890961E-3</v>
      </c>
      <c r="AB1388" s="9">
        <v>-8.1018787651414726E-3</v>
      </c>
      <c r="AC1388" s="9">
        <v>-1.517946359540347E-3</v>
      </c>
      <c r="AD1388" s="9">
        <v>-7.8832823359423047E-4</v>
      </c>
      <c r="AE1388" s="9">
        <v>2.6555132459558134E-3</v>
      </c>
      <c r="AF1388" s="9">
        <v>-1.1642109727054081E-3</v>
      </c>
      <c r="AG1388" s="9">
        <v>1.2401934847982256E-4</v>
      </c>
      <c r="AH1388" s="9">
        <v>2.8826477508877126E-3</v>
      </c>
    </row>
    <row r="1389" spans="1:34" x14ac:dyDescent="0.25">
      <c r="A1389" s="9">
        <v>40263.416666666664</v>
      </c>
      <c r="B1389" s="10">
        <v>40263.416666666664</v>
      </c>
      <c r="C1389" s="11">
        <v>40263.416666666664</v>
      </c>
      <c r="D1389" s="8">
        <v>3</v>
      </c>
      <c r="E1389" s="8">
        <v>3441.9999999999418</v>
      </c>
      <c r="F1389" s="8">
        <v>-695</v>
      </c>
      <c r="G1389" s="7">
        <v>2228.5581400426368</v>
      </c>
      <c r="H1389" s="7">
        <v>2527.8919026725166</v>
      </c>
      <c r="I1389" s="7">
        <v>2318.0159214213008</v>
      </c>
      <c r="J1389" s="7">
        <v>2732.3803096724077</v>
      </c>
      <c r="K1389" s="7">
        <v>2896.6950249196302</v>
      </c>
      <c r="L1389" s="7">
        <v>2544.084629160634</v>
      </c>
      <c r="M1389" s="7">
        <v>2868.5816495625681</v>
      </c>
      <c r="N1389" s="7">
        <v>2524.2822966507179</v>
      </c>
      <c r="O1389" s="7">
        <v>2606.8535275912432</v>
      </c>
      <c r="P1389" s="7">
        <v>2894.073585534938</v>
      </c>
      <c r="Q1389" s="7">
        <v>2594.0447472609899</v>
      </c>
      <c r="R1389" s="7">
        <v>2749.9618838015108</v>
      </c>
      <c r="S1389" s="7">
        <v>3180.521716255063</v>
      </c>
      <c r="T1389" s="9">
        <v>-3.0527292993994732E-3</v>
      </c>
      <c r="U1389" s="9">
        <v>-5.53295343129976E-3</v>
      </c>
      <c r="V1389" s="9">
        <v>-2.3421421731502378E-4</v>
      </c>
      <c r="W1389" s="9">
        <v>7.9060184847648957E-3</v>
      </c>
      <c r="X1389" s="9">
        <v>1.1960428818434093E-2</v>
      </c>
      <c r="Y1389" s="9">
        <v>4.3929140774426239E-3</v>
      </c>
      <c r="Z1389" s="9">
        <v>-3.6328553945717875E-3</v>
      </c>
      <c r="AA1389" s="9">
        <v>4.3031703640018237E-3</v>
      </c>
      <c r="AB1389" s="9">
        <v>-8.1018787651414726E-3</v>
      </c>
      <c r="AC1389" s="9">
        <v>-1.517946359540347E-3</v>
      </c>
      <c r="AD1389" s="9">
        <v>-7.8832823359423047E-4</v>
      </c>
      <c r="AE1389" s="9">
        <v>2.6555132459558134E-3</v>
      </c>
      <c r="AF1389" s="9">
        <v>-1.1642109727054081E-3</v>
      </c>
      <c r="AG1389" s="9">
        <v>1.2401934847982256E-4</v>
      </c>
      <c r="AH1389" s="9">
        <v>2.8826477508877126E-3</v>
      </c>
    </row>
    <row r="1390" spans="1:34" x14ac:dyDescent="0.25">
      <c r="A1390" s="9">
        <v>40263.458333333336</v>
      </c>
      <c r="B1390" s="10">
        <v>40263.458333333336</v>
      </c>
      <c r="C1390" s="11">
        <v>40263.458333333336</v>
      </c>
      <c r="D1390" s="8">
        <v>3</v>
      </c>
      <c r="E1390" s="8">
        <v>3443.0000000000582</v>
      </c>
      <c r="F1390" s="8">
        <v>-695</v>
      </c>
      <c r="G1390" s="7">
        <v>2228.5581400426368</v>
      </c>
      <c r="H1390" s="7">
        <v>2530.2852014359787</v>
      </c>
      <c r="I1390" s="7">
        <v>2319.2123321731406</v>
      </c>
      <c r="J1390" s="7">
        <v>2733.575528732676</v>
      </c>
      <c r="K1390" s="7">
        <v>2896.6950249196302</v>
      </c>
      <c r="L1390" s="7">
        <v>2546.1787655786629</v>
      </c>
      <c r="M1390" s="7">
        <v>2868.5816495625681</v>
      </c>
      <c r="N1390" s="7">
        <v>2525.4784688995219</v>
      </c>
      <c r="O1390" s="7">
        <v>2605.6564006957919</v>
      </c>
      <c r="P1390" s="7">
        <v>2894.9696421246581</v>
      </c>
      <c r="Q1390" s="7">
        <v>2594.0447472609899</v>
      </c>
      <c r="R1390" s="7">
        <v>2753.5496848488729</v>
      </c>
      <c r="S1390" s="7">
        <v>3180.521716255063</v>
      </c>
      <c r="T1390" s="9">
        <v>-3.0527292993994732E-3</v>
      </c>
      <c r="U1390" s="9">
        <v>-5.53295343129976E-3</v>
      </c>
      <c r="V1390" s="9">
        <v>-2.3421421731502378E-4</v>
      </c>
      <c r="W1390" s="9">
        <v>7.9060184847648957E-3</v>
      </c>
      <c r="X1390" s="9">
        <v>1.1960428818434093E-2</v>
      </c>
      <c r="Y1390" s="9">
        <v>4.3929140774426239E-3</v>
      </c>
      <c r="Z1390" s="9">
        <v>-3.6328553945717875E-3</v>
      </c>
      <c r="AA1390" s="9">
        <v>4.3031703640018237E-3</v>
      </c>
      <c r="AB1390" s="9">
        <v>-8.1018787651414726E-3</v>
      </c>
      <c r="AC1390" s="9">
        <v>-1.517946359540347E-3</v>
      </c>
      <c r="AD1390" s="9">
        <v>-7.8832823359423047E-4</v>
      </c>
      <c r="AE1390" s="9">
        <v>2.3095843173638665E-3</v>
      </c>
      <c r="AF1390" s="9">
        <v>-1.1642109727054081E-3</v>
      </c>
      <c r="AG1390" s="9">
        <v>-2.1331327938526999E-4</v>
      </c>
      <c r="AH1390" s="9">
        <v>2.8826477508877126E-3</v>
      </c>
    </row>
    <row r="1391" spans="1:34" x14ac:dyDescent="0.25">
      <c r="A1391" s="9">
        <v>40263.5</v>
      </c>
      <c r="B1391" s="10">
        <v>40263.5</v>
      </c>
      <c r="C1391" s="11">
        <v>40263.5</v>
      </c>
      <c r="D1391" s="8">
        <v>3</v>
      </c>
      <c r="E1391" s="8">
        <v>3444</v>
      </c>
      <c r="F1391" s="8">
        <v>-695</v>
      </c>
      <c r="G1391" s="7">
        <v>2228.5581400426368</v>
      </c>
      <c r="H1391" s="7">
        <v>2529.0885520542474</v>
      </c>
      <c r="I1391" s="7">
        <v>2320.4087429249807</v>
      </c>
      <c r="J1391" s="7">
        <v>2731.4838953772073</v>
      </c>
      <c r="K1391" s="7">
        <v>2895.1992135097935</v>
      </c>
      <c r="L1391" s="7">
        <v>2540.195518670007</v>
      </c>
      <c r="M1391" s="7">
        <v>2867.6839835062524</v>
      </c>
      <c r="N1391" s="7">
        <v>2525.4784688995219</v>
      </c>
      <c r="O1391" s="7">
        <v>2603.5614286287528</v>
      </c>
      <c r="P1391" s="7">
        <v>2891.6841012956847</v>
      </c>
      <c r="Q1391" s="7">
        <v>2591.6514484975273</v>
      </c>
      <c r="R1391" s="7">
        <v>2749.0649335396706</v>
      </c>
      <c r="S1391" s="7">
        <v>3176.0387520549425</v>
      </c>
      <c r="T1391" s="9">
        <v>-3.0527292993994732E-3</v>
      </c>
      <c r="U1391" s="9">
        <v>-5.53295343129976E-3</v>
      </c>
      <c r="V1391" s="9">
        <v>-2.3421421731502378E-4</v>
      </c>
      <c r="W1391" s="9">
        <v>7.9060184847648957E-3</v>
      </c>
      <c r="X1391" s="9">
        <v>1.1960428818434093E-2</v>
      </c>
      <c r="Y1391" s="9">
        <v>4.3929140774426239E-3</v>
      </c>
      <c r="Z1391" s="9">
        <v>-3.6328553945717875E-3</v>
      </c>
      <c r="AA1391" s="9">
        <v>4.3031703640018237E-3</v>
      </c>
      <c r="AB1391" s="9">
        <v>-8.1018787651414726E-3</v>
      </c>
      <c r="AC1391" s="9">
        <v>-1.517946359540347E-3</v>
      </c>
      <c r="AD1391" s="9">
        <v>-7.8832823359423047E-4</v>
      </c>
      <c r="AE1391" s="9">
        <v>2.6555132459558134E-3</v>
      </c>
      <c r="AF1391" s="9">
        <v>-1.1642109727054081E-3</v>
      </c>
      <c r="AG1391" s="9">
        <v>1.2401934847982256E-4</v>
      </c>
      <c r="AH1391" s="9">
        <v>2.8826477508877126E-3</v>
      </c>
    </row>
    <row r="1392" spans="1:34" x14ac:dyDescent="0.25">
      <c r="A1392" s="9">
        <v>40263.541666666664</v>
      </c>
      <c r="B1392" s="10">
        <v>40263.541666666664</v>
      </c>
      <c r="C1392" s="11">
        <v>40263.541666666664</v>
      </c>
      <c r="D1392" s="8">
        <v>3</v>
      </c>
      <c r="E1392" s="8">
        <v>3444.9999999999418</v>
      </c>
      <c r="F1392" s="8">
        <v>-695</v>
      </c>
      <c r="G1392" s="7">
        <v>2228.5581400426368</v>
      </c>
      <c r="H1392" s="7">
        <v>2527.8919026725166</v>
      </c>
      <c r="I1392" s="7">
        <v>2316.8195106694607</v>
      </c>
      <c r="J1392" s="7">
        <v>2727.8982381964033</v>
      </c>
      <c r="K1392" s="7">
        <v>2892.8059152540541</v>
      </c>
      <c r="L1392" s="7">
        <v>2538.4005445974108</v>
      </c>
      <c r="M1392" s="7">
        <v>2865.2902073560776</v>
      </c>
      <c r="N1392" s="7">
        <v>2525.4784688995219</v>
      </c>
      <c r="O1392" s="7">
        <v>2599.9700479424005</v>
      </c>
      <c r="P1392" s="7">
        <v>2889.5933025863383</v>
      </c>
      <c r="Q1392" s="7">
        <v>2588.3606626977671</v>
      </c>
      <c r="R1392" s="7">
        <v>2746.6730661747629</v>
      </c>
      <c r="S1392" s="7">
        <v>3172.7512449748547</v>
      </c>
      <c r="T1392" s="9">
        <v>-3.0527292993994732E-3</v>
      </c>
      <c r="U1392" s="9">
        <v>-5.53295343129976E-3</v>
      </c>
      <c r="V1392" s="9">
        <v>-2.3421421731502378E-4</v>
      </c>
      <c r="W1392" s="9">
        <v>7.9060184847648957E-3</v>
      </c>
      <c r="X1392" s="9">
        <v>1.1960428818434093E-2</v>
      </c>
      <c r="Y1392" s="9">
        <v>4.3929140774426239E-3</v>
      </c>
      <c r="Z1392" s="9">
        <v>-3.6328553945717875E-3</v>
      </c>
      <c r="AA1392" s="9">
        <v>4.653723793890961E-3</v>
      </c>
      <c r="AB1392" s="9">
        <v>-7.7601121671082348E-3</v>
      </c>
      <c r="AC1392" s="9">
        <v>-1.517946359540347E-3</v>
      </c>
      <c r="AD1392" s="9">
        <v>-7.8832823359423047E-4</v>
      </c>
      <c r="AE1392" s="9">
        <v>2.6555132459558134E-3</v>
      </c>
      <c r="AF1392" s="9">
        <v>-1.1642109727054081E-3</v>
      </c>
      <c r="AG1392" s="9">
        <v>1.2401934847982256E-4</v>
      </c>
      <c r="AH1392" s="9">
        <v>2.8826477508877126E-3</v>
      </c>
    </row>
    <row r="1393" spans="1:34" x14ac:dyDescent="0.25">
      <c r="A1393" s="9">
        <v>40263.583333333336</v>
      </c>
      <c r="B1393" s="10">
        <v>40263.583333333336</v>
      </c>
      <c r="C1393" s="11">
        <v>40263.583333333336</v>
      </c>
      <c r="D1393" s="8">
        <v>3</v>
      </c>
      <c r="E1393" s="8">
        <v>3446.0000000000582</v>
      </c>
      <c r="F1393" s="8">
        <v>-695</v>
      </c>
      <c r="G1393" s="7">
        <v>2229.455269039071</v>
      </c>
      <c r="H1393" s="7">
        <v>2526.6952532907853</v>
      </c>
      <c r="I1393" s="7">
        <v>2318.0159214213008</v>
      </c>
      <c r="J1393" s="7">
        <v>2730.2886763169395</v>
      </c>
      <c r="K1393" s="7">
        <v>2894.3017266638913</v>
      </c>
      <c r="L1393" s="7">
        <v>2540.4946810154402</v>
      </c>
      <c r="M1393" s="7">
        <v>2867.6839835062524</v>
      </c>
      <c r="N1393" s="7">
        <v>2525.4784688995219</v>
      </c>
      <c r="O1393" s="7">
        <v>2602.3643017333025</v>
      </c>
      <c r="P1393" s="7">
        <v>2889.5933025863383</v>
      </c>
      <c r="Q1393" s="7">
        <v>2591.6514484975273</v>
      </c>
      <c r="R1393" s="7">
        <v>2749.0649335396706</v>
      </c>
      <c r="S1393" s="7">
        <v>3174.8432949349103</v>
      </c>
      <c r="T1393" s="9">
        <v>-3.0527292993994732E-3</v>
      </c>
      <c r="U1393" s="9">
        <v>-5.53295343129976E-3</v>
      </c>
      <c r="V1393" s="9">
        <v>-2.3421421731502378E-4</v>
      </c>
      <c r="W1393" s="9">
        <v>7.9060184847648957E-3</v>
      </c>
      <c r="X1393" s="9">
        <v>1.1960428818434093E-2</v>
      </c>
      <c r="Y1393" s="9">
        <v>4.3929140774426239E-3</v>
      </c>
      <c r="Z1393" s="9">
        <v>-3.6328553945717875E-3</v>
      </c>
      <c r="AA1393" s="9">
        <v>4.653723793890961E-3</v>
      </c>
      <c r="AB1393" s="9">
        <v>-8.1018787651414726E-3</v>
      </c>
      <c r="AC1393" s="9">
        <v>-1.517946359540347E-3</v>
      </c>
      <c r="AD1393" s="9">
        <v>-7.8832823359423047E-4</v>
      </c>
      <c r="AE1393" s="9">
        <v>2.6555132459558134E-3</v>
      </c>
      <c r="AF1393" s="9">
        <v>-1.1642109727054081E-3</v>
      </c>
      <c r="AG1393" s="9">
        <v>1.2401934847982256E-4</v>
      </c>
      <c r="AH1393" s="9">
        <v>2.8826477508877126E-3</v>
      </c>
    </row>
    <row r="1394" spans="1:34" x14ac:dyDescent="0.25">
      <c r="A1394" s="9">
        <v>40263.625</v>
      </c>
      <c r="B1394" s="10">
        <v>40263.625</v>
      </c>
      <c r="C1394" s="11">
        <v>40263.625</v>
      </c>
      <c r="D1394" s="8">
        <v>3</v>
      </c>
      <c r="E1394" s="8">
        <v>3447</v>
      </c>
      <c r="F1394" s="8">
        <v>-695</v>
      </c>
      <c r="G1394" s="7">
        <v>2228.5581400426368</v>
      </c>
      <c r="H1394" s="7">
        <v>2529.0885520542474</v>
      </c>
      <c r="I1394" s="7">
        <v>2319.2123321731406</v>
      </c>
      <c r="J1394" s="7">
        <v>2733.575528732676</v>
      </c>
      <c r="K1394" s="7">
        <v>2898.7891608934024</v>
      </c>
      <c r="L1394" s="7">
        <v>2546.1787655786629</v>
      </c>
      <c r="M1394" s="7">
        <v>2868.5816495625681</v>
      </c>
      <c r="N1394" s="7">
        <v>2526.3755980861247</v>
      </c>
      <c r="O1394" s="7">
        <v>2606.8535275912432</v>
      </c>
      <c r="P1394" s="7">
        <v>2897.3591263639114</v>
      </c>
      <c r="Q1394" s="7">
        <v>2594.9422342972885</v>
      </c>
      <c r="R1394" s="7">
        <v>2753.5496848488729</v>
      </c>
      <c r="S1394" s="7">
        <v>3181.7171733750952</v>
      </c>
      <c r="T1394" s="9">
        <v>-3.0527292993994732E-3</v>
      </c>
      <c r="U1394" s="9">
        <v>-5.53295343129976E-3</v>
      </c>
      <c r="V1394" s="9">
        <v>-2.3421421731502378E-4</v>
      </c>
      <c r="W1394" s="9">
        <v>7.9060184847648957E-3</v>
      </c>
      <c r="X1394" s="9">
        <v>1.1960428818434093E-2</v>
      </c>
      <c r="Y1394" s="9">
        <v>4.3929140774426239E-3</v>
      </c>
      <c r="Z1394" s="9">
        <v>-3.6328553945717875E-3</v>
      </c>
      <c r="AA1394" s="9">
        <v>4.3031703640018237E-3</v>
      </c>
      <c r="AB1394" s="9">
        <v>-8.1018787651414726E-3</v>
      </c>
      <c r="AC1394" s="9">
        <v>-1.517946359540347E-3</v>
      </c>
      <c r="AD1394" s="9">
        <v>-7.8832823359423047E-4</v>
      </c>
      <c r="AE1394" s="9">
        <v>2.6555132459558134E-3</v>
      </c>
      <c r="AF1394" s="9">
        <v>-1.1642109727054081E-3</v>
      </c>
      <c r="AG1394" s="9">
        <v>1.2401934847982256E-4</v>
      </c>
      <c r="AH1394" s="9">
        <v>2.8826477508877126E-3</v>
      </c>
    </row>
    <row r="1395" spans="1:34" x14ac:dyDescent="0.25">
      <c r="A1395" s="9">
        <v>40263.666666666664</v>
      </c>
      <c r="B1395" s="10">
        <v>40263.666666666664</v>
      </c>
      <c r="C1395" s="11">
        <v>40263.666666666664</v>
      </c>
      <c r="D1395" s="8">
        <v>3</v>
      </c>
      <c r="E1395" s="8">
        <v>3447.9999999999418</v>
      </c>
      <c r="F1395" s="8">
        <v>-688.75</v>
      </c>
      <c r="G1395" s="7">
        <v>2229.455269039071</v>
      </c>
      <c r="H1395" s="7">
        <v>2530.2852014359787</v>
      </c>
      <c r="I1395" s="7">
        <v>2320.4087429249807</v>
      </c>
      <c r="J1395" s="7">
        <v>2736.8623811484126</v>
      </c>
      <c r="K1395" s="7">
        <v>2901.1824591491413</v>
      </c>
      <c r="L1395" s="7">
        <v>2548.5720643421255</v>
      </c>
      <c r="M1395" s="7">
        <v>2870.6762036939717</v>
      </c>
      <c r="N1395" s="7">
        <v>2529.9641148325363</v>
      </c>
      <c r="O1395" s="7">
        <v>2610.1456265537331</v>
      </c>
      <c r="P1395" s="7">
        <v>2900.3459816629779</v>
      </c>
      <c r="Q1395" s="7">
        <v>2598.5321824424814</v>
      </c>
      <c r="R1395" s="7">
        <v>2754.446635110713</v>
      </c>
      <c r="S1395" s="7">
        <v>3186.2001375752156</v>
      </c>
      <c r="T1395" s="9">
        <v>-3.0527292993994732E-3</v>
      </c>
      <c r="U1395" s="9">
        <v>-5.53295343129976E-3</v>
      </c>
      <c r="V1395" s="9">
        <v>-2.3421421731502378E-4</v>
      </c>
      <c r="W1395" s="9">
        <v>7.9060184847648957E-3</v>
      </c>
      <c r="X1395" s="9">
        <v>1.1960428818434093E-2</v>
      </c>
      <c r="Y1395" s="9">
        <v>4.3929140774426239E-3</v>
      </c>
      <c r="Z1395" s="9">
        <v>-3.6328553945717875E-3</v>
      </c>
      <c r="AA1395" s="9">
        <v>4.3031703640018237E-3</v>
      </c>
      <c r="AB1395" s="9">
        <v>-8.1018787651414726E-3</v>
      </c>
      <c r="AC1395" s="9">
        <v>-1.517946359540347E-3</v>
      </c>
      <c r="AD1395" s="9">
        <v>-7.8832823359423047E-4</v>
      </c>
      <c r="AE1395" s="9">
        <v>2.3095843173638665E-3</v>
      </c>
      <c r="AF1395" s="9">
        <v>-1.1642109727054081E-3</v>
      </c>
      <c r="AG1395" s="9">
        <v>-2.1331327938526999E-4</v>
      </c>
      <c r="AH1395" s="9">
        <v>2.8826477508877126E-3</v>
      </c>
    </row>
    <row r="1396" spans="1:34" x14ac:dyDescent="0.25">
      <c r="A1396" s="9">
        <v>40263.708333333336</v>
      </c>
      <c r="B1396" s="10">
        <v>40263.708333333336</v>
      </c>
      <c r="C1396" s="11">
        <v>40263.708333333336</v>
      </c>
      <c r="D1396" s="8">
        <v>3</v>
      </c>
      <c r="E1396" s="8">
        <v>3449.0000000000582</v>
      </c>
      <c r="F1396" s="8">
        <v>-684</v>
      </c>
      <c r="G1396" s="7">
        <v>2227.6610110462016</v>
      </c>
      <c r="H1396" s="7">
        <v>2527.8919026725166</v>
      </c>
      <c r="I1396" s="7">
        <v>2317.7168187333405</v>
      </c>
      <c r="J1396" s="7">
        <v>2738.0576002086805</v>
      </c>
      <c r="K1396" s="7">
        <v>2904.1740819688152</v>
      </c>
      <c r="L1396" s="7">
        <v>2548.5720643421255</v>
      </c>
      <c r="M1396" s="7">
        <v>2868.2824275437965</v>
      </c>
      <c r="N1396" s="7">
        <v>2527.5717703349287</v>
      </c>
      <c r="O1396" s="7">
        <v>2611.0434717253211</v>
      </c>
      <c r="P1396" s="7">
        <v>2901.5407237826039</v>
      </c>
      <c r="Q1396" s="7">
        <v>2599.4296694787804</v>
      </c>
      <c r="R1396" s="7">
        <v>2758.0344361580751</v>
      </c>
      <c r="S1396" s="7">
        <v>3189.4876446553035</v>
      </c>
      <c r="T1396" s="9">
        <v>-3.0527292993994732E-3</v>
      </c>
      <c r="U1396" s="9">
        <v>-5.53295343129976E-3</v>
      </c>
      <c r="V1396" s="9">
        <v>-2.3421421731502378E-4</v>
      </c>
      <c r="W1396" s="9">
        <v>7.9060184847648957E-3</v>
      </c>
      <c r="X1396" s="9">
        <v>1.1960428818434093E-2</v>
      </c>
      <c r="Y1396" s="9">
        <v>4.3929140774426239E-3</v>
      </c>
      <c r="Z1396" s="9">
        <v>-3.6328553945717875E-3</v>
      </c>
      <c r="AA1396" s="9">
        <v>4.3031703640018237E-3</v>
      </c>
      <c r="AB1396" s="9">
        <v>-8.1018787651414726E-3</v>
      </c>
      <c r="AC1396" s="9">
        <v>-1.517946359540347E-3</v>
      </c>
      <c r="AD1396" s="9">
        <v>-7.8832823359423047E-4</v>
      </c>
      <c r="AE1396" s="9">
        <v>2.6555132459558134E-3</v>
      </c>
      <c r="AF1396" s="9">
        <v>-1.1642109727054081E-3</v>
      </c>
      <c r="AG1396" s="9">
        <v>-2.1331327938526999E-4</v>
      </c>
      <c r="AH1396" s="9">
        <v>2.8826477508877126E-3</v>
      </c>
    </row>
    <row r="1397" spans="1:34" x14ac:dyDescent="0.25">
      <c r="A1397" s="9">
        <v>40263.75</v>
      </c>
      <c r="B1397" s="10">
        <v>40263.75</v>
      </c>
      <c r="C1397" s="11">
        <v>40263.75</v>
      </c>
      <c r="D1397" s="8">
        <v>3</v>
      </c>
      <c r="E1397" s="8">
        <v>3450</v>
      </c>
      <c r="F1397" s="8">
        <v>-684</v>
      </c>
      <c r="G1397" s="7">
        <v>2228.8571830414476</v>
      </c>
      <c r="H1397" s="7">
        <v>2528.7893897088152</v>
      </c>
      <c r="I1397" s="7">
        <v>2318.6141267972203</v>
      </c>
      <c r="J1397" s="7">
        <v>2741.0456478593501</v>
      </c>
      <c r="K1397" s="7">
        <v>2905.9690556606201</v>
      </c>
      <c r="L1397" s="7">
        <v>2551.5636877964535</v>
      </c>
      <c r="M1397" s="7">
        <v>2869.4793156188839</v>
      </c>
      <c r="N1397" s="7">
        <v>2528.4688995215315</v>
      </c>
      <c r="O1397" s="7">
        <v>2614.0362889639482</v>
      </c>
      <c r="P1397" s="7">
        <v>2906.0210067312037</v>
      </c>
      <c r="Q1397" s="7">
        <v>2602.4212929331084</v>
      </c>
      <c r="R1397" s="7">
        <v>2759.8283366817564</v>
      </c>
      <c r="S1397" s="7">
        <v>3190.9819660553435</v>
      </c>
      <c r="T1397" s="9">
        <v>-3.0527292993994732E-3</v>
      </c>
      <c r="U1397" s="9">
        <v>-5.53295343129976E-3</v>
      </c>
      <c r="V1397" s="9">
        <v>-2.3421421731502378E-4</v>
      </c>
      <c r="W1397" s="9">
        <v>7.9060184847648957E-3</v>
      </c>
      <c r="X1397" s="9">
        <v>1.1960428818434093E-2</v>
      </c>
      <c r="Y1397" s="9">
        <v>4.3929140774426239E-3</v>
      </c>
      <c r="Z1397" s="9">
        <v>-3.6328553945717875E-3</v>
      </c>
      <c r="AA1397" s="9">
        <v>4.3031703640018237E-3</v>
      </c>
      <c r="AB1397" s="9">
        <v>-8.1018787651414726E-3</v>
      </c>
      <c r="AC1397" s="9">
        <v>-1.517946359540347E-3</v>
      </c>
      <c r="AD1397" s="9">
        <v>-7.8832823359423047E-4</v>
      </c>
      <c r="AE1397" s="9">
        <v>2.6555132459558134E-3</v>
      </c>
      <c r="AF1397" s="9">
        <v>-1.1642109727054081E-3</v>
      </c>
      <c r="AG1397" s="9">
        <v>-2.1331327938526999E-4</v>
      </c>
      <c r="AH1397" s="9">
        <v>2.8826477508877126E-3</v>
      </c>
    </row>
    <row r="1398" spans="1:34" x14ac:dyDescent="0.25">
      <c r="A1398" s="9">
        <v>40263.791666666664</v>
      </c>
      <c r="B1398" s="10">
        <v>40263.791666666664</v>
      </c>
      <c r="C1398" s="11">
        <v>40263.791666666664</v>
      </c>
      <c r="D1398" s="8">
        <v>3</v>
      </c>
      <c r="E1398" s="8">
        <v>3450.9999999999418</v>
      </c>
      <c r="F1398" s="8">
        <v>-684</v>
      </c>
      <c r="G1398" s="7">
        <v>2230.053355036694</v>
      </c>
      <c r="H1398" s="7">
        <v>2529.6868767451133</v>
      </c>
      <c r="I1398" s="7">
        <v>2318.9132294851806</v>
      </c>
      <c r="J1398" s="7">
        <v>2741.942062154551</v>
      </c>
      <c r="K1398" s="7">
        <v>2908.3623539163596</v>
      </c>
      <c r="L1398" s="7">
        <v>2553.3586618690501</v>
      </c>
      <c r="M1398" s="7">
        <v>2869.1800936001123</v>
      </c>
      <c r="N1398" s="7">
        <v>2530.2631578947371</v>
      </c>
      <c r="O1398" s="7">
        <v>2615.2334158593994</v>
      </c>
      <c r="P1398" s="7">
        <v>2908.1118054405501</v>
      </c>
      <c r="Q1398" s="7">
        <v>2602.4212929331084</v>
      </c>
      <c r="R1398" s="7">
        <v>2763.1171543085043</v>
      </c>
      <c r="S1398" s="7">
        <v>3194.2694731354318</v>
      </c>
      <c r="T1398" s="9">
        <v>-3.0527292993994732E-3</v>
      </c>
      <c r="U1398" s="9">
        <v>-5.53295343129976E-3</v>
      </c>
      <c r="V1398" s="9">
        <v>-2.3421421731502378E-4</v>
      </c>
      <c r="W1398" s="9">
        <v>7.9060184847648957E-3</v>
      </c>
      <c r="X1398" s="9">
        <v>1.1960428818434093E-2</v>
      </c>
      <c r="Y1398" s="9">
        <v>4.3929140774426239E-3</v>
      </c>
      <c r="Z1398" s="9">
        <v>-3.6328553945717875E-3</v>
      </c>
      <c r="AA1398" s="9">
        <v>4.3031703640018237E-3</v>
      </c>
      <c r="AB1398" s="9">
        <v>-8.1018787651414726E-3</v>
      </c>
      <c r="AC1398" s="9">
        <v>-1.517946359540347E-3</v>
      </c>
      <c r="AD1398" s="9">
        <v>-7.8832823359423047E-4</v>
      </c>
      <c r="AE1398" s="9">
        <v>2.3095843173638665E-3</v>
      </c>
      <c r="AF1398" s="9">
        <v>-1.1642109727054081E-3</v>
      </c>
      <c r="AG1398" s="9">
        <v>-2.1331327938526999E-4</v>
      </c>
      <c r="AH1398" s="9">
        <v>2.8826477508877126E-3</v>
      </c>
    </row>
    <row r="1399" spans="1:34" x14ac:dyDescent="0.25">
      <c r="A1399" s="9">
        <v>40263.833333333336</v>
      </c>
      <c r="B1399" s="10">
        <v>40263.833333333336</v>
      </c>
      <c r="C1399" s="11">
        <v>40263.833333333336</v>
      </c>
      <c r="D1399" s="8">
        <v>3</v>
      </c>
      <c r="E1399" s="8">
        <v>3452.0000000000582</v>
      </c>
      <c r="F1399" s="8">
        <v>-684</v>
      </c>
      <c r="G1399" s="7">
        <v>2231.2495270319391</v>
      </c>
      <c r="H1399" s="7">
        <v>2530.5843637814114</v>
      </c>
      <c r="I1399" s="7">
        <v>2319.511434861101</v>
      </c>
      <c r="J1399" s="7">
        <v>2744.3325002750867</v>
      </c>
      <c r="K1399" s="7">
        <v>2909.2598407622613</v>
      </c>
      <c r="L1399" s="7">
        <v>2556.6494476688104</v>
      </c>
      <c r="M1399" s="7">
        <v>2870.0777596564276</v>
      </c>
      <c r="N1399" s="7">
        <v>2530.2631578947371</v>
      </c>
      <c r="O1399" s="7">
        <v>2616.1312610309874</v>
      </c>
      <c r="P1399" s="7">
        <v>2911.0986607396167</v>
      </c>
      <c r="Q1399" s="7">
        <v>2604.5154293511373</v>
      </c>
      <c r="R1399" s="7">
        <v>2765.2100382527988</v>
      </c>
      <c r="S1399" s="7">
        <v>3196.6603873754962</v>
      </c>
      <c r="T1399" s="9">
        <v>-3.0527292993994732E-3</v>
      </c>
      <c r="U1399" s="9">
        <v>-5.53295343129976E-3</v>
      </c>
      <c r="V1399" s="9">
        <v>-5.9334268386465985E-4</v>
      </c>
      <c r="W1399" s="9">
        <v>7.9060184847648957E-3</v>
      </c>
      <c r="X1399" s="9">
        <v>1.1960428818434093E-2</v>
      </c>
      <c r="Y1399" s="9">
        <v>4.3929140774426239E-3</v>
      </c>
      <c r="Z1399" s="9">
        <v>-3.6328553945717875E-3</v>
      </c>
      <c r="AA1399" s="9">
        <v>4.3031703640018237E-3</v>
      </c>
      <c r="AB1399" s="9">
        <v>-8.1018787651414726E-3</v>
      </c>
      <c r="AC1399" s="9">
        <v>-1.517946359540347E-3</v>
      </c>
      <c r="AD1399" s="9">
        <v>-7.8832823359423047E-4</v>
      </c>
      <c r="AE1399" s="9">
        <v>2.3095843173638665E-3</v>
      </c>
      <c r="AF1399" s="9">
        <v>-1.1642109727054081E-3</v>
      </c>
      <c r="AG1399" s="9">
        <v>-2.1331327938526999E-4</v>
      </c>
      <c r="AH1399" s="9">
        <v>2.8826477508877126E-3</v>
      </c>
    </row>
    <row r="1400" spans="1:34" x14ac:dyDescent="0.25">
      <c r="A1400" s="9">
        <v>40263.875</v>
      </c>
      <c r="B1400" s="10">
        <v>40263.875</v>
      </c>
      <c r="C1400" s="11">
        <v>40263.875</v>
      </c>
      <c r="D1400" s="8">
        <v>3</v>
      </c>
      <c r="E1400" s="8">
        <v>3453</v>
      </c>
      <c r="F1400" s="8">
        <v>-684</v>
      </c>
      <c r="G1400" s="7">
        <v>2230.053355036694</v>
      </c>
      <c r="H1400" s="7">
        <v>2529.3877143996806</v>
      </c>
      <c r="I1400" s="7">
        <v>2318.9132294851806</v>
      </c>
      <c r="J1400" s="7">
        <v>2745.228914570288</v>
      </c>
      <c r="K1400" s="7">
        <v>2910.4564898901313</v>
      </c>
      <c r="L1400" s="7">
        <v>2557.8460970505416</v>
      </c>
      <c r="M1400" s="7">
        <v>2871.2746477315159</v>
      </c>
      <c r="N1400" s="7">
        <v>2529.0669856459335</v>
      </c>
      <c r="O1400" s="7">
        <v>2617.3283879264386</v>
      </c>
      <c r="P1400" s="7">
        <v>2910.2026041498971</v>
      </c>
      <c r="Q1400" s="7">
        <v>2604.5154293511373</v>
      </c>
      <c r="R1400" s="7">
        <v>2766.1069885146389</v>
      </c>
      <c r="S1400" s="7">
        <v>3196.6603873754962</v>
      </c>
      <c r="T1400" s="9">
        <v>-3.0527292993994732E-3</v>
      </c>
      <c r="U1400" s="9">
        <v>-5.53295343129976E-3</v>
      </c>
      <c r="V1400" s="9">
        <v>-2.3421421731502378E-4</v>
      </c>
      <c r="W1400" s="9">
        <v>7.9060184847648957E-3</v>
      </c>
      <c r="X1400" s="9">
        <v>1.2011022848968878E-2</v>
      </c>
      <c r="Y1400" s="9">
        <v>4.4439944736919682E-3</v>
      </c>
      <c r="Z1400" s="9">
        <v>-3.6328553945717875E-3</v>
      </c>
      <c r="AA1400" s="9">
        <v>4.3031703640018237E-3</v>
      </c>
      <c r="AB1400" s="9">
        <v>-8.1018787651414726E-3</v>
      </c>
      <c r="AC1400" s="9">
        <v>-1.517946359540347E-3</v>
      </c>
      <c r="AD1400" s="9">
        <v>-7.5317984101359934E-4</v>
      </c>
      <c r="AE1400" s="9">
        <v>2.3095843173638665E-3</v>
      </c>
      <c r="AF1400" s="9">
        <v>-1.1642109727054081E-3</v>
      </c>
      <c r="AG1400" s="9">
        <v>-2.1331327938526999E-4</v>
      </c>
      <c r="AH1400" s="9">
        <v>2.8826477508877126E-3</v>
      </c>
    </row>
    <row r="1401" spans="1:34" x14ac:dyDescent="0.25">
      <c r="A1401" s="9">
        <v>40263.916666666664</v>
      </c>
      <c r="B1401" s="10">
        <v>40263.916666666664</v>
      </c>
      <c r="C1401" s="11">
        <v>40263.916666666664</v>
      </c>
      <c r="D1401" s="8">
        <v>3</v>
      </c>
      <c r="E1401" s="8">
        <v>3453.9999999999418</v>
      </c>
      <c r="F1401" s="8">
        <v>-684</v>
      </c>
      <c r="G1401" s="7">
        <v>2231.2495270319391</v>
      </c>
      <c r="H1401" s="7">
        <v>2527.2935779816512</v>
      </c>
      <c r="I1401" s="7">
        <v>2314.4266891657808</v>
      </c>
      <c r="J1401" s="7">
        <v>2742.2408669196184</v>
      </c>
      <c r="K1401" s="7">
        <v>2907.1657047884896</v>
      </c>
      <c r="L1401" s="7">
        <v>2550.0678760692895</v>
      </c>
      <c r="M1401" s="7">
        <v>2869.1800936001123</v>
      </c>
      <c r="N1401" s="7">
        <v>2526.9736842105267</v>
      </c>
      <c r="O1401" s="7">
        <v>2612.8391620684979</v>
      </c>
      <c r="P1401" s="7">
        <v>2906.0210067312037</v>
      </c>
      <c r="Q1401" s="7">
        <v>2602.4212929331084</v>
      </c>
      <c r="R1401" s="7">
        <v>2761.0242703642098</v>
      </c>
      <c r="S1401" s="7">
        <v>3192.476287455384</v>
      </c>
      <c r="T1401" s="9">
        <v>-3.0527292993994732E-3</v>
      </c>
      <c r="U1401" s="9">
        <v>-5.53295343129976E-3</v>
      </c>
      <c r="V1401" s="9">
        <v>-2.3421421731502378E-4</v>
      </c>
      <c r="W1401" s="9">
        <v>7.9060184847648957E-3</v>
      </c>
      <c r="X1401" s="9">
        <v>1.1960428818434093E-2</v>
      </c>
      <c r="Y1401" s="9">
        <v>4.3929140774426239E-3</v>
      </c>
      <c r="Z1401" s="9">
        <v>-3.6328553945717875E-3</v>
      </c>
      <c r="AA1401" s="9">
        <v>4.3031703640018237E-3</v>
      </c>
      <c r="AB1401" s="9">
        <v>-7.7601121671082348E-3</v>
      </c>
      <c r="AC1401" s="9">
        <v>-1.517946359540347E-3</v>
      </c>
      <c r="AD1401" s="9">
        <v>-7.8832823359423047E-4</v>
      </c>
      <c r="AE1401" s="9">
        <v>2.6555132459558134E-3</v>
      </c>
      <c r="AF1401" s="9">
        <v>-1.1642109727054081E-3</v>
      </c>
      <c r="AG1401" s="9">
        <v>1.2401934847982256E-4</v>
      </c>
      <c r="AH1401" s="9">
        <v>2.8826477508877126E-3</v>
      </c>
    </row>
    <row r="1402" spans="1:34" x14ac:dyDescent="0.25">
      <c r="A1402" s="9">
        <v>40263.958333333336</v>
      </c>
      <c r="B1402" s="10">
        <v>40263.958333333336</v>
      </c>
      <c r="C1402" s="11">
        <v>40263.958333333336</v>
      </c>
      <c r="D1402" s="8">
        <v>3</v>
      </c>
      <c r="E1402" s="8">
        <v>3455.0000000000582</v>
      </c>
      <c r="F1402" s="8">
        <v>-684</v>
      </c>
      <c r="G1402" s="7">
        <v>2233.0437850248086</v>
      </c>
      <c r="H1402" s="7">
        <v>2525.7977662544872</v>
      </c>
      <c r="I1402" s="7">
        <v>2313.2302784139401</v>
      </c>
      <c r="J1402" s="7">
        <v>2739.2528192689488</v>
      </c>
      <c r="K1402" s="7">
        <v>2903.2765951229135</v>
      </c>
      <c r="L1402" s="7">
        <v>2544.9821161969321</v>
      </c>
      <c r="M1402" s="7">
        <v>2866.4870954311646</v>
      </c>
      <c r="N1402" s="7">
        <v>2528.7679425837323</v>
      </c>
      <c r="O1402" s="7">
        <v>2608.9484996582823</v>
      </c>
      <c r="P1402" s="7">
        <v>2902.7354659022308</v>
      </c>
      <c r="Q1402" s="7">
        <v>2599.4296694787804</v>
      </c>
      <c r="R1402" s="7">
        <v>2758.0344361580751</v>
      </c>
      <c r="S1402" s="7">
        <v>3187.3955946952478</v>
      </c>
      <c r="T1402" s="9">
        <v>-3.0527292993994732E-3</v>
      </c>
      <c r="U1402" s="9">
        <v>-5.53295343129976E-3</v>
      </c>
      <c r="V1402" s="9">
        <v>-2.3421421731502378E-4</v>
      </c>
      <c r="W1402" s="9">
        <v>8.259789739919773E-3</v>
      </c>
      <c r="X1402" s="9">
        <v>1.1960428818434093E-2</v>
      </c>
      <c r="Y1402" s="9">
        <v>4.7453688115630475E-3</v>
      </c>
      <c r="Z1402" s="9">
        <v>-3.6328553945717875E-3</v>
      </c>
      <c r="AA1402" s="9">
        <v>4.653723793890961E-3</v>
      </c>
      <c r="AB1402" s="9">
        <v>-7.7601121671082348E-3</v>
      </c>
      <c r="AC1402" s="9">
        <v>-1.517946359540347E-3</v>
      </c>
      <c r="AD1402" s="9">
        <v>-7.8832823359423047E-4</v>
      </c>
      <c r="AE1402" s="9">
        <v>2.6555132459558134E-3</v>
      </c>
      <c r="AF1402" s="9">
        <v>-1.1642109727054081E-3</v>
      </c>
      <c r="AG1402" s="9">
        <v>1.2401934847982256E-4</v>
      </c>
      <c r="AH1402" s="9">
        <v>3.2279649293794409E-3</v>
      </c>
    </row>
    <row r="1403" spans="1:34" x14ac:dyDescent="0.25">
      <c r="A1403" s="9">
        <v>40264</v>
      </c>
      <c r="B1403" s="10">
        <v>40264</v>
      </c>
      <c r="C1403" s="11">
        <v>40264</v>
      </c>
      <c r="D1403" s="8">
        <v>3</v>
      </c>
      <c r="E1403" s="8">
        <v>3456</v>
      </c>
      <c r="F1403" s="8">
        <v>-684</v>
      </c>
      <c r="G1403" s="7">
        <v>2233.0437850248086</v>
      </c>
      <c r="H1403" s="7">
        <v>2525.7977662544872</v>
      </c>
      <c r="I1403" s="7">
        <v>2311.1365595982202</v>
      </c>
      <c r="J1403" s="7">
        <v>2733.575528732676</v>
      </c>
      <c r="K1403" s="7">
        <v>2902.3791082770113</v>
      </c>
      <c r="L1403" s="7">
        <v>2541.691330397171</v>
      </c>
      <c r="M1403" s="7">
        <v>2868.5816495625681</v>
      </c>
      <c r="N1403" s="7">
        <v>2528.7679425837323</v>
      </c>
      <c r="O1403" s="7">
        <v>2605.6564006957919</v>
      </c>
      <c r="P1403" s="7">
        <v>2898.5538684835374</v>
      </c>
      <c r="Q1403" s="7">
        <v>2594.9422342972885</v>
      </c>
      <c r="R1403" s="7">
        <v>2753.5496848488729</v>
      </c>
      <c r="S1403" s="7">
        <v>3181.7171733750952</v>
      </c>
      <c r="T1403" s="9">
        <v>-3.0527292993994732E-3</v>
      </c>
      <c r="U1403" s="9">
        <v>-5.53295343129976E-3</v>
      </c>
      <c r="V1403" s="9">
        <v>-2.3421421731502378E-4</v>
      </c>
      <c r="W1403" s="9">
        <v>8.259789739919773E-3</v>
      </c>
      <c r="X1403" s="9">
        <v>1.1960428818434093E-2</v>
      </c>
      <c r="Y1403" s="9">
        <v>4.7453688115630475E-3</v>
      </c>
      <c r="Z1403" s="9">
        <v>-3.6328553945717875E-3</v>
      </c>
      <c r="AA1403" s="9">
        <v>4.653723793890961E-3</v>
      </c>
      <c r="AB1403" s="9">
        <v>-7.7601121671082348E-3</v>
      </c>
      <c r="AC1403" s="9">
        <v>-1.517946359540347E-3</v>
      </c>
      <c r="AD1403" s="9">
        <v>-7.8832823359423047E-4</v>
      </c>
      <c r="AE1403" s="9">
        <v>2.6555132459558134E-3</v>
      </c>
      <c r="AF1403" s="9">
        <v>-1.1642109727054081E-3</v>
      </c>
      <c r="AG1403" s="9">
        <v>1.2401934847982256E-4</v>
      </c>
      <c r="AH1403" s="9">
        <v>3.2279649293794409E-3</v>
      </c>
    </row>
    <row r="1404" spans="1:34" x14ac:dyDescent="0.25">
      <c r="A1404" s="9">
        <v>40264.041666666664</v>
      </c>
      <c r="B1404" s="10">
        <v>40264.041666666664</v>
      </c>
      <c r="C1404" s="11">
        <v>40264.041666666664</v>
      </c>
      <c r="D1404" s="8">
        <v>3</v>
      </c>
      <c r="E1404" s="8">
        <v>3456.9999999999418</v>
      </c>
      <c r="F1404" s="8">
        <v>-684</v>
      </c>
      <c r="G1404" s="7">
        <v>2233.0437850248086</v>
      </c>
      <c r="H1404" s="7">
        <v>2525.7977662544872</v>
      </c>
      <c r="I1404" s="7">
        <v>2311.1365595982202</v>
      </c>
      <c r="J1404" s="7">
        <v>2731.4838953772073</v>
      </c>
      <c r="K1404" s="7">
        <v>2898.7891608934024</v>
      </c>
      <c r="L1404" s="7">
        <v>2538.4005445974108</v>
      </c>
      <c r="M1404" s="7">
        <v>2865.2902073560776</v>
      </c>
      <c r="N1404" s="7">
        <v>2528.7679425837323</v>
      </c>
      <c r="O1404" s="7">
        <v>2602.3643017333025</v>
      </c>
      <c r="P1404" s="7">
        <v>2896.1643842442845</v>
      </c>
      <c r="Q1404" s="7">
        <v>2591.6514484975273</v>
      </c>
      <c r="R1404" s="7">
        <v>2751.1578174839651</v>
      </c>
      <c r="S1404" s="7">
        <v>3180.521716255063</v>
      </c>
      <c r="T1404" s="9">
        <v>-3.0527292993994732E-3</v>
      </c>
      <c r="U1404" s="9">
        <v>-5.53295343129976E-3</v>
      </c>
      <c r="V1404" s="9">
        <v>-2.3421421731502378E-4</v>
      </c>
      <c r="W1404" s="9">
        <v>8.259789739919773E-3</v>
      </c>
      <c r="X1404" s="9">
        <v>1.2309527629124397E-2</v>
      </c>
      <c r="Y1404" s="9">
        <v>4.7453688115630475E-3</v>
      </c>
      <c r="Z1404" s="9">
        <v>-3.6328553945717875E-3</v>
      </c>
      <c r="AA1404" s="9">
        <v>4.653723793890961E-3</v>
      </c>
      <c r="AB1404" s="9">
        <v>-7.7601121671082348E-3</v>
      </c>
      <c r="AC1404" s="9">
        <v>-1.517946359540347E-3</v>
      </c>
      <c r="AD1404" s="9">
        <v>-4.4688670566806209E-4</v>
      </c>
      <c r="AE1404" s="9">
        <v>2.6555132459558134E-3</v>
      </c>
      <c r="AF1404" s="9">
        <v>-1.1642109727054081E-3</v>
      </c>
      <c r="AG1404" s="9">
        <v>1.2401934847982256E-4</v>
      </c>
      <c r="AH1404" s="9">
        <v>3.2279649293794409E-3</v>
      </c>
    </row>
    <row r="1405" spans="1:34" x14ac:dyDescent="0.25">
      <c r="A1405" s="9">
        <v>40264.083333333336</v>
      </c>
      <c r="B1405" s="10">
        <v>40264.083333333336</v>
      </c>
      <c r="C1405" s="11">
        <v>40264.083333333336</v>
      </c>
      <c r="D1405" s="8">
        <v>3</v>
      </c>
      <c r="E1405" s="8">
        <v>3458.0000000000582</v>
      </c>
      <c r="F1405" s="8">
        <v>-684</v>
      </c>
      <c r="G1405" s="7">
        <v>2233.0437850248086</v>
      </c>
      <c r="H1405" s="7">
        <v>2524.6011168727555</v>
      </c>
      <c r="I1405" s="7">
        <v>2310.2392515343399</v>
      </c>
      <c r="J1405" s="7">
        <v>2730.2886763169395</v>
      </c>
      <c r="K1405" s="7">
        <v>2897.5925117655329</v>
      </c>
      <c r="L1405" s="7">
        <v>2537.203895215679</v>
      </c>
      <c r="M1405" s="7">
        <v>2865.2902073560776</v>
      </c>
      <c r="N1405" s="7">
        <v>2526.3755980861247</v>
      </c>
      <c r="O1405" s="7">
        <v>2599.9700479424005</v>
      </c>
      <c r="P1405" s="7">
        <v>2894.073585534938</v>
      </c>
      <c r="Q1405" s="7">
        <v>2590.454799115797</v>
      </c>
      <c r="R1405" s="7">
        <v>2749.9618838015108</v>
      </c>
      <c r="S1405" s="7">
        <v>3177.2342091749747</v>
      </c>
      <c r="T1405" s="9">
        <v>-2.69631927967266E-3</v>
      </c>
      <c r="U1405" s="9">
        <v>-5.1751523190601062E-3</v>
      </c>
      <c r="V1405" s="9">
        <v>-3.1228562308667864E-4</v>
      </c>
      <c r="W1405" s="9">
        <v>8.259789739919773E-3</v>
      </c>
      <c r="X1405" s="9">
        <v>1.2309527629124397E-2</v>
      </c>
      <c r="Y1405" s="9">
        <v>4.7453688115630475E-3</v>
      </c>
      <c r="Z1405" s="9">
        <v>-3.283443560298967E-3</v>
      </c>
      <c r="AA1405" s="9">
        <v>4.5876774955060477E-3</v>
      </c>
      <c r="AB1405" s="9">
        <v>-7.7601121671082348E-3</v>
      </c>
      <c r="AC1405" s="9">
        <v>-1.5584249291280814E-3</v>
      </c>
      <c r="AD1405" s="9">
        <v>-4.4688670566806209E-4</v>
      </c>
      <c r="AE1405" s="9">
        <v>2.6148157249450046E-3</v>
      </c>
      <c r="AF1405" s="9">
        <v>-1.2182460811432185E-3</v>
      </c>
      <c r="AG1405" s="9">
        <v>1.2401934847982256E-4</v>
      </c>
      <c r="AH1405" s="9">
        <v>3.1679097679026681E-3</v>
      </c>
    </row>
    <row r="1406" spans="1:34" x14ac:dyDescent="0.25">
      <c r="A1406" s="9">
        <v>40264.125</v>
      </c>
      <c r="B1406" s="10">
        <v>40264.125</v>
      </c>
      <c r="C1406" s="11">
        <v>40264.125</v>
      </c>
      <c r="D1406" s="8">
        <v>3</v>
      </c>
      <c r="E1406" s="8">
        <v>3459</v>
      </c>
      <c r="F1406" s="8">
        <v>-684</v>
      </c>
      <c r="G1406" s="7">
        <v>2233.0437850248086</v>
      </c>
      <c r="H1406" s="7">
        <v>2523.4044674910251</v>
      </c>
      <c r="I1406" s="7">
        <v>2309.0428407825007</v>
      </c>
      <c r="J1406" s="7">
        <v>2729.0934572566716</v>
      </c>
      <c r="K1406" s="7">
        <v>2896.6950249196302</v>
      </c>
      <c r="L1406" s="7">
        <v>2533.9131094159188</v>
      </c>
      <c r="M1406" s="7">
        <v>2864.0933192809894</v>
      </c>
      <c r="N1406" s="7">
        <v>2525.4784688995219</v>
      </c>
      <c r="O1406" s="7">
        <v>2599.0722027708116</v>
      </c>
      <c r="P1406" s="7">
        <v>2892.8788434153116</v>
      </c>
      <c r="Q1406" s="7">
        <v>2589.2581497340652</v>
      </c>
      <c r="R1406" s="7">
        <v>2745.477132492309</v>
      </c>
      <c r="S1406" s="7">
        <v>3176.0387520549425</v>
      </c>
      <c r="T1406" s="9">
        <v>-2.7789650813484336E-3</v>
      </c>
      <c r="U1406" s="9">
        <v>-5.2373785994496089E-3</v>
      </c>
      <c r="V1406" s="9">
        <v>4.684284346301659E-5</v>
      </c>
      <c r="W1406" s="9">
        <v>8.2033914238805877E-3</v>
      </c>
      <c r="X1406" s="9">
        <v>1.2258933598589554E-2</v>
      </c>
      <c r="Y1406" s="9">
        <v>4.6942884153137032E-3</v>
      </c>
      <c r="Z1406" s="9">
        <v>-3.3194124255917536E-3</v>
      </c>
      <c r="AA1406" s="9">
        <v>4.5876774955060477E-3</v>
      </c>
      <c r="AB1406" s="9">
        <v>-7.830475878468017E-3</v>
      </c>
      <c r="AC1406" s="9">
        <v>-1.2143570876322661E-3</v>
      </c>
      <c r="AD1406" s="9">
        <v>-4.7701389930860716E-4</v>
      </c>
      <c r="AE1406" s="9">
        <v>2.9607446535369511E-3</v>
      </c>
      <c r="AF1406" s="9">
        <v>-1.2182460811432185E-3</v>
      </c>
      <c r="AG1406" s="9">
        <v>4.9607739391940301E-5</v>
      </c>
      <c r="AH1406" s="9">
        <v>3.1679097679026681E-3</v>
      </c>
    </row>
    <row r="1407" spans="1:34" x14ac:dyDescent="0.25">
      <c r="A1407" s="9">
        <v>40264.166666666664</v>
      </c>
      <c r="B1407" s="10">
        <v>40264.166666666664</v>
      </c>
      <c r="C1407" s="11">
        <v>40264.166666666664</v>
      </c>
      <c r="D1407" s="8">
        <v>3</v>
      </c>
      <c r="E1407" s="8">
        <v>3459.9999999999418</v>
      </c>
      <c r="F1407" s="8">
        <v>-684</v>
      </c>
      <c r="G1407" s="7">
        <v>2233.9409140212429</v>
      </c>
      <c r="H1407" s="7">
        <v>2523.7036298364574</v>
      </c>
      <c r="I1407" s="7">
        <v>2306.6500192788199</v>
      </c>
      <c r="J1407" s="7">
        <v>2727.3006286662699</v>
      </c>
      <c r="K1407" s="7">
        <v>2895.797538073728</v>
      </c>
      <c r="L1407" s="7">
        <v>2533.0156223796207</v>
      </c>
      <c r="M1407" s="7">
        <v>2861.9987651495858</v>
      </c>
      <c r="N1407" s="7">
        <v>2527.8708133971295</v>
      </c>
      <c r="O1407" s="7">
        <v>2598.1743575992236</v>
      </c>
      <c r="P1407" s="7">
        <v>2891.982786825592</v>
      </c>
      <c r="Q1407" s="7">
        <v>2587.463175661469</v>
      </c>
      <c r="R1407" s="7">
        <v>2745.477132492309</v>
      </c>
      <c r="S1407" s="7">
        <v>3174.2455663748947</v>
      </c>
      <c r="T1407" s="9">
        <v>-2.7789650813484336E-3</v>
      </c>
      <c r="U1407" s="9">
        <v>-5.2373785994496089E-3</v>
      </c>
      <c r="V1407" s="9">
        <v>4.684284346301659E-5</v>
      </c>
      <c r="W1407" s="9">
        <v>8.2033914238805877E-3</v>
      </c>
      <c r="X1407" s="9">
        <v>1.2258933598589554E-2</v>
      </c>
      <c r="Y1407" s="9">
        <v>4.6942884153137032E-3</v>
      </c>
      <c r="Z1407" s="9">
        <v>-3.3194124255917536E-3</v>
      </c>
      <c r="AA1407" s="9">
        <v>4.5876774955060477E-3</v>
      </c>
      <c r="AB1407" s="9">
        <v>-7.4887092804347228E-3</v>
      </c>
      <c r="AC1407" s="9">
        <v>-1.2143570876322661E-3</v>
      </c>
      <c r="AD1407" s="9">
        <v>-4.7701389930860716E-4</v>
      </c>
      <c r="AE1407" s="9">
        <v>2.9607446535369511E-3</v>
      </c>
      <c r="AF1407" s="9">
        <v>-8.8421086534585559E-4</v>
      </c>
      <c r="AG1407" s="9">
        <v>4.9607739391940301E-5</v>
      </c>
      <c r="AH1407" s="9">
        <v>3.1679097679026681E-3</v>
      </c>
    </row>
    <row r="1408" spans="1:34" x14ac:dyDescent="0.25">
      <c r="A1408" s="9">
        <v>40264.208333333336</v>
      </c>
      <c r="B1408" s="10">
        <v>40264.208333333336</v>
      </c>
      <c r="C1408" s="11">
        <v>40264.208333333336</v>
      </c>
      <c r="D1408" s="8">
        <v>3</v>
      </c>
      <c r="E1408" s="8">
        <v>3461.0000000000582</v>
      </c>
      <c r="F1408" s="8">
        <v>-684</v>
      </c>
      <c r="G1408" s="7">
        <v>2234.8380430176771</v>
      </c>
      <c r="H1408" s="7">
        <v>2522.5069804547261</v>
      </c>
      <c r="I1408" s="7">
        <v>2308.14553271862</v>
      </c>
      <c r="J1408" s="7">
        <v>2726.105409606002</v>
      </c>
      <c r="K1408" s="7">
        <v>2894.002564381924</v>
      </c>
      <c r="L1408" s="7">
        <v>2531.818972997889</v>
      </c>
      <c r="M1408" s="7">
        <v>2862.2979871683583</v>
      </c>
      <c r="N1408" s="7">
        <v>2526.0765550239239</v>
      </c>
      <c r="O1408" s="7">
        <v>2596.9772307037733</v>
      </c>
      <c r="P1408" s="7">
        <v>2890.1906736461515</v>
      </c>
      <c r="Q1408" s="7">
        <v>2588.6598250431998</v>
      </c>
      <c r="R1408" s="7">
        <v>2744.8791656510825</v>
      </c>
      <c r="S1408" s="7">
        <v>3173.0501092548625</v>
      </c>
      <c r="T1408" s="9">
        <v>-2.7789650813484336E-3</v>
      </c>
      <c r="U1408" s="9">
        <v>-5.2373785994496089E-3</v>
      </c>
      <c r="V1408" s="9">
        <v>4.684284346301659E-5</v>
      </c>
      <c r="W1408" s="9">
        <v>8.2033914238805877E-3</v>
      </c>
      <c r="X1408" s="9">
        <v>1.2258933598589554E-2</v>
      </c>
      <c r="Y1408" s="9">
        <v>4.6942884153137032E-3</v>
      </c>
      <c r="Z1408" s="9">
        <v>-3.3194124255917536E-3</v>
      </c>
      <c r="AA1408" s="9">
        <v>4.5876774955060477E-3</v>
      </c>
      <c r="AB1408" s="9">
        <v>-7.4887092804347228E-3</v>
      </c>
      <c r="AC1408" s="9">
        <v>-1.2143570876322661E-3</v>
      </c>
      <c r="AD1408" s="9">
        <v>-4.7701389930860716E-4</v>
      </c>
      <c r="AE1408" s="9">
        <v>2.9607446535369511E-3</v>
      </c>
      <c r="AF1408" s="9">
        <v>-8.8421086534585559E-4</v>
      </c>
      <c r="AG1408" s="9">
        <v>4.9607739391940301E-5</v>
      </c>
      <c r="AH1408" s="9">
        <v>3.1679097679026681E-3</v>
      </c>
    </row>
    <row r="1409" spans="1:34" x14ac:dyDescent="0.25">
      <c r="A1409" s="9">
        <v>40264.25</v>
      </c>
      <c r="B1409" s="10">
        <v>40264.25</v>
      </c>
      <c r="C1409" s="11">
        <v>40264.25</v>
      </c>
      <c r="D1409" s="8">
        <v>3</v>
      </c>
      <c r="E1409" s="8">
        <v>3462</v>
      </c>
      <c r="F1409" s="8">
        <v>-684</v>
      </c>
      <c r="G1409" s="7">
        <v>2235.7351720141114</v>
      </c>
      <c r="H1409" s="7">
        <v>2520.7120063821294</v>
      </c>
      <c r="I1409" s="7">
        <v>2303.95809508718</v>
      </c>
      <c r="J1409" s="7">
        <v>2725.2089953108011</v>
      </c>
      <c r="K1409" s="7">
        <v>2894.002564381924</v>
      </c>
      <c r="L1409" s="7">
        <v>2530.0239989252927</v>
      </c>
      <c r="M1409" s="7">
        <v>2858.1088789055511</v>
      </c>
      <c r="N1409" s="7">
        <v>2524.5813397129191</v>
      </c>
      <c r="O1409" s="7">
        <v>2597.2765124276357</v>
      </c>
      <c r="P1409" s="7">
        <v>2892.5801578854048</v>
      </c>
      <c r="Q1409" s="7">
        <v>2587.7623380069012</v>
      </c>
      <c r="R1409" s="7">
        <v>2745.1781490716958</v>
      </c>
      <c r="S1409" s="7">
        <v>3171.8546521348298</v>
      </c>
      <c r="T1409" s="9">
        <v>-2.7789650813484336E-3</v>
      </c>
      <c r="U1409" s="9">
        <v>-5.2373785994496089E-3</v>
      </c>
      <c r="V1409" s="9">
        <v>4.684284346301659E-5</v>
      </c>
      <c r="W1409" s="9">
        <v>8.5571626790354079E-3</v>
      </c>
      <c r="X1409" s="9">
        <v>1.2258933598589554E-2</v>
      </c>
      <c r="Y1409" s="9">
        <v>5.0416351098091401E-3</v>
      </c>
      <c r="Z1409" s="9">
        <v>-3.3194124255917536E-3</v>
      </c>
      <c r="AA1409" s="9">
        <v>4.5876774955060477E-3</v>
      </c>
      <c r="AB1409" s="9">
        <v>-7.4887092804347228E-3</v>
      </c>
      <c r="AC1409" s="9">
        <v>-1.2143570876322661E-3</v>
      </c>
      <c r="AD1409" s="9">
        <v>-4.7701389930860716E-4</v>
      </c>
      <c r="AE1409" s="9">
        <v>2.9607446535369511E-3</v>
      </c>
      <c r="AF1409" s="9">
        <v>-8.8421086534585559E-4</v>
      </c>
      <c r="AG1409" s="9">
        <v>3.9190114119622122E-4</v>
      </c>
      <c r="AH1409" s="9">
        <v>3.1679097679026681E-3</v>
      </c>
    </row>
    <row r="1410" spans="1:34" x14ac:dyDescent="0.25">
      <c r="A1410" s="9">
        <v>40264.291666666664</v>
      </c>
      <c r="B1410" s="10">
        <v>40264.291666666664</v>
      </c>
      <c r="C1410" s="11">
        <v>40264.291666666664</v>
      </c>
      <c r="D1410" s="8">
        <v>3</v>
      </c>
      <c r="E1410" s="8">
        <v>3462.9999999999418</v>
      </c>
      <c r="F1410" s="8">
        <v>-684</v>
      </c>
      <c r="G1410" s="7">
        <v>2235.7351720141114</v>
      </c>
      <c r="H1410" s="7">
        <v>2517.4212205823692</v>
      </c>
      <c r="I1410" s="7">
        <v>2301.8643762714601</v>
      </c>
      <c r="J1410" s="7">
        <v>2724.3125810156002</v>
      </c>
      <c r="K1410" s="7">
        <v>2894.002564381924</v>
      </c>
      <c r="L1410" s="7">
        <v>2528.827349543561</v>
      </c>
      <c r="M1410" s="7">
        <v>2856.9119908304633</v>
      </c>
      <c r="N1410" s="7">
        <v>2526.0765550239239</v>
      </c>
      <c r="O1410" s="7">
        <v>2592.787286569695</v>
      </c>
      <c r="P1410" s="7">
        <v>2888.099874936805</v>
      </c>
      <c r="Q1410" s="7">
        <v>2586.8648509706031</v>
      </c>
      <c r="R1410" s="7">
        <v>2742.786281706788</v>
      </c>
      <c r="S1410" s="7">
        <v>3171.2569235748147</v>
      </c>
      <c r="T1410" s="9">
        <v>-2.7789650813484336E-3</v>
      </c>
      <c r="U1410" s="9">
        <v>-5.2373785994496089E-3</v>
      </c>
      <c r="V1410" s="9">
        <v>4.684284346301659E-5</v>
      </c>
      <c r="W1410" s="9">
        <v>8.5571626790354079E-3</v>
      </c>
      <c r="X1410" s="9">
        <v>1.2258933598589554E-2</v>
      </c>
      <c r="Y1410" s="9">
        <v>5.0416351098091401E-3</v>
      </c>
      <c r="Z1410" s="9">
        <v>-3.3194124255917536E-3</v>
      </c>
      <c r="AA1410" s="9">
        <v>4.9382309253952431E-3</v>
      </c>
      <c r="AB1410" s="9">
        <v>-7.4887092804347228E-3</v>
      </c>
      <c r="AC1410" s="9">
        <v>-1.2143570876322661E-3</v>
      </c>
      <c r="AD1410" s="9">
        <v>-4.7701389930860716E-4</v>
      </c>
      <c r="AE1410" s="9">
        <v>2.9607446535369511E-3</v>
      </c>
      <c r="AF1410" s="9">
        <v>-8.8421086534585559E-4</v>
      </c>
      <c r="AG1410" s="9">
        <v>3.9190114119622122E-4</v>
      </c>
      <c r="AH1410" s="9">
        <v>3.1679097679026681E-3</v>
      </c>
    </row>
    <row r="1411" spans="1:34" x14ac:dyDescent="0.25">
      <c r="A1411" s="9">
        <v>40264.333333333336</v>
      </c>
      <c r="B1411" s="10">
        <v>40264.333333333336</v>
      </c>
      <c r="C1411" s="11">
        <v>40264.333333333336</v>
      </c>
      <c r="D1411" s="8">
        <v>3</v>
      </c>
      <c r="E1411" s="8">
        <v>3464.0000000000582</v>
      </c>
      <c r="F1411" s="8">
        <v>-684</v>
      </c>
      <c r="G1411" s="7">
        <v>2233.6418710224307</v>
      </c>
      <c r="H1411" s="7">
        <v>2520.7120063821294</v>
      </c>
      <c r="I1411" s="7">
        <v>2305.1545058390197</v>
      </c>
      <c r="J1411" s="7">
        <v>2720.7269238347967</v>
      </c>
      <c r="K1411" s="7">
        <v>2890.7117792802824</v>
      </c>
      <c r="L1411" s="7">
        <v>2524.3399143620695</v>
      </c>
      <c r="M1411" s="7">
        <v>2859.305766980639</v>
      </c>
      <c r="N1411" s="7">
        <v>2526.0765550239239</v>
      </c>
      <c r="O1411" s="7">
        <v>2590.6923145026553</v>
      </c>
      <c r="P1411" s="7">
        <v>2884.5156485779257</v>
      </c>
      <c r="Q1411" s="7">
        <v>2583.2749028254098</v>
      </c>
      <c r="R1411" s="7">
        <v>2739.4974640800392</v>
      </c>
      <c r="S1411" s="7">
        <v>3168.8660093347498</v>
      </c>
      <c r="T1411" s="9">
        <v>-2.7789650813484336E-3</v>
      </c>
      <c r="U1411" s="9">
        <v>-5.2373785994496089E-3</v>
      </c>
      <c r="V1411" s="9">
        <v>4.684284346301659E-5</v>
      </c>
      <c r="W1411" s="9">
        <v>8.5571626790354079E-3</v>
      </c>
      <c r="X1411" s="9">
        <v>1.2258933598589554E-2</v>
      </c>
      <c r="Y1411" s="9">
        <v>5.0416351098091401E-3</v>
      </c>
      <c r="Z1411" s="9">
        <v>-3.3194124255917536E-3</v>
      </c>
      <c r="AA1411" s="9">
        <v>4.9382309253952431E-3</v>
      </c>
      <c r="AB1411" s="9">
        <v>-7.4887092804347228E-3</v>
      </c>
      <c r="AC1411" s="9">
        <v>-1.2143570876322661E-3</v>
      </c>
      <c r="AD1411" s="9">
        <v>-4.7701389930860716E-4</v>
      </c>
      <c r="AE1411" s="9">
        <v>2.9607446535369511E-3</v>
      </c>
      <c r="AF1411" s="9">
        <v>-8.8421086534585559E-4</v>
      </c>
      <c r="AG1411" s="9">
        <v>3.9190114119622122E-4</v>
      </c>
      <c r="AH1411" s="9">
        <v>3.1679097679026681E-3</v>
      </c>
    </row>
    <row r="1412" spans="1:34" x14ac:dyDescent="0.25">
      <c r="A1412" s="9">
        <v>40264.375</v>
      </c>
      <c r="B1412" s="10">
        <v>40264.375</v>
      </c>
      <c r="C1412" s="11">
        <v>40264.375</v>
      </c>
      <c r="D1412" s="8">
        <v>3</v>
      </c>
      <c r="E1412" s="8">
        <v>3465</v>
      </c>
      <c r="F1412" s="8">
        <v>-684</v>
      </c>
      <c r="G1412" s="7">
        <v>2235.7351720141114</v>
      </c>
      <c r="H1412" s="7">
        <v>2520.7120063821294</v>
      </c>
      <c r="I1412" s="7">
        <v>2303.0607870233002</v>
      </c>
      <c r="J1412" s="7">
        <v>2719.8305095395958</v>
      </c>
      <c r="K1412" s="7">
        <v>2891.609266126185</v>
      </c>
      <c r="L1412" s="7">
        <v>2524.3399143620695</v>
      </c>
      <c r="M1412" s="7">
        <v>2858.1088789055511</v>
      </c>
      <c r="N1412" s="7">
        <v>2524.8803827751199</v>
      </c>
      <c r="O1412" s="7">
        <v>2588.2980607117538</v>
      </c>
      <c r="P1412" s="7">
        <v>2883.6195919882052</v>
      </c>
      <c r="Q1412" s="7">
        <v>2581.1807664073799</v>
      </c>
      <c r="R1412" s="7">
        <v>2738.3015303975858</v>
      </c>
      <c r="S1412" s="7">
        <v>3165.5785022546615</v>
      </c>
      <c r="T1412" s="9">
        <v>-2.7789650813484336E-3</v>
      </c>
      <c r="U1412" s="9">
        <v>-5.2373785994496089E-3</v>
      </c>
      <c r="V1412" s="9">
        <v>4.684284346301659E-5</v>
      </c>
      <c r="W1412" s="9">
        <v>8.5571626790354079E-3</v>
      </c>
      <c r="X1412" s="9">
        <v>1.2602973006226438E-2</v>
      </c>
      <c r="Y1412" s="9">
        <v>5.0416351098091401E-3</v>
      </c>
      <c r="Z1412" s="9">
        <v>-3.3194124255917536E-3</v>
      </c>
      <c r="AA1412" s="9">
        <v>4.9382309253952431E-3</v>
      </c>
      <c r="AB1412" s="9">
        <v>-7.4887092804347228E-3</v>
      </c>
      <c r="AC1412" s="9">
        <v>-1.2143570876322661E-3</v>
      </c>
      <c r="AD1412" s="9">
        <v>-4.7701389930860716E-4</v>
      </c>
      <c r="AE1412" s="9">
        <v>2.9607446535369511E-3</v>
      </c>
      <c r="AF1412" s="9">
        <v>-8.8421086534585559E-4</v>
      </c>
      <c r="AG1412" s="9">
        <v>3.9190114119622122E-4</v>
      </c>
      <c r="AH1412" s="9">
        <v>3.1679097679026681E-3</v>
      </c>
    </row>
    <row r="1413" spans="1:34" x14ac:dyDescent="0.25">
      <c r="A1413" s="9">
        <v>40264.416666666664</v>
      </c>
      <c r="B1413" s="10">
        <v>40264.416666666664</v>
      </c>
      <c r="C1413" s="11">
        <v>40264.416666666664</v>
      </c>
      <c r="D1413" s="8">
        <v>3</v>
      </c>
      <c r="E1413" s="8">
        <v>3465.9999999999418</v>
      </c>
      <c r="F1413" s="8">
        <v>-684</v>
      </c>
      <c r="G1413" s="7">
        <v>2234.8380430176771</v>
      </c>
      <c r="H1413" s="7">
        <v>2518.6178699641</v>
      </c>
      <c r="I1413" s="7">
        <v>2301.8643762714601</v>
      </c>
      <c r="J1413" s="7">
        <v>2717.4400714190592</v>
      </c>
      <c r="K1413" s="7">
        <v>2890.7117792802824</v>
      </c>
      <c r="L1413" s="7">
        <v>2521.0491285623089</v>
      </c>
      <c r="M1413" s="7">
        <v>2856.9119908304633</v>
      </c>
      <c r="N1413" s="7">
        <v>2526.0765550239239</v>
      </c>
      <c r="O1413" s="7">
        <v>2588.2980607117538</v>
      </c>
      <c r="P1413" s="7">
        <v>2885.7103906975522</v>
      </c>
      <c r="Q1413" s="7">
        <v>2582.078253443678</v>
      </c>
      <c r="R1413" s="7">
        <v>2737.4045801357456</v>
      </c>
      <c r="S1413" s="7">
        <v>3163.1875880145985</v>
      </c>
      <c r="T1413" s="9">
        <v>-2.7789650813484336E-3</v>
      </c>
      <c r="U1413" s="9">
        <v>-5.2373785994496089E-3</v>
      </c>
      <c r="V1413" s="9">
        <v>4.684284346301659E-5</v>
      </c>
      <c r="W1413" s="9">
        <v>8.5007643629962798E-3</v>
      </c>
      <c r="X1413" s="9">
        <v>1.2602973006226438E-2</v>
      </c>
      <c r="Y1413" s="9">
        <v>5.0416351098091401E-3</v>
      </c>
      <c r="Z1413" s="9">
        <v>-3.3194124255917536E-3</v>
      </c>
      <c r="AA1413" s="9">
        <v>4.9382309253952431E-3</v>
      </c>
      <c r="AB1413" s="9">
        <v>-7.4887092804347228E-3</v>
      </c>
      <c r="AC1413" s="9">
        <v>-1.2548356572200294E-3</v>
      </c>
      <c r="AD1413" s="9">
        <v>-4.7701389930860716E-4</v>
      </c>
      <c r="AE1413" s="9">
        <v>2.9607446535369511E-3</v>
      </c>
      <c r="AF1413" s="9">
        <v>-8.8421086534585559E-4</v>
      </c>
      <c r="AG1413" s="9">
        <v>3.9190114119622122E-4</v>
      </c>
      <c r="AH1413" s="9">
        <v>3.503217752814934E-3</v>
      </c>
    </row>
    <row r="1414" spans="1:34" x14ac:dyDescent="0.25">
      <c r="A1414" s="9">
        <v>40264.458333333336</v>
      </c>
      <c r="B1414" s="10">
        <v>40264.458333333336</v>
      </c>
      <c r="C1414" s="11">
        <v>40264.458333333336</v>
      </c>
      <c r="D1414" s="8">
        <v>3</v>
      </c>
      <c r="E1414" s="8">
        <v>3467.0000000000582</v>
      </c>
      <c r="F1414" s="8">
        <v>-684</v>
      </c>
      <c r="G1414" s="7">
        <v>2233.6418710224307</v>
      </c>
      <c r="H1414" s="7">
        <v>2518.6178699641</v>
      </c>
      <c r="I1414" s="7">
        <v>2301.8643762714601</v>
      </c>
      <c r="J1414" s="7">
        <v>2718.6352904793275</v>
      </c>
      <c r="K1414" s="7">
        <v>2887.1218318966739</v>
      </c>
      <c r="L1414" s="7">
        <v>2521.0491285623089</v>
      </c>
      <c r="M1414" s="7">
        <v>2856.9119908304633</v>
      </c>
      <c r="N1414" s="7">
        <v>2526.0765550239239</v>
      </c>
      <c r="O1414" s="7">
        <v>2586.2030886447146</v>
      </c>
      <c r="P1414" s="7">
        <v>2883.6195919882052</v>
      </c>
      <c r="Q1414" s="7">
        <v>2579.9841170256491</v>
      </c>
      <c r="R1414" s="7">
        <v>2736.2086464532913</v>
      </c>
      <c r="S1414" s="7">
        <v>3163.1875880145985</v>
      </c>
      <c r="T1414" s="9">
        <v>-2.8461147952100105E-3</v>
      </c>
      <c r="U1414" s="9">
        <v>-5.2373785994496089E-3</v>
      </c>
      <c r="V1414" s="9">
        <v>4.684284346301659E-5</v>
      </c>
      <c r="W1414" s="9">
        <v>8.5571626790354079E-3</v>
      </c>
      <c r="X1414" s="9">
        <v>1.2602973006226438E-2</v>
      </c>
      <c r="Y1414" s="9">
        <v>5.0416351098091401E-3</v>
      </c>
      <c r="Z1414" s="9">
        <v>-2.9700005913189326E-3</v>
      </c>
      <c r="AA1414" s="9">
        <v>4.9382309253952431E-3</v>
      </c>
      <c r="AB1414" s="9">
        <v>-7.54902103302883E-3</v>
      </c>
      <c r="AC1414" s="9">
        <v>-1.2548356572200294E-3</v>
      </c>
      <c r="AD1414" s="9">
        <v>-1.3557237138243873E-4</v>
      </c>
      <c r="AE1414" s="9">
        <v>2.9200471325261136E-3</v>
      </c>
      <c r="AF1414" s="9">
        <v>-9.3333369119841551E-4</v>
      </c>
      <c r="AG1414" s="9">
        <v>3.9190114119622122E-4</v>
      </c>
      <c r="AH1414" s="9">
        <v>3.4381579945483732E-3</v>
      </c>
    </row>
    <row r="1415" spans="1:34" x14ac:dyDescent="0.25">
      <c r="A1415" s="9">
        <v>40264.5</v>
      </c>
      <c r="B1415" s="10">
        <v>40264.5</v>
      </c>
      <c r="C1415" s="11">
        <v>40264.5</v>
      </c>
      <c r="D1415" s="8">
        <v>3</v>
      </c>
      <c r="E1415" s="8">
        <v>3468</v>
      </c>
      <c r="F1415" s="8">
        <v>-684</v>
      </c>
      <c r="G1415" s="7">
        <v>2234.8380430176771</v>
      </c>
      <c r="H1415" s="7">
        <v>2519.5153570003981</v>
      </c>
      <c r="I1415" s="7">
        <v>2303.95809508718</v>
      </c>
      <c r="J1415" s="7">
        <v>2715.049633298524</v>
      </c>
      <c r="K1415" s="7">
        <v>2887.1218318966739</v>
      </c>
      <c r="L1415" s="7">
        <v>2519.8524791805776</v>
      </c>
      <c r="M1415" s="7">
        <v>2859.305766980639</v>
      </c>
      <c r="N1415" s="7">
        <v>2526.0765550239239</v>
      </c>
      <c r="O1415" s="7">
        <v>2583.8088348538131</v>
      </c>
      <c r="P1415" s="7">
        <v>2881.2301077489524</v>
      </c>
      <c r="Q1415" s="7">
        <v>2579.9841170256491</v>
      </c>
      <c r="R1415" s="7">
        <v>2736.5076298739045</v>
      </c>
      <c r="S1415" s="7">
        <v>3162.2909951745737</v>
      </c>
      <c r="T1415" s="9">
        <v>-2.8461147952100105E-3</v>
      </c>
      <c r="U1415" s="9">
        <v>-5.3099759265706854E-3</v>
      </c>
      <c r="V1415" s="9">
        <v>-3.6433322693470498E-5</v>
      </c>
      <c r="W1415" s="9">
        <v>8.5007643629962798E-3</v>
      </c>
      <c r="X1415" s="9">
        <v>1.2602973006226438E-2</v>
      </c>
      <c r="Y1415" s="9">
        <v>4.9956627531847824E-3</v>
      </c>
      <c r="Z1415" s="9">
        <v>-3.3605197002120769E-3</v>
      </c>
      <c r="AA1415" s="9">
        <v>4.8620236580279863E-3</v>
      </c>
      <c r="AB1415" s="9">
        <v>-7.54902103302883E-3</v>
      </c>
      <c r="AC1415" s="9">
        <v>-1.2548356572200294E-3</v>
      </c>
      <c r="AD1415" s="9">
        <v>-5.121622918892384E-4</v>
      </c>
      <c r="AE1415" s="9">
        <v>2.9200471325261136E-3</v>
      </c>
      <c r="AF1415" s="9">
        <v>-9.3333369119841551E-4</v>
      </c>
      <c r="AG1415" s="9">
        <v>3.9190114119622122E-4</v>
      </c>
      <c r="AH1415" s="9">
        <v>3.4381579945483732E-3</v>
      </c>
    </row>
    <row r="1416" spans="1:34" x14ac:dyDescent="0.25">
      <c r="A1416" s="9">
        <v>40264.541666666664</v>
      </c>
      <c r="B1416" s="10">
        <v>40264.541666666664</v>
      </c>
      <c r="C1416" s="11">
        <v>40264.541666666664</v>
      </c>
      <c r="D1416" s="8">
        <v>3</v>
      </c>
      <c r="E1416" s="8">
        <v>3468.9999999999418</v>
      </c>
      <c r="F1416" s="8">
        <v>-684</v>
      </c>
      <c r="G1416" s="7">
        <v>2234.8380430176771</v>
      </c>
      <c r="H1416" s="7">
        <v>2519.5153570003981</v>
      </c>
      <c r="I1416" s="7">
        <v>2300.6679655196194</v>
      </c>
      <c r="J1416" s="7">
        <v>2715.049633298524</v>
      </c>
      <c r="K1416" s="7">
        <v>2887.1218318966739</v>
      </c>
      <c r="L1416" s="7">
        <v>2518.0575051079813</v>
      </c>
      <c r="M1416" s="7">
        <v>2858.1088789055511</v>
      </c>
      <c r="N1416" s="7">
        <v>2526.0765550239239</v>
      </c>
      <c r="O1416" s="7">
        <v>2583.8088348538131</v>
      </c>
      <c r="P1416" s="7">
        <v>2880.035365629326</v>
      </c>
      <c r="Q1416" s="7">
        <v>2578.7874676439178</v>
      </c>
      <c r="R1416" s="7">
        <v>2735.0127127708374</v>
      </c>
      <c r="S1416" s="7">
        <v>3162.2909951745737</v>
      </c>
      <c r="T1416" s="9">
        <v>-2.8461147952100105E-3</v>
      </c>
      <c r="U1416" s="9">
        <v>-5.2373785994496089E-3</v>
      </c>
      <c r="V1416" s="9">
        <v>-3.6433322693470498E-5</v>
      </c>
      <c r="W1416" s="9">
        <v>8.5007643629962798E-3</v>
      </c>
      <c r="X1416" s="9">
        <v>1.2552378975691595E-2</v>
      </c>
      <c r="Y1416" s="9">
        <v>4.9956627531847824E-3</v>
      </c>
      <c r="Z1416" s="9">
        <v>-3.3605197002120769E-3</v>
      </c>
      <c r="AA1416" s="9">
        <v>4.8620236580279863E-3</v>
      </c>
      <c r="AB1416" s="9">
        <v>-7.54902103302883E-3</v>
      </c>
      <c r="AC1416" s="9">
        <v>-1.2548356572200294E-3</v>
      </c>
      <c r="AD1416" s="9">
        <v>-1.7072076396309848E-4</v>
      </c>
      <c r="AE1416" s="9">
        <v>2.9200471325261136E-3</v>
      </c>
      <c r="AF1416" s="9">
        <v>-9.3333369119841551E-4</v>
      </c>
      <c r="AG1416" s="9">
        <v>3.1252875816915058E-4</v>
      </c>
      <c r="AH1416" s="9">
        <v>3.4381579945483732E-3</v>
      </c>
    </row>
    <row r="1417" spans="1:34" x14ac:dyDescent="0.25">
      <c r="A1417" s="9">
        <v>40264.583333333336</v>
      </c>
      <c r="B1417" s="10">
        <v>40264.583333333336</v>
      </c>
      <c r="C1417" s="11">
        <v>40264.583333333336</v>
      </c>
      <c r="D1417" s="8">
        <v>3</v>
      </c>
      <c r="E1417" s="8">
        <v>3470.0000000000582</v>
      </c>
      <c r="F1417" s="8">
        <v>-684</v>
      </c>
      <c r="G1417" s="7">
        <v>2234.8380430176771</v>
      </c>
      <c r="H1417" s="7">
        <v>2518.9170323095332</v>
      </c>
      <c r="I1417" s="7">
        <v>2300.9670682075798</v>
      </c>
      <c r="J1417" s="7">
        <v>2714.1532190033231</v>
      </c>
      <c r="K1417" s="7">
        <v>2886.2243450507713</v>
      </c>
      <c r="L1417" s="7">
        <v>2518.0575051079813</v>
      </c>
      <c r="M1417" s="7">
        <v>2855.1166587178323</v>
      </c>
      <c r="N1417" s="7">
        <v>2524.8803827751199</v>
      </c>
      <c r="O1417" s="7">
        <v>2584.1081165776754</v>
      </c>
      <c r="P1417" s="7">
        <v>2879.1393090396055</v>
      </c>
      <c r="Q1417" s="7">
        <v>2576.693331225888</v>
      </c>
      <c r="R1417" s="7">
        <v>2735.3116961914511</v>
      </c>
      <c r="S1417" s="7">
        <v>3161.0955380545415</v>
      </c>
      <c r="T1417" s="9">
        <v>-2.8461147952100105E-3</v>
      </c>
      <c r="U1417" s="9">
        <v>-5.2373785994496089E-3</v>
      </c>
      <c r="V1417" s="9">
        <v>-3.6433322693470498E-5</v>
      </c>
      <c r="W1417" s="9">
        <v>8.5007643629962798E-3</v>
      </c>
      <c r="X1417" s="9">
        <v>1.2552378975691595E-2</v>
      </c>
      <c r="Y1417" s="9">
        <v>4.9956627531847824E-3</v>
      </c>
      <c r="Z1417" s="9">
        <v>-3.0111078659392559E-3</v>
      </c>
      <c r="AA1417" s="9">
        <v>4.8620236580279863E-3</v>
      </c>
      <c r="AB1417" s="9">
        <v>-7.54902103302883E-3</v>
      </c>
      <c r="AC1417" s="9">
        <v>-1.2548356572200294E-3</v>
      </c>
      <c r="AD1417" s="9">
        <v>-1.7072076396309848E-4</v>
      </c>
      <c r="AE1417" s="9">
        <v>2.9200471325261136E-3</v>
      </c>
      <c r="AF1417" s="9">
        <v>-9.3333369119841551E-4</v>
      </c>
      <c r="AG1417" s="9">
        <v>3.1252875816915058E-4</v>
      </c>
      <c r="AH1417" s="9">
        <v>3.4381579945483732E-3</v>
      </c>
    </row>
    <row r="1418" spans="1:34" x14ac:dyDescent="0.25">
      <c r="A1418" s="9">
        <v>40264.625</v>
      </c>
      <c r="B1418" s="10">
        <v>40264.625</v>
      </c>
      <c r="C1418" s="11">
        <v>40264.625</v>
      </c>
      <c r="D1418" s="8">
        <v>3</v>
      </c>
      <c r="E1418" s="8">
        <v>3471</v>
      </c>
      <c r="F1418" s="8">
        <v>-684</v>
      </c>
      <c r="G1418" s="7">
        <v>2233.6418710224307</v>
      </c>
      <c r="H1418" s="7">
        <v>2520.7120063821294</v>
      </c>
      <c r="I1418" s="7">
        <v>2304.5563004631003</v>
      </c>
      <c r="J1418" s="7">
        <v>2718.6352904793275</v>
      </c>
      <c r="K1418" s="7">
        <v>2889.8142924343801</v>
      </c>
      <c r="L1418" s="7">
        <v>2522.2457779440397</v>
      </c>
      <c r="M1418" s="7">
        <v>2859.604988999411</v>
      </c>
      <c r="N1418" s="7">
        <v>2527.2727272727275</v>
      </c>
      <c r="O1418" s="7">
        <v>2588.5973424356162</v>
      </c>
      <c r="P1418" s="7">
        <v>2883.6195919882052</v>
      </c>
      <c r="Q1418" s="7">
        <v>2582.6765781345439</v>
      </c>
      <c r="R1418" s="7">
        <v>2739.7964475006534</v>
      </c>
      <c r="S1418" s="7">
        <v>3166.4750950946864</v>
      </c>
      <c r="T1418" s="9">
        <v>-2.8461147952100105E-3</v>
      </c>
      <c r="U1418" s="9">
        <v>-5.3099759265706854E-3</v>
      </c>
      <c r="V1418" s="9">
        <v>-3.6433322693470498E-5</v>
      </c>
      <c r="W1418" s="9">
        <v>8.5007643629962798E-3</v>
      </c>
      <c r="X1418" s="9">
        <v>1.2552378975691595E-2</v>
      </c>
      <c r="Y1418" s="9">
        <v>4.9956627531847824E-3</v>
      </c>
      <c r="Z1418" s="9">
        <v>-3.3605197002120769E-3</v>
      </c>
      <c r="AA1418" s="9">
        <v>4.8620236580279863E-3</v>
      </c>
      <c r="AB1418" s="9">
        <v>-7.54902103302883E-3</v>
      </c>
      <c r="AC1418" s="9">
        <v>-1.2548356572200294E-3</v>
      </c>
      <c r="AD1418" s="9">
        <v>-1.7072076396309848E-4</v>
      </c>
      <c r="AE1418" s="9">
        <v>2.9200471325261136E-3</v>
      </c>
      <c r="AF1418" s="9">
        <v>-9.3333369119841551E-4</v>
      </c>
      <c r="AG1418" s="9">
        <v>3.1252875816915058E-4</v>
      </c>
      <c r="AH1418" s="9">
        <v>3.4381579945483732E-3</v>
      </c>
    </row>
    <row r="1419" spans="1:34" x14ac:dyDescent="0.25">
      <c r="A1419" s="9">
        <v>40264.666666666664</v>
      </c>
      <c r="B1419" s="10">
        <v>40264.666666666664</v>
      </c>
      <c r="C1419" s="11">
        <v>40264.666666666664</v>
      </c>
      <c r="D1419" s="8">
        <v>3</v>
      </c>
      <c r="E1419" s="8">
        <v>3471.9999999999418</v>
      </c>
      <c r="F1419" s="8">
        <v>-677.75</v>
      </c>
      <c r="G1419" s="7">
        <v>2232.4456990271856</v>
      </c>
      <c r="H1419" s="7">
        <v>2521.9086557638611</v>
      </c>
      <c r="I1419" s="7">
        <v>2306.3509165908599</v>
      </c>
      <c r="J1419" s="7">
        <v>2725.2089953108011</v>
      </c>
      <c r="K1419" s="7">
        <v>2896.0967003556962</v>
      </c>
      <c r="L1419" s="7">
        <v>2531.5198106524567</v>
      </c>
      <c r="M1419" s="7">
        <v>2863.7940972622177</v>
      </c>
      <c r="N1419" s="7">
        <v>2530.5622009569383</v>
      </c>
      <c r="O1419" s="7">
        <v>2592.787286569695</v>
      </c>
      <c r="P1419" s="7">
        <v>2892.5801578854048</v>
      </c>
      <c r="Q1419" s="7">
        <v>2588.958987388633</v>
      </c>
      <c r="R1419" s="7">
        <v>2746.3740827541496</v>
      </c>
      <c r="S1419" s="7">
        <v>3175.7398877749347</v>
      </c>
      <c r="T1419" s="9">
        <v>-2.8461147952100105E-3</v>
      </c>
      <c r="U1419" s="9">
        <v>-5.6677770388103392E-3</v>
      </c>
      <c r="V1419" s="9">
        <v>-3.6433322693470498E-5</v>
      </c>
      <c r="W1419" s="9">
        <v>8.5571626790354079E-3</v>
      </c>
      <c r="X1419" s="9">
        <v>1.2208339568054713E-2</v>
      </c>
      <c r="Y1419" s="9">
        <v>4.6432080190643588E-3</v>
      </c>
      <c r="Z1419" s="9">
        <v>-3.3605197002120769E-3</v>
      </c>
      <c r="AA1419" s="9">
        <v>4.5216311971211344E-3</v>
      </c>
      <c r="AB1419" s="9">
        <v>-7.54902103302883E-3</v>
      </c>
      <c r="AC1419" s="9">
        <v>-1.2548356572200294E-3</v>
      </c>
      <c r="AD1419" s="9">
        <v>-4.7701389930860716E-4</v>
      </c>
      <c r="AE1419" s="9">
        <v>2.9200471325261136E-3</v>
      </c>
      <c r="AF1419" s="9">
        <v>-9.3333369119841551E-4</v>
      </c>
      <c r="AG1419" s="9">
        <v>-2.9764643635130343E-5</v>
      </c>
      <c r="AH1419" s="9">
        <v>3.0928408160565881E-3</v>
      </c>
    </row>
    <row r="1420" spans="1:34" x14ac:dyDescent="0.25">
      <c r="A1420" s="9">
        <v>40264.708333333336</v>
      </c>
      <c r="B1420" s="10">
        <v>40264.708333333336</v>
      </c>
      <c r="C1420" s="11">
        <v>40264.708333333336</v>
      </c>
      <c r="D1420" s="8">
        <v>3</v>
      </c>
      <c r="E1420" s="8">
        <v>3473.0000000000582</v>
      </c>
      <c r="F1420" s="8">
        <v>-671.5</v>
      </c>
      <c r="G1420" s="7">
        <v>2232.4456990271856</v>
      </c>
      <c r="H1420" s="7">
        <v>2523.1053051455915</v>
      </c>
      <c r="I1420" s="7">
        <v>2310.8374569102602</v>
      </c>
      <c r="J1420" s="7">
        <v>2729.6910667868055</v>
      </c>
      <c r="K1420" s="7">
        <v>2900.8832968671741</v>
      </c>
      <c r="L1420" s="7">
        <v>2536.9047328702468</v>
      </c>
      <c r="M1420" s="7">
        <v>2867.0855394687087</v>
      </c>
      <c r="N1420" s="7">
        <v>2532.954545454546</v>
      </c>
      <c r="O1420" s="7">
        <v>2600.8678931139884</v>
      </c>
      <c r="P1420" s="7">
        <v>2898.255182953631</v>
      </c>
      <c r="Q1420" s="7">
        <v>2594.6430719518553</v>
      </c>
      <c r="R1420" s="7">
        <v>2750.8588340633519</v>
      </c>
      <c r="S1420" s="7">
        <v>3183.510359055143</v>
      </c>
      <c r="T1420" s="9">
        <v>-2.5000355006926027E-3</v>
      </c>
      <c r="U1420" s="9">
        <v>-5.5951797116892627E-3</v>
      </c>
      <c r="V1420" s="9">
        <v>4.684284346301659E-5</v>
      </c>
      <c r="W1420" s="9">
        <v>8.2033914238805877E-3</v>
      </c>
      <c r="X1420" s="9">
        <v>1.2258933598589554E-2</v>
      </c>
      <c r="Y1420" s="9">
        <v>4.6942884153137032E-3</v>
      </c>
      <c r="Z1420" s="9">
        <v>-3.3194124255917536E-3</v>
      </c>
      <c r="AA1420" s="9">
        <v>4.5876774955060477E-3</v>
      </c>
      <c r="AB1420" s="9">
        <v>-7.4887092804347228E-3</v>
      </c>
      <c r="AC1420" s="9">
        <v>-1.2143570876322661E-3</v>
      </c>
      <c r="AD1420" s="9">
        <v>-4.7701389930860716E-4</v>
      </c>
      <c r="AE1420" s="9">
        <v>2.9607446535369511E-3</v>
      </c>
      <c r="AF1420" s="9">
        <v>-8.8421086534585559E-4</v>
      </c>
      <c r="AG1420" s="9">
        <v>4.9607739391940301E-5</v>
      </c>
      <c r="AH1420" s="9">
        <v>3.1679097679026681E-3</v>
      </c>
    </row>
    <row r="1421" spans="1:34" x14ac:dyDescent="0.25">
      <c r="A1421" s="9">
        <v>40264.75</v>
      </c>
      <c r="B1421" s="10">
        <v>40264.75</v>
      </c>
      <c r="C1421" s="11">
        <v>40264.75</v>
      </c>
      <c r="D1421" s="8">
        <v>3</v>
      </c>
      <c r="E1421" s="8">
        <v>3474</v>
      </c>
      <c r="F1421" s="8">
        <v>-671</v>
      </c>
      <c r="G1421" s="7">
        <v>2232.4456990271856</v>
      </c>
      <c r="H1421" s="7">
        <v>2526.3960909453526</v>
      </c>
      <c r="I1421" s="7">
        <v>2312.0338676621004</v>
      </c>
      <c r="J1421" s="7">
        <v>2734.17313826281</v>
      </c>
      <c r="K1421" s="7">
        <v>2905.3707310966852</v>
      </c>
      <c r="L1421" s="7">
        <v>2541.3921680517383</v>
      </c>
      <c r="M1421" s="7">
        <v>2868.2824275437965</v>
      </c>
      <c r="N1421" s="7">
        <v>2535.0478468899528</v>
      </c>
      <c r="O1421" s="7">
        <v>2605.3571189719296</v>
      </c>
      <c r="P1421" s="7">
        <v>2901.5407237826039</v>
      </c>
      <c r="Q1421" s="7">
        <v>2597.9338577516164</v>
      </c>
      <c r="R1421" s="7">
        <v>2754.1476516900998</v>
      </c>
      <c r="S1421" s="7">
        <v>3189.1887803752957</v>
      </c>
      <c r="T1421" s="9">
        <v>-2.7789650813484336E-3</v>
      </c>
      <c r="U1421" s="9">
        <v>-5.5951797116892627E-3</v>
      </c>
      <c r="V1421" s="9">
        <v>4.684284346301659E-5</v>
      </c>
      <c r="W1421" s="9">
        <v>8.2033914238805877E-3</v>
      </c>
      <c r="X1421" s="9">
        <v>1.2258933598589554E-2</v>
      </c>
      <c r="Y1421" s="9">
        <v>4.6942884153137032E-3</v>
      </c>
      <c r="Z1421" s="9">
        <v>-3.3194124255917536E-3</v>
      </c>
      <c r="AA1421" s="9">
        <v>4.5876774955060477E-3</v>
      </c>
      <c r="AB1421" s="9">
        <v>-7.830475878468017E-3</v>
      </c>
      <c r="AC1421" s="9">
        <v>-1.5584249291280814E-3</v>
      </c>
      <c r="AD1421" s="9">
        <v>-4.7701389930860716E-4</v>
      </c>
      <c r="AE1421" s="9">
        <v>2.6148157249450046E-3</v>
      </c>
      <c r="AF1421" s="9">
        <v>-1.2182460811432185E-3</v>
      </c>
      <c r="AG1421" s="9">
        <v>4.9607739391940301E-5</v>
      </c>
      <c r="AH1421" s="9">
        <v>3.1679097679026681E-3</v>
      </c>
    </row>
    <row r="1422" spans="1:34" x14ac:dyDescent="0.25">
      <c r="A1422" s="9">
        <v>40264.791666666664</v>
      </c>
      <c r="B1422" s="10">
        <v>40264.791666666664</v>
      </c>
      <c r="C1422" s="11">
        <v>40264.791666666664</v>
      </c>
      <c r="D1422" s="8">
        <v>3</v>
      </c>
      <c r="E1422" s="8">
        <v>3474.9999999999418</v>
      </c>
      <c r="F1422" s="8">
        <v>-671</v>
      </c>
      <c r="G1422" s="7">
        <v>2230.9504840331283</v>
      </c>
      <c r="H1422" s="7">
        <v>2526.0969285999195</v>
      </c>
      <c r="I1422" s="7">
        <v>2313.2302784139401</v>
      </c>
      <c r="J1422" s="7">
        <v>2736.2647716182792</v>
      </c>
      <c r="K1422" s="7">
        <v>2907.1657047884896</v>
      </c>
      <c r="L1422" s="7">
        <v>2543.187142124335</v>
      </c>
      <c r="M1422" s="7">
        <v>2871.2746477315159</v>
      </c>
      <c r="N1422" s="7">
        <v>2536.2440191387564</v>
      </c>
      <c r="O1422" s="7">
        <v>2607.4520910389688</v>
      </c>
      <c r="P1422" s="7">
        <v>2906.0210067312037</v>
      </c>
      <c r="Q1422" s="7">
        <v>2600.9254812059444</v>
      </c>
      <c r="R1422" s="7">
        <v>2758.632402999302</v>
      </c>
      <c r="S1422" s="7">
        <v>3192.476287455384</v>
      </c>
      <c r="T1422" s="9">
        <v>-3.1302097384705149E-3</v>
      </c>
      <c r="U1422" s="9">
        <v>-5.5951797116892627E-3</v>
      </c>
      <c r="V1422" s="9">
        <v>-3.1228562308667864E-4</v>
      </c>
      <c r="W1422" s="9">
        <v>8.2033914238805877E-3</v>
      </c>
      <c r="X1422" s="9">
        <v>1.2258933598589554E-2</v>
      </c>
      <c r="Y1422" s="9">
        <v>4.6942884153137032E-3</v>
      </c>
      <c r="Z1422" s="9">
        <v>-3.6739626691921108E-3</v>
      </c>
      <c r="AA1422" s="9">
        <v>4.5876774955060477E-3</v>
      </c>
      <c r="AB1422" s="9">
        <v>-7.830475878468017E-3</v>
      </c>
      <c r="AC1422" s="9">
        <v>-1.5584249291280814E-3</v>
      </c>
      <c r="AD1422" s="9">
        <v>-8.2347662617486171E-4</v>
      </c>
      <c r="AE1422" s="9">
        <v>2.6148157249450046E-3</v>
      </c>
      <c r="AF1422" s="9">
        <v>-1.2182460811432185E-3</v>
      </c>
      <c r="AG1422" s="9">
        <v>4.9607739391940301E-5</v>
      </c>
      <c r="AH1422" s="9">
        <v>3.1679097679026681E-3</v>
      </c>
    </row>
    <row r="1423" spans="1:34" x14ac:dyDescent="0.25">
      <c r="A1423" s="9">
        <v>40264.833333333336</v>
      </c>
      <c r="B1423" s="10">
        <v>40264.833333333336</v>
      </c>
      <c r="C1423" s="11">
        <v>40264.833333333336</v>
      </c>
      <c r="D1423" s="8">
        <v>3</v>
      </c>
      <c r="E1423" s="8">
        <v>3476.0000000000582</v>
      </c>
      <c r="F1423" s="8">
        <v>-671</v>
      </c>
      <c r="G1423" s="7">
        <v>2230.6514410343161</v>
      </c>
      <c r="H1423" s="7">
        <v>2526.994415636218</v>
      </c>
      <c r="I1423" s="7">
        <v>2314.7257918537402</v>
      </c>
      <c r="J1423" s="7">
        <v>2740.4480383292162</v>
      </c>
      <c r="K1423" s="7">
        <v>2909.2598407622613</v>
      </c>
      <c r="L1423" s="7">
        <v>2547.3754149603942</v>
      </c>
      <c r="M1423" s="7">
        <v>2873.6684238816906</v>
      </c>
      <c r="N1423" s="7">
        <v>2537.7392344497607</v>
      </c>
      <c r="O1423" s="7">
        <v>2610.4449082775959</v>
      </c>
      <c r="P1423" s="7">
        <v>2909.0078620302702</v>
      </c>
      <c r="Q1423" s="7">
        <v>2603.3187799694065</v>
      </c>
      <c r="R1423" s="7">
        <v>2762.818170887891</v>
      </c>
      <c r="S1423" s="7">
        <v>3198.453573055544</v>
      </c>
      <c r="T1423" s="9">
        <v>-3.1302097384705149E-3</v>
      </c>
      <c r="U1423" s="9">
        <v>-5.5951797116892627E-3</v>
      </c>
      <c r="V1423" s="9">
        <v>-3.1228562308667864E-4</v>
      </c>
      <c r="W1423" s="9">
        <v>8.2033914238805877E-3</v>
      </c>
      <c r="X1423" s="9">
        <v>1.2258933598589554E-2</v>
      </c>
      <c r="Y1423" s="9">
        <v>4.6942884153137032E-3</v>
      </c>
      <c r="Z1423" s="9">
        <v>-3.6739626691921108E-3</v>
      </c>
      <c r="AA1423" s="9">
        <v>4.5876774955060477E-3</v>
      </c>
      <c r="AB1423" s="9">
        <v>-7.830475878468017E-3</v>
      </c>
      <c r="AC1423" s="9">
        <v>-1.5584249291280814E-3</v>
      </c>
      <c r="AD1423" s="9">
        <v>-8.2347662617486171E-4</v>
      </c>
      <c r="AE1423" s="9">
        <v>2.6148157249450046E-3</v>
      </c>
      <c r="AF1423" s="9">
        <v>-1.2182460811432185E-3</v>
      </c>
      <c r="AG1423" s="9">
        <v>4.9607739391940301E-5</v>
      </c>
      <c r="AH1423" s="9">
        <v>3.1679097679026681E-3</v>
      </c>
    </row>
    <row r="1424" spans="1:34" x14ac:dyDescent="0.25">
      <c r="A1424" s="9">
        <v>40264.875</v>
      </c>
      <c r="B1424" s="10">
        <v>40264.875</v>
      </c>
      <c r="C1424" s="11">
        <v>40264.875</v>
      </c>
      <c r="D1424" s="8">
        <v>3</v>
      </c>
      <c r="E1424" s="8">
        <v>3477</v>
      </c>
      <c r="F1424" s="8">
        <v>-671</v>
      </c>
      <c r="G1424" s="7">
        <v>2230.6514410343161</v>
      </c>
      <c r="H1424" s="7">
        <v>2530.2852014359787</v>
      </c>
      <c r="I1424" s="7">
        <v>2316.8195106694607</v>
      </c>
      <c r="J1424" s="7">
        <v>2743.7348907449532</v>
      </c>
      <c r="K1424" s="7">
        <v>2911.3539767360335</v>
      </c>
      <c r="L1424" s="7">
        <v>2549.4695513784241</v>
      </c>
      <c r="M1424" s="7">
        <v>2875.4637559943221</v>
      </c>
      <c r="N1424" s="7">
        <v>2541.028708133972</v>
      </c>
      <c r="O1424" s="7">
        <v>2613.7370072400859</v>
      </c>
      <c r="P1424" s="7">
        <v>2914.0855160386832</v>
      </c>
      <c r="Q1424" s="7">
        <v>2605.1137540420032</v>
      </c>
      <c r="R1424" s="7">
        <v>2764.6120714115714</v>
      </c>
      <c r="S1424" s="7">
        <v>3200.8444872956088</v>
      </c>
      <c r="T1424" s="9">
        <v>-3.1302097384705149E-3</v>
      </c>
      <c r="U1424" s="9">
        <v>-5.5951797116892627E-3</v>
      </c>
      <c r="V1424" s="9">
        <v>-3.1228562308667864E-4</v>
      </c>
      <c r="W1424" s="9">
        <v>8.2033914238805877E-3</v>
      </c>
      <c r="X1424" s="9">
        <v>1.190983478789925E-2</v>
      </c>
      <c r="Y1424" s="9">
        <v>4.6942884153137032E-3</v>
      </c>
      <c r="Z1424" s="9">
        <v>-3.6739626691921108E-3</v>
      </c>
      <c r="AA1424" s="9">
        <v>4.5876774955060477E-3</v>
      </c>
      <c r="AB1424" s="9">
        <v>-7.830475878468017E-3</v>
      </c>
      <c r="AC1424" s="9">
        <v>-1.5584249291280814E-3</v>
      </c>
      <c r="AD1424" s="9">
        <v>-8.2347662617486171E-4</v>
      </c>
      <c r="AE1424" s="9">
        <v>2.6148157249450046E-3</v>
      </c>
      <c r="AF1424" s="9">
        <v>-1.2182460811432185E-3</v>
      </c>
      <c r="AG1424" s="9">
        <v>4.9607739391940301E-5</v>
      </c>
      <c r="AH1424" s="9">
        <v>3.1679097679026681E-3</v>
      </c>
    </row>
    <row r="1425" spans="1:34" x14ac:dyDescent="0.25">
      <c r="A1425" s="9">
        <v>40264.916666666664</v>
      </c>
      <c r="B1425" s="10">
        <v>40264.916666666664</v>
      </c>
      <c r="C1425" s="11">
        <v>40264.916666666664</v>
      </c>
      <c r="D1425" s="8">
        <v>3</v>
      </c>
      <c r="E1425" s="8">
        <v>3477.9999999999418</v>
      </c>
      <c r="F1425" s="8">
        <v>-671</v>
      </c>
      <c r="G1425" s="7">
        <v>2229.455269039071</v>
      </c>
      <c r="H1425" s="7">
        <v>2529.0885520542474</v>
      </c>
      <c r="I1425" s="7">
        <v>2316.8195106694607</v>
      </c>
      <c r="J1425" s="7">
        <v>2741.344452624417</v>
      </c>
      <c r="K1425" s="7">
        <v>2911.3539767360335</v>
      </c>
      <c r="L1425" s="7">
        <v>2548.5720643421255</v>
      </c>
      <c r="M1425" s="7">
        <v>2876.66064406941</v>
      </c>
      <c r="N1425" s="7">
        <v>2542.2248803827752</v>
      </c>
      <c r="O1425" s="7">
        <v>2613.7370072400859</v>
      </c>
      <c r="P1425" s="7">
        <v>2913.1894594489631</v>
      </c>
      <c r="Q1425" s="7">
        <v>2605.1137540420032</v>
      </c>
      <c r="R1425" s="7">
        <v>2763.7151211497312</v>
      </c>
      <c r="S1425" s="7">
        <v>3199.6490301755766</v>
      </c>
      <c r="T1425" s="9">
        <v>-3.0527292993994732E-3</v>
      </c>
      <c r="U1425" s="9">
        <v>-5.53295343129976E-3</v>
      </c>
      <c r="V1425" s="9">
        <v>-2.3421421731502378E-4</v>
      </c>
      <c r="W1425" s="9">
        <v>8.259789739919773E-3</v>
      </c>
      <c r="X1425" s="9">
        <v>1.1960428818434093E-2</v>
      </c>
      <c r="Y1425" s="9">
        <v>4.6942884153137032E-3</v>
      </c>
      <c r="Z1425" s="9">
        <v>-3.6328553945717875E-3</v>
      </c>
      <c r="AA1425" s="9">
        <v>4.653723793890961E-3</v>
      </c>
      <c r="AB1425" s="9">
        <v>-7.7601121671082348E-3</v>
      </c>
      <c r="AC1425" s="9">
        <v>-1.517946359540347E-3</v>
      </c>
      <c r="AD1425" s="9">
        <v>-7.8832823359423047E-4</v>
      </c>
      <c r="AE1425" s="9">
        <v>2.6555132459558134E-3</v>
      </c>
      <c r="AF1425" s="9">
        <v>-1.1642109727054081E-3</v>
      </c>
      <c r="AG1425" s="9">
        <v>1.2401934847982256E-4</v>
      </c>
      <c r="AH1425" s="9">
        <v>3.1679097679026681E-3</v>
      </c>
    </row>
    <row r="1426" spans="1:34" x14ac:dyDescent="0.25">
      <c r="A1426" s="9">
        <v>40264.958333333336</v>
      </c>
      <c r="B1426" s="10">
        <v>40264.958333333336</v>
      </c>
      <c r="C1426" s="11">
        <v>40264.958333333336</v>
      </c>
      <c r="D1426" s="8">
        <v>3</v>
      </c>
      <c r="E1426" s="8">
        <v>3479.0000000000582</v>
      </c>
      <c r="F1426" s="8">
        <v>-671</v>
      </c>
      <c r="G1426" s="7">
        <v>2231.8476130295626</v>
      </c>
      <c r="H1426" s="7">
        <v>2527.8919026725166</v>
      </c>
      <c r="I1426" s="7">
        <v>2315.9222026055804</v>
      </c>
      <c r="J1426" s="7">
        <v>2739.2528192689488</v>
      </c>
      <c r="K1426" s="7">
        <v>2908.9606784802945</v>
      </c>
      <c r="L1426" s="7">
        <v>2544.084629160634</v>
      </c>
      <c r="M1426" s="7">
        <v>2874.2668679192348</v>
      </c>
      <c r="N1426" s="7">
        <v>2541.028708133972</v>
      </c>
      <c r="O1426" s="7">
        <v>2608.0506544866935</v>
      </c>
      <c r="P1426" s="7">
        <v>2908.7091765003638</v>
      </c>
      <c r="Q1426" s="7">
        <v>2600.6263188605112</v>
      </c>
      <c r="R1426" s="7">
        <v>2758.9313864199153</v>
      </c>
      <c r="S1426" s="7">
        <v>3193.970608855424</v>
      </c>
      <c r="T1426" s="9">
        <v>-3.0527292993994732E-3</v>
      </c>
      <c r="U1426" s="9">
        <v>-5.53295343129976E-3</v>
      </c>
      <c r="V1426" s="9">
        <v>-3.1228562308667864E-4</v>
      </c>
      <c r="W1426" s="9">
        <v>8.259789739919773E-3</v>
      </c>
      <c r="X1426" s="9">
        <v>1.2258933598589554E-2</v>
      </c>
      <c r="Y1426" s="9">
        <v>4.7453688115630475E-3</v>
      </c>
      <c r="Z1426" s="9">
        <v>-3.6328553945717875E-3</v>
      </c>
      <c r="AA1426" s="9">
        <v>4.653723793890961E-3</v>
      </c>
      <c r="AB1426" s="9">
        <v>-7.7601121671082348E-3</v>
      </c>
      <c r="AC1426" s="9">
        <v>-1.517946359540347E-3</v>
      </c>
      <c r="AD1426" s="9">
        <v>-7.8832823359423047E-4</v>
      </c>
      <c r="AE1426" s="9">
        <v>2.6555132459558134E-3</v>
      </c>
      <c r="AF1426" s="9">
        <v>-1.1642109727054081E-3</v>
      </c>
      <c r="AG1426" s="9">
        <v>1.2401934847982256E-4</v>
      </c>
      <c r="AH1426" s="9">
        <v>3.2279649293794409E-3</v>
      </c>
    </row>
    <row r="1427" spans="1:34" x14ac:dyDescent="0.25">
      <c r="A1427" s="9">
        <v>40265</v>
      </c>
      <c r="B1427" s="10">
        <v>40265</v>
      </c>
      <c r="C1427" s="11">
        <v>40265</v>
      </c>
      <c r="D1427" s="8">
        <v>3</v>
      </c>
      <c r="E1427" s="8">
        <v>3480</v>
      </c>
      <c r="F1427" s="8">
        <v>-671</v>
      </c>
      <c r="G1427" s="7">
        <v>2233.0437850248086</v>
      </c>
      <c r="H1427" s="7">
        <v>2525.7977662544872</v>
      </c>
      <c r="I1427" s="7">
        <v>2310.2392515343399</v>
      </c>
      <c r="J1427" s="7">
        <v>2735.9659668532117</v>
      </c>
      <c r="K1427" s="7">
        <v>2904.4732442507834</v>
      </c>
      <c r="L1427" s="7">
        <v>2539.597193979142</v>
      </c>
      <c r="M1427" s="7">
        <v>2870.9754257127433</v>
      </c>
      <c r="N1427" s="7">
        <v>2538.9354066985652</v>
      </c>
      <c r="O1427" s="7">
        <v>2605.6564006957919</v>
      </c>
      <c r="P1427" s="7">
        <v>2903.0341514321372</v>
      </c>
      <c r="Q1427" s="7">
        <v>2598.5321824424814</v>
      </c>
      <c r="R1427" s="7">
        <v>2756.8385024756217</v>
      </c>
      <c r="S1427" s="7">
        <v>3189.4876446553035</v>
      </c>
      <c r="T1427" s="9">
        <v>-2.69631927967266E-3</v>
      </c>
      <c r="U1427" s="9">
        <v>-5.5951797116892627E-3</v>
      </c>
      <c r="V1427" s="9">
        <v>-2.3421421731502378E-4</v>
      </c>
      <c r="W1427" s="9">
        <v>8.259789739919773E-3</v>
      </c>
      <c r="X1427" s="9">
        <v>1.2309527629124397E-2</v>
      </c>
      <c r="Y1427" s="9">
        <v>4.6942884153137032E-3</v>
      </c>
      <c r="Z1427" s="9">
        <v>-3.3194124255917536E-3</v>
      </c>
      <c r="AA1427" s="9">
        <v>4.653723793890961E-3</v>
      </c>
      <c r="AB1427" s="9">
        <v>-7.830475878468017E-3</v>
      </c>
      <c r="AC1427" s="9">
        <v>-1.5584249291280814E-3</v>
      </c>
      <c r="AD1427" s="9">
        <v>-4.7701389930860716E-4</v>
      </c>
      <c r="AE1427" s="9">
        <v>2.6148157249450046E-3</v>
      </c>
      <c r="AF1427" s="9">
        <v>-8.8421086534585559E-4</v>
      </c>
      <c r="AG1427" s="9">
        <v>4.9607739391940301E-5</v>
      </c>
      <c r="AH1427" s="9">
        <v>3.1679097679026681E-3</v>
      </c>
    </row>
    <row r="1428" spans="1:34" x14ac:dyDescent="0.25">
      <c r="A1428" s="9">
        <v>40265.041666666664</v>
      </c>
      <c r="B1428" s="10">
        <v>40265.041666666664</v>
      </c>
      <c r="C1428" s="11">
        <v>40265.041666666664</v>
      </c>
      <c r="D1428" s="8">
        <v>3</v>
      </c>
      <c r="E1428" s="8">
        <v>3480.9999999999418</v>
      </c>
      <c r="F1428" s="8">
        <v>-671</v>
      </c>
      <c r="G1428" s="7">
        <v>2233.0437850248086</v>
      </c>
      <c r="H1428" s="7">
        <v>2523.7036298364574</v>
      </c>
      <c r="I1428" s="7">
        <v>2307.84643003066</v>
      </c>
      <c r="J1428" s="7">
        <v>2732.6791144374752</v>
      </c>
      <c r="K1428" s="7">
        <v>2903.2765951229135</v>
      </c>
      <c r="L1428" s="7">
        <v>2536.3064081793809</v>
      </c>
      <c r="M1428" s="7">
        <v>2869.1800936001123</v>
      </c>
      <c r="N1428" s="7">
        <v>2538.0382775119624</v>
      </c>
      <c r="O1428" s="7">
        <v>2601.1671748378512</v>
      </c>
      <c r="P1428" s="7">
        <v>2900.0472961330706</v>
      </c>
      <c r="Q1428" s="7">
        <v>2595.2413966427212</v>
      </c>
      <c r="R1428" s="7">
        <v>2755.0446019519404</v>
      </c>
      <c r="S1428" s="7">
        <v>3187.6944589752557</v>
      </c>
      <c r="T1428" s="9">
        <v>-2.7789650813484336E-3</v>
      </c>
      <c r="U1428" s="9">
        <v>-5.5951797116892627E-3</v>
      </c>
      <c r="V1428" s="9">
        <v>-3.1228562308667864E-4</v>
      </c>
      <c r="W1428" s="9">
        <v>8.2033914238805877E-3</v>
      </c>
      <c r="X1428" s="9">
        <v>1.2258933598589554E-2</v>
      </c>
      <c r="Y1428" s="9">
        <v>4.6942884153137032E-3</v>
      </c>
      <c r="Z1428" s="9">
        <v>-3.3194124255917536E-3</v>
      </c>
      <c r="AA1428" s="9">
        <v>4.5876774955060477E-3</v>
      </c>
      <c r="AB1428" s="9">
        <v>-7.4887092804347228E-3</v>
      </c>
      <c r="AC1428" s="9">
        <v>-1.2143570876322661E-3</v>
      </c>
      <c r="AD1428" s="9">
        <v>-4.7701389930860716E-4</v>
      </c>
      <c r="AE1428" s="9">
        <v>2.9607446535369511E-3</v>
      </c>
      <c r="AF1428" s="9">
        <v>-8.8421086534585559E-4</v>
      </c>
      <c r="AG1428" s="9">
        <v>4.9607739391940301E-5</v>
      </c>
      <c r="AH1428" s="9">
        <v>3.1679097679026681E-3</v>
      </c>
    </row>
    <row r="1429" spans="1:34" x14ac:dyDescent="0.25">
      <c r="A1429" s="9">
        <v>40265.083333333336</v>
      </c>
      <c r="B1429" s="10">
        <v>40265.083333333336</v>
      </c>
      <c r="C1429" s="11">
        <v>40265.083333333336</v>
      </c>
      <c r="D1429" s="8">
        <v>3</v>
      </c>
      <c r="E1429" s="8">
        <v>3482.0000000000582</v>
      </c>
      <c r="F1429" s="8">
        <v>-671</v>
      </c>
      <c r="G1429" s="7">
        <v>2234.8380430176771</v>
      </c>
      <c r="H1429" s="7">
        <v>2521.9086557638611</v>
      </c>
      <c r="I1429" s="7">
        <v>2303.6589923992196</v>
      </c>
      <c r="J1429" s="7">
        <v>2729.3922620217381</v>
      </c>
      <c r="K1429" s="7">
        <v>2902.9774328409462</v>
      </c>
      <c r="L1429" s="7">
        <v>2534.2122717613511</v>
      </c>
      <c r="M1429" s="7">
        <v>2865.5894293748493</v>
      </c>
      <c r="N1429" s="7">
        <v>2535.9449760765556</v>
      </c>
      <c r="O1429" s="7">
        <v>2600.8678931139884</v>
      </c>
      <c r="P1429" s="7">
        <v>2899.151239543351</v>
      </c>
      <c r="Q1429" s="7">
        <v>2595.839721333587</v>
      </c>
      <c r="R1429" s="7">
        <v>2752.0547677458053</v>
      </c>
      <c r="S1429" s="7">
        <v>3184.4069518951678</v>
      </c>
      <c r="T1429" s="9">
        <v>-2.7789650813484336E-3</v>
      </c>
      <c r="U1429" s="9">
        <v>-5.2373785994496089E-3</v>
      </c>
      <c r="V1429" s="9">
        <v>4.684284346301659E-5</v>
      </c>
      <c r="W1429" s="9">
        <v>8.5571626790354079E-3</v>
      </c>
      <c r="X1429" s="9">
        <v>1.2258933598589554E-2</v>
      </c>
      <c r="Y1429" s="9">
        <v>5.0416351098091401E-3</v>
      </c>
      <c r="Z1429" s="9">
        <v>-3.3194124255917536E-3</v>
      </c>
      <c r="AA1429" s="9">
        <v>4.5876774955060477E-3</v>
      </c>
      <c r="AB1429" s="9">
        <v>-7.4887092804347228E-3</v>
      </c>
      <c r="AC1429" s="9">
        <v>-1.2143570876322661E-3</v>
      </c>
      <c r="AD1429" s="9">
        <v>-4.7701389930860716E-4</v>
      </c>
      <c r="AE1429" s="9">
        <v>2.9607446535369511E-3</v>
      </c>
      <c r="AF1429" s="9">
        <v>-8.8421086534585559E-4</v>
      </c>
      <c r="AG1429" s="9">
        <v>4.9607739391940301E-5</v>
      </c>
      <c r="AH1429" s="9">
        <v>3.1679097679026681E-3</v>
      </c>
    </row>
    <row r="1430" spans="1:34" x14ac:dyDescent="0.25">
      <c r="A1430" s="9">
        <v>40265.125</v>
      </c>
      <c r="B1430" s="10">
        <v>40265.125</v>
      </c>
      <c r="C1430" s="11">
        <v>40265.125</v>
      </c>
      <c r="D1430" s="8">
        <v>3</v>
      </c>
      <c r="E1430" s="8">
        <v>3483</v>
      </c>
      <c r="F1430" s="8">
        <v>-671</v>
      </c>
      <c r="G1430" s="7">
        <v>2235.7351720141114</v>
      </c>
      <c r="H1430" s="7">
        <v>2518.6178699641</v>
      </c>
      <c r="I1430" s="7">
        <v>2299.4715547677797</v>
      </c>
      <c r="J1430" s="7">
        <v>2728.7946524916047</v>
      </c>
      <c r="K1430" s="7">
        <v>2899.6866477393041</v>
      </c>
      <c r="L1430" s="7">
        <v>2531.2206483070236</v>
      </c>
      <c r="M1430" s="7">
        <v>2861.6995431308142</v>
      </c>
      <c r="N1430" s="7">
        <v>2532.954545454546</v>
      </c>
      <c r="O1430" s="7">
        <v>2597.2765124276357</v>
      </c>
      <c r="P1430" s="7">
        <v>2898.255182953631</v>
      </c>
      <c r="Q1430" s="7">
        <v>2592.2497731883932</v>
      </c>
      <c r="R1430" s="7">
        <v>2749.662900380898</v>
      </c>
      <c r="S1430" s="7">
        <v>3182.3149019351108</v>
      </c>
      <c r="T1430" s="9">
        <v>-2.7789650813484336E-3</v>
      </c>
      <c r="U1430" s="9">
        <v>-5.2373785994496089E-3</v>
      </c>
      <c r="V1430" s="9">
        <v>4.684284346301659E-5</v>
      </c>
      <c r="W1430" s="9">
        <v>8.5571626790354079E-3</v>
      </c>
      <c r="X1430" s="9">
        <v>1.2602973006226438E-2</v>
      </c>
      <c r="Y1430" s="9">
        <v>5.0416351098091401E-3</v>
      </c>
      <c r="Z1430" s="9">
        <v>-3.3194124255917536E-3</v>
      </c>
      <c r="AA1430" s="9">
        <v>4.9382309253952431E-3</v>
      </c>
      <c r="AB1430" s="9">
        <v>-7.4887092804347228E-3</v>
      </c>
      <c r="AC1430" s="9">
        <v>-1.2143570876322661E-3</v>
      </c>
      <c r="AD1430" s="9">
        <v>-1.3557237138243873E-4</v>
      </c>
      <c r="AE1430" s="9">
        <v>2.9607446535369511E-3</v>
      </c>
      <c r="AF1430" s="9">
        <v>-8.8421086534585559E-4</v>
      </c>
      <c r="AG1430" s="9">
        <v>3.9190114119622122E-4</v>
      </c>
      <c r="AH1430" s="9">
        <v>3.503217752814934E-3</v>
      </c>
    </row>
    <row r="1431" spans="1:34" x14ac:dyDescent="0.25">
      <c r="A1431" s="9">
        <v>40265.166666666664</v>
      </c>
      <c r="B1431" s="10">
        <v>40265.166666666664</v>
      </c>
      <c r="C1431" s="11">
        <v>40265.166666666664</v>
      </c>
      <c r="D1431" s="8">
        <v>3</v>
      </c>
      <c r="E1431" s="8">
        <v>3483.9999999999418</v>
      </c>
      <c r="F1431" s="8">
        <v>-671</v>
      </c>
      <c r="G1431" s="7">
        <v>2236.9313440093574</v>
      </c>
      <c r="H1431" s="7">
        <v>2517.4212205823692</v>
      </c>
      <c r="I1431" s="7">
        <v>2298.5742467038999</v>
      </c>
      <c r="J1431" s="7">
        <v>2725.2089953108011</v>
      </c>
      <c r="K1431" s="7">
        <v>2898.4899986114351</v>
      </c>
      <c r="L1431" s="7">
        <v>2526.7332131255316</v>
      </c>
      <c r="M1431" s="7">
        <v>2859.305766980639</v>
      </c>
      <c r="N1431" s="7">
        <v>2532.954545454546</v>
      </c>
      <c r="O1431" s="7">
        <v>2595.1815403605965</v>
      </c>
      <c r="P1431" s="7">
        <v>2894.6709565947513</v>
      </c>
      <c r="Q1431" s="7">
        <v>2590.1556367703633</v>
      </c>
      <c r="R1431" s="7">
        <v>2747.2710330159903</v>
      </c>
      <c r="S1431" s="7">
        <v>3179.0273948550225</v>
      </c>
      <c r="T1431" s="9">
        <v>-2.7789650813484336E-3</v>
      </c>
      <c r="U1431" s="9">
        <v>-5.2373785994496089E-3</v>
      </c>
      <c r="V1431" s="9">
        <v>4.684284346301659E-5</v>
      </c>
      <c r="W1431" s="9">
        <v>8.5571626790354079E-3</v>
      </c>
      <c r="X1431" s="9">
        <v>1.2602973006226438E-2</v>
      </c>
      <c r="Y1431" s="9">
        <v>5.0416351098091401E-3</v>
      </c>
      <c r="Z1431" s="9">
        <v>-2.9700005913189326E-3</v>
      </c>
      <c r="AA1431" s="9">
        <v>4.9382309253952431E-3</v>
      </c>
      <c r="AB1431" s="9">
        <v>-7.54902103302883E-3</v>
      </c>
      <c r="AC1431" s="9">
        <v>-1.2143570876322661E-3</v>
      </c>
      <c r="AD1431" s="9">
        <v>-1.3557237138243873E-4</v>
      </c>
      <c r="AE1431" s="9">
        <v>2.9607446535369511E-3</v>
      </c>
      <c r="AF1431" s="9">
        <v>-8.8421086534585559E-4</v>
      </c>
      <c r="AG1431" s="9">
        <v>3.9190114119622122E-4</v>
      </c>
      <c r="AH1431" s="9">
        <v>3.503217752814934E-3</v>
      </c>
    </row>
    <row r="1432" spans="1:34" x14ac:dyDescent="0.25">
      <c r="A1432" s="9">
        <v>40265.208333333336</v>
      </c>
      <c r="B1432" s="10">
        <v>40265.208333333336</v>
      </c>
      <c r="C1432" s="11">
        <v>40265.208333333336</v>
      </c>
      <c r="D1432" s="8">
        <v>3</v>
      </c>
      <c r="E1432" s="8">
        <v>3485.0000000000582</v>
      </c>
      <c r="F1432" s="8">
        <v>-671</v>
      </c>
      <c r="G1432" s="7">
        <v>2235.7351720141114</v>
      </c>
      <c r="H1432" s="7">
        <v>2516.2245712006379</v>
      </c>
      <c r="I1432" s="7">
        <v>2294.9850144483798</v>
      </c>
      <c r="J1432" s="7">
        <v>2725.2089953108011</v>
      </c>
      <c r="K1432" s="7">
        <v>2897.2933494835652</v>
      </c>
      <c r="L1432" s="7">
        <v>2528.827349543561</v>
      </c>
      <c r="M1432" s="7">
        <v>2854.8174366990606</v>
      </c>
      <c r="N1432" s="7">
        <v>2529.3660287081343</v>
      </c>
      <c r="O1432" s="7">
        <v>2595.1815403605965</v>
      </c>
      <c r="P1432" s="7">
        <v>2893.4762144751253</v>
      </c>
      <c r="Q1432" s="7">
        <v>2590.1556367703633</v>
      </c>
      <c r="R1432" s="7">
        <v>2748.4669666984437</v>
      </c>
      <c r="S1432" s="7">
        <v>3180.2228519750552</v>
      </c>
      <c r="T1432" s="9">
        <v>-2.5000355006926027E-3</v>
      </c>
      <c r="U1432" s="9">
        <v>-5.3099759265706854E-3</v>
      </c>
      <c r="V1432" s="9">
        <v>-3.6433322693470498E-5</v>
      </c>
      <c r="W1432" s="9">
        <v>8.5007643629962798E-3</v>
      </c>
      <c r="X1432" s="9">
        <v>1.2552378975691595E-2</v>
      </c>
      <c r="Y1432" s="9">
        <v>4.9956627531847824E-3</v>
      </c>
      <c r="Z1432" s="9">
        <v>-3.0111078659392559E-3</v>
      </c>
      <c r="AA1432" s="9">
        <v>4.8620236580279863E-3</v>
      </c>
      <c r="AB1432" s="9">
        <v>-7.2022284556127547E-3</v>
      </c>
      <c r="AC1432" s="9">
        <v>-9.1076781572421391E-4</v>
      </c>
      <c r="AD1432" s="9">
        <v>-1.7072076396309848E-4</v>
      </c>
      <c r="AE1432" s="9">
        <v>3.2659760611180601E-3</v>
      </c>
      <c r="AF1432" s="9">
        <v>-5.9929847540110841E-4</v>
      </c>
      <c r="AG1432" s="9">
        <v>3.1252875816915058E-4</v>
      </c>
      <c r="AH1432" s="9">
        <v>3.4381579945483732E-3</v>
      </c>
    </row>
    <row r="1433" spans="1:34" x14ac:dyDescent="0.25">
      <c r="A1433" s="9">
        <v>40265.25</v>
      </c>
      <c r="B1433" s="10">
        <v>40265.25</v>
      </c>
      <c r="C1433" s="11">
        <v>40265.25</v>
      </c>
      <c r="D1433" s="8">
        <v>3</v>
      </c>
      <c r="E1433" s="8">
        <v>3486</v>
      </c>
      <c r="F1433" s="8">
        <v>-671</v>
      </c>
      <c r="G1433" s="7">
        <v>2236.9313440093574</v>
      </c>
      <c r="H1433" s="7">
        <v>2518.0195452732341</v>
      </c>
      <c r="I1433" s="7">
        <v>2299.7706574557396</v>
      </c>
      <c r="J1433" s="7">
        <v>2723.4161667203989</v>
      </c>
      <c r="K1433" s="7">
        <v>2895.4983757917612</v>
      </c>
      <c r="L1433" s="7">
        <v>2524.0407520166368</v>
      </c>
      <c r="M1433" s="7">
        <v>2860.8018770744989</v>
      </c>
      <c r="N1433" s="7">
        <v>2533.8516746411487</v>
      </c>
      <c r="O1433" s="7">
        <v>2592.1887231219694</v>
      </c>
      <c r="P1433" s="7">
        <v>2891.6841012956847</v>
      </c>
      <c r="Q1433" s="7">
        <v>2586.8648509706031</v>
      </c>
      <c r="R1433" s="7">
        <v>2744.2811988098556</v>
      </c>
      <c r="S1433" s="7">
        <v>3178.4296662950073</v>
      </c>
      <c r="T1433" s="9">
        <v>-2.5000355006926027E-3</v>
      </c>
      <c r="U1433" s="9">
        <v>-5.3099759265706854E-3</v>
      </c>
      <c r="V1433" s="9">
        <v>-3.6433322693470498E-5</v>
      </c>
      <c r="W1433" s="9">
        <v>8.5007643629962798E-3</v>
      </c>
      <c r="X1433" s="9">
        <v>1.2552378975691595E-2</v>
      </c>
      <c r="Y1433" s="9">
        <v>4.9956627531847824E-3</v>
      </c>
      <c r="Z1433" s="9">
        <v>-3.0111078659392559E-3</v>
      </c>
      <c r="AA1433" s="9">
        <v>4.8620236580279863E-3</v>
      </c>
      <c r="AB1433" s="9">
        <v>-7.54902103302883E-3</v>
      </c>
      <c r="AC1433" s="9">
        <v>-1.2548356572200294E-3</v>
      </c>
      <c r="AD1433" s="9">
        <v>-1.7072076396309848E-4</v>
      </c>
      <c r="AE1433" s="9">
        <v>2.9200471325261136E-3</v>
      </c>
      <c r="AF1433" s="9">
        <v>-9.3333369119841551E-4</v>
      </c>
      <c r="AG1433" s="9">
        <v>3.1252875816915058E-4</v>
      </c>
      <c r="AH1433" s="9">
        <v>3.4381579945483732E-3</v>
      </c>
    </row>
    <row r="1434" spans="1:34" x14ac:dyDescent="0.25">
      <c r="A1434" s="9">
        <v>40265.291666666664</v>
      </c>
      <c r="B1434" s="10">
        <v>40265.291666666664</v>
      </c>
      <c r="C1434" s="11">
        <v>40265.291666666664</v>
      </c>
      <c r="D1434" s="8">
        <v>3</v>
      </c>
      <c r="E1434" s="8">
        <v>3486.9999999999418</v>
      </c>
      <c r="F1434" s="8">
        <v>-671</v>
      </c>
      <c r="G1434" s="7">
        <v>2235.7351720141114</v>
      </c>
      <c r="H1434" s="7">
        <v>2519.5153570003981</v>
      </c>
      <c r="I1434" s="7">
        <v>2300.6679655196194</v>
      </c>
      <c r="J1434" s="7">
        <v>2724.6113857806668</v>
      </c>
      <c r="K1434" s="7">
        <v>2896.6950249196302</v>
      </c>
      <c r="L1434" s="7">
        <v>2526.7332131255316</v>
      </c>
      <c r="M1434" s="7">
        <v>2861.6995431308142</v>
      </c>
      <c r="N1434" s="7">
        <v>2535.3468899521536</v>
      </c>
      <c r="O1434" s="7">
        <v>2595.4808220844598</v>
      </c>
      <c r="P1434" s="7">
        <v>2896.7617553040977</v>
      </c>
      <c r="Q1434" s="7">
        <v>2592.8480978792591</v>
      </c>
      <c r="R1434" s="7">
        <v>2747.8689998572172</v>
      </c>
      <c r="S1434" s="7">
        <v>3181.7171733750952</v>
      </c>
      <c r="T1434" s="9">
        <v>-2.8461147952100105E-3</v>
      </c>
      <c r="U1434" s="9">
        <v>-5.3099759265706854E-3</v>
      </c>
      <c r="V1434" s="9">
        <v>-3.6433322693470498E-5</v>
      </c>
      <c r="W1434" s="9">
        <v>8.5007643629962798E-3</v>
      </c>
      <c r="X1434" s="9">
        <v>1.2552378975691595E-2</v>
      </c>
      <c r="Y1434" s="9">
        <v>4.9956627531847824E-3</v>
      </c>
      <c r="Z1434" s="9">
        <v>-3.3605197002120769E-3</v>
      </c>
      <c r="AA1434" s="9">
        <v>4.8620236580279863E-3</v>
      </c>
      <c r="AB1434" s="9">
        <v>-7.54902103302883E-3</v>
      </c>
      <c r="AC1434" s="9">
        <v>-1.2548356572200294E-3</v>
      </c>
      <c r="AD1434" s="9">
        <v>-1.7072076396309848E-4</v>
      </c>
      <c r="AE1434" s="9">
        <v>2.9200471325261136E-3</v>
      </c>
      <c r="AF1434" s="9">
        <v>-9.3333369119841551E-4</v>
      </c>
      <c r="AG1434" s="9">
        <v>3.1252875816915058E-4</v>
      </c>
      <c r="AH1434" s="9">
        <v>3.4381579945483732E-3</v>
      </c>
    </row>
    <row r="1435" spans="1:34" x14ac:dyDescent="0.25">
      <c r="A1435" s="9">
        <v>40265.333333333336</v>
      </c>
      <c r="B1435" s="10">
        <v>40265.333333333336</v>
      </c>
      <c r="C1435" s="11">
        <v>40265.333333333336</v>
      </c>
      <c r="D1435" s="8">
        <v>3</v>
      </c>
      <c r="E1435" s="8">
        <v>3488.0000000000582</v>
      </c>
      <c r="F1435" s="8">
        <v>-664.75</v>
      </c>
      <c r="G1435" s="7">
        <v>2235.7351720141114</v>
      </c>
      <c r="H1435" s="7">
        <v>2520.7120063821294</v>
      </c>
      <c r="I1435" s="7">
        <v>2303.95809508718</v>
      </c>
      <c r="J1435" s="7">
        <v>2729.6910667868055</v>
      </c>
      <c r="K1435" s="7">
        <v>2902.9774328409462</v>
      </c>
      <c r="L1435" s="7">
        <v>2533.314784725053</v>
      </c>
      <c r="M1435" s="7">
        <v>2864.9909853373051</v>
      </c>
      <c r="N1435" s="7">
        <v>2538.3373205741632</v>
      </c>
      <c r="O1435" s="7">
        <v>2598.7729210469493</v>
      </c>
      <c r="P1435" s="7">
        <v>2899.7486106031643</v>
      </c>
      <c r="Q1435" s="7">
        <v>2594.6430719518553</v>
      </c>
      <c r="R1435" s="7">
        <v>2752.3537511664194</v>
      </c>
      <c r="S1435" s="7">
        <v>3187.9933232552635</v>
      </c>
      <c r="T1435" s="9">
        <v>-2.8461147952100105E-3</v>
      </c>
      <c r="U1435" s="9">
        <v>-5.3099759265706854E-3</v>
      </c>
      <c r="V1435" s="9">
        <v>-3.6433322693470498E-5</v>
      </c>
      <c r="W1435" s="9">
        <v>8.5007643629962798E-3</v>
      </c>
      <c r="X1435" s="9">
        <v>1.2552378975691595E-2</v>
      </c>
      <c r="Y1435" s="9">
        <v>4.9956627531847824E-3</v>
      </c>
      <c r="Z1435" s="9">
        <v>-3.3605197002120769E-3</v>
      </c>
      <c r="AA1435" s="9">
        <v>4.8620236580279863E-3</v>
      </c>
      <c r="AB1435" s="9">
        <v>-7.54902103302883E-3</v>
      </c>
      <c r="AC1435" s="9">
        <v>-1.2548356572200294E-3</v>
      </c>
      <c r="AD1435" s="9">
        <v>-5.121622918892384E-4</v>
      </c>
      <c r="AE1435" s="9">
        <v>2.9200471325261136E-3</v>
      </c>
      <c r="AF1435" s="9">
        <v>-9.3333369119841551E-4</v>
      </c>
      <c r="AG1435" s="9">
        <v>3.1252875816915058E-4</v>
      </c>
      <c r="AH1435" s="9">
        <v>3.1679097679026681E-3</v>
      </c>
    </row>
    <row r="1436" spans="1:34" x14ac:dyDescent="0.25">
      <c r="A1436" s="9">
        <v>40265.375</v>
      </c>
      <c r="B1436" s="10">
        <v>40265.375</v>
      </c>
      <c r="C1436" s="11">
        <v>40265.375</v>
      </c>
      <c r="D1436" s="8">
        <v>3</v>
      </c>
      <c r="E1436" s="8">
        <v>3489</v>
      </c>
      <c r="F1436" s="8">
        <v>-658.5</v>
      </c>
      <c r="G1436" s="7">
        <v>2233.6418710224307</v>
      </c>
      <c r="H1436" s="7">
        <v>2523.1053051455915</v>
      </c>
      <c r="I1436" s="7">
        <v>2307.5473273427006</v>
      </c>
      <c r="J1436" s="7">
        <v>2732.0815049073412</v>
      </c>
      <c r="K1436" s="7">
        <v>2905.3707310966852</v>
      </c>
      <c r="L1436" s="7">
        <v>2537.8022199065449</v>
      </c>
      <c r="M1436" s="7">
        <v>2868.2824275437965</v>
      </c>
      <c r="N1436" s="7">
        <v>2540.7296650717703</v>
      </c>
      <c r="O1436" s="7">
        <v>2604.1599920764784</v>
      </c>
      <c r="P1436" s="7">
        <v>2903.6315224919504</v>
      </c>
      <c r="Q1436" s="7">
        <v>2597.9338577516164</v>
      </c>
      <c r="R1436" s="7">
        <v>2756.5395190550075</v>
      </c>
      <c r="S1436" s="7">
        <v>3194.8672016954483</v>
      </c>
      <c r="T1436" s="9">
        <v>-2.7789650813484336E-3</v>
      </c>
      <c r="U1436" s="9">
        <v>-5.5951797116892627E-3</v>
      </c>
      <c r="V1436" s="9">
        <v>4.684284346301659E-5</v>
      </c>
      <c r="W1436" s="9">
        <v>8.5007643629962798E-3</v>
      </c>
      <c r="X1436" s="9">
        <v>1.2258933598589554E-2</v>
      </c>
      <c r="Y1436" s="9">
        <v>4.6942884153137032E-3</v>
      </c>
      <c r="Z1436" s="9">
        <v>-3.3605197002120769E-3</v>
      </c>
      <c r="AA1436" s="9">
        <v>4.5876774955060477E-3</v>
      </c>
      <c r="AB1436" s="9">
        <v>-7.4887092804347228E-3</v>
      </c>
      <c r="AC1436" s="9">
        <v>-1.2143570876322661E-3</v>
      </c>
      <c r="AD1436" s="9">
        <v>-5.121622918892384E-4</v>
      </c>
      <c r="AE1436" s="9">
        <v>2.9607446535369511E-3</v>
      </c>
      <c r="AF1436" s="9">
        <v>-8.8421086534585559E-4</v>
      </c>
      <c r="AG1436" s="9">
        <v>3.9190114119622122E-4</v>
      </c>
      <c r="AH1436" s="9">
        <v>3.1679097679026681E-3</v>
      </c>
    </row>
    <row r="1437" spans="1:34" x14ac:dyDescent="0.25">
      <c r="A1437" s="9">
        <v>40265.416666666664</v>
      </c>
      <c r="B1437" s="10">
        <v>40265.416666666664</v>
      </c>
      <c r="C1437" s="11">
        <v>40265.416666666664</v>
      </c>
      <c r="D1437" s="8">
        <v>3</v>
      </c>
      <c r="E1437" s="8">
        <v>3489.9999999999418</v>
      </c>
      <c r="F1437" s="8">
        <v>-654</v>
      </c>
      <c r="G1437" s="7">
        <v>2234.8380430176771</v>
      </c>
      <c r="H1437" s="7">
        <v>2525.1994415636213</v>
      </c>
      <c r="I1437" s="7">
        <v>2307.5473273427006</v>
      </c>
      <c r="J1437" s="7">
        <v>2737.758795443614</v>
      </c>
      <c r="K1437" s="7">
        <v>2910.7556521720985</v>
      </c>
      <c r="L1437" s="7">
        <v>2542.2896550880369</v>
      </c>
      <c r="M1437" s="7">
        <v>2870.6762036939717</v>
      </c>
      <c r="N1437" s="7">
        <v>2541.9258373205744</v>
      </c>
      <c r="O1437" s="7">
        <v>2609.8463448298703</v>
      </c>
      <c r="P1437" s="7">
        <v>2908.1118054405501</v>
      </c>
      <c r="Q1437" s="7">
        <v>2602.4212929331084</v>
      </c>
      <c r="R1437" s="7">
        <v>2761.0242703642098</v>
      </c>
      <c r="S1437" s="7">
        <v>3200.545623015601</v>
      </c>
      <c r="T1437" s="9">
        <v>-2.7789650813484336E-3</v>
      </c>
      <c r="U1437" s="9">
        <v>-5.5951797116892627E-3</v>
      </c>
      <c r="V1437" s="9">
        <v>-3.1228562308667864E-4</v>
      </c>
      <c r="W1437" s="9">
        <v>8.2033914238805877E-3</v>
      </c>
      <c r="X1437" s="9">
        <v>1.2258933598589554E-2</v>
      </c>
      <c r="Y1437" s="9">
        <v>4.6942884153137032E-3</v>
      </c>
      <c r="Z1437" s="9">
        <v>-3.3194124255917536E-3</v>
      </c>
      <c r="AA1437" s="9">
        <v>4.5876774955060477E-3</v>
      </c>
      <c r="AB1437" s="9">
        <v>-7.4887092804347228E-3</v>
      </c>
      <c r="AC1437" s="9">
        <v>-1.2143570876322661E-3</v>
      </c>
      <c r="AD1437" s="9">
        <v>-4.7701389930860716E-4</v>
      </c>
      <c r="AE1437" s="9">
        <v>2.9607446535369511E-3</v>
      </c>
      <c r="AF1437" s="9">
        <v>-8.8421086534585559E-4</v>
      </c>
      <c r="AG1437" s="9">
        <v>4.9607739391940301E-5</v>
      </c>
      <c r="AH1437" s="9">
        <v>3.1679097679026681E-3</v>
      </c>
    </row>
    <row r="1438" spans="1:34" x14ac:dyDescent="0.25">
      <c r="A1438" s="9">
        <v>40265.458333333336</v>
      </c>
      <c r="B1438" s="10">
        <v>40265.458333333336</v>
      </c>
      <c r="C1438" s="11">
        <v>40265.458333333336</v>
      </c>
      <c r="D1438" s="8">
        <v>3</v>
      </c>
      <c r="E1438" s="8">
        <v>3491.0000000000582</v>
      </c>
      <c r="F1438" s="8">
        <v>-654</v>
      </c>
      <c r="G1438" s="7">
        <v>2235.7351720141114</v>
      </c>
      <c r="H1438" s="7">
        <v>2525.1994415636213</v>
      </c>
      <c r="I1438" s="7">
        <v>2308.4446354065803</v>
      </c>
      <c r="J1438" s="7">
        <v>2739.8504287990822</v>
      </c>
      <c r="K1438" s="7">
        <v>2913.1489504278375</v>
      </c>
      <c r="L1438" s="7">
        <v>2546.7770902695283</v>
      </c>
      <c r="M1438" s="7">
        <v>2870.6762036939717</v>
      </c>
      <c r="N1438" s="7">
        <v>2541.9258373205744</v>
      </c>
      <c r="O1438" s="7">
        <v>2611.9413168969099</v>
      </c>
      <c r="P1438" s="7">
        <v>2913.7868305087768</v>
      </c>
      <c r="Q1438" s="7">
        <v>2606.9087281146003</v>
      </c>
      <c r="R1438" s="7">
        <v>2765.509021673412</v>
      </c>
      <c r="S1438" s="7">
        <v>3205.9251800557449</v>
      </c>
      <c r="T1438" s="9">
        <v>-2.7789650813484336E-3</v>
      </c>
      <c r="U1438" s="9">
        <v>-5.5951797116892627E-3</v>
      </c>
      <c r="V1438" s="9">
        <v>-3.1228562308667864E-4</v>
      </c>
      <c r="W1438" s="9">
        <v>8.2033914238805877E-3</v>
      </c>
      <c r="X1438" s="9">
        <v>1.2258933598589554E-2</v>
      </c>
      <c r="Y1438" s="9">
        <v>4.6942884153137032E-3</v>
      </c>
      <c r="Z1438" s="9">
        <v>-3.3194124255917536E-3</v>
      </c>
      <c r="AA1438" s="9">
        <v>4.5876774955060477E-3</v>
      </c>
      <c r="AB1438" s="9">
        <v>-7.4887092804347228E-3</v>
      </c>
      <c r="AC1438" s="9">
        <v>-1.2143570876322661E-3</v>
      </c>
      <c r="AD1438" s="9">
        <v>-4.7701389930860716E-4</v>
      </c>
      <c r="AE1438" s="9">
        <v>2.9607446535369511E-3</v>
      </c>
      <c r="AF1438" s="9">
        <v>-8.8421086534585559E-4</v>
      </c>
      <c r="AG1438" s="9">
        <v>4.9607739391940301E-5</v>
      </c>
      <c r="AH1438" s="9">
        <v>3.1679097679026681E-3</v>
      </c>
    </row>
    <row r="1439" spans="1:34" x14ac:dyDescent="0.25">
      <c r="A1439" s="9">
        <v>40265.5</v>
      </c>
      <c r="B1439" s="10">
        <v>40265.5</v>
      </c>
      <c r="C1439" s="11">
        <v>40265.5</v>
      </c>
      <c r="D1439" s="8">
        <v>3</v>
      </c>
      <c r="E1439" s="8">
        <v>3492</v>
      </c>
      <c r="F1439" s="8">
        <v>-654</v>
      </c>
      <c r="G1439" s="7">
        <v>2234.8380430176771</v>
      </c>
      <c r="H1439" s="7">
        <v>2526.0969285999195</v>
      </c>
      <c r="I1439" s="7">
        <v>2309.3419434704601</v>
      </c>
      <c r="J1439" s="7">
        <v>2743.4360859798858</v>
      </c>
      <c r="K1439" s="7">
        <v>2914.9439241196424</v>
      </c>
      <c r="L1439" s="7">
        <v>2549.1703890329909</v>
      </c>
      <c r="M1439" s="7">
        <v>2872.4715358066028</v>
      </c>
      <c r="N1439" s="7">
        <v>2544.916267942584</v>
      </c>
      <c r="O1439" s="7">
        <v>2613.1384437923602</v>
      </c>
      <c r="P1439" s="7">
        <v>2916.1763147480297</v>
      </c>
      <c r="Q1439" s="7">
        <v>2607.8062151508984</v>
      </c>
      <c r="R1439" s="7">
        <v>2767.3029221970933</v>
      </c>
      <c r="S1439" s="7">
        <v>3208.9138228558249</v>
      </c>
      <c r="T1439" s="9">
        <v>-2.7789650813484336E-3</v>
      </c>
      <c r="U1439" s="9">
        <v>-5.5951797116892627E-3</v>
      </c>
      <c r="V1439" s="9">
        <v>-3.1228562308667864E-4</v>
      </c>
      <c r="W1439" s="9">
        <v>8.2033914238805877E-3</v>
      </c>
      <c r="X1439" s="9">
        <v>1.2258933598589554E-2</v>
      </c>
      <c r="Y1439" s="9">
        <v>4.6942884153137032E-3</v>
      </c>
      <c r="Z1439" s="9">
        <v>-3.3194124255917536E-3</v>
      </c>
      <c r="AA1439" s="9">
        <v>4.5876774955060477E-3</v>
      </c>
      <c r="AB1439" s="9">
        <v>-7.830475878468017E-3</v>
      </c>
      <c r="AC1439" s="9">
        <v>-1.2143570876322661E-3</v>
      </c>
      <c r="AD1439" s="9">
        <v>-4.7701389930860716E-4</v>
      </c>
      <c r="AE1439" s="9">
        <v>2.9607446535369511E-3</v>
      </c>
      <c r="AF1439" s="9">
        <v>-8.8421086534585559E-4</v>
      </c>
      <c r="AG1439" s="9">
        <v>4.9607739391940301E-5</v>
      </c>
      <c r="AH1439" s="9">
        <v>3.1679097679026681E-3</v>
      </c>
    </row>
    <row r="1440" spans="1:34" x14ac:dyDescent="0.25">
      <c r="A1440" s="9">
        <v>40265.541666666664</v>
      </c>
      <c r="B1440" s="10">
        <v>40265.541666666664</v>
      </c>
      <c r="C1440" s="11">
        <v>40265.541666666664</v>
      </c>
      <c r="D1440" s="8">
        <v>3</v>
      </c>
      <c r="E1440" s="8">
        <v>3492.9999999999418</v>
      </c>
      <c r="F1440" s="8">
        <v>-654</v>
      </c>
      <c r="G1440" s="7">
        <v>2235.4361290153001</v>
      </c>
      <c r="H1440" s="7">
        <v>2526.994415636218</v>
      </c>
      <c r="I1440" s="7">
        <v>2310.5383542223003</v>
      </c>
      <c r="J1440" s="7">
        <v>2744.3325002750867</v>
      </c>
      <c r="K1440" s="7">
        <v>2916.4397355294795</v>
      </c>
      <c r="L1440" s="7">
        <v>2550.0678760692895</v>
      </c>
      <c r="M1440" s="7">
        <v>2874.5660899380064</v>
      </c>
      <c r="N1440" s="7">
        <v>2546.4114832535888</v>
      </c>
      <c r="O1440" s="7">
        <v>2614.9341341355371</v>
      </c>
      <c r="P1440" s="7">
        <v>2919.1631700470962</v>
      </c>
      <c r="Q1440" s="7">
        <v>2609.9003515689278</v>
      </c>
      <c r="R1440" s="7">
        <v>2769.9937729826138</v>
      </c>
      <c r="S1440" s="7">
        <v>3213.6956513359532</v>
      </c>
      <c r="T1440" s="9">
        <v>-2.7789650813484336E-3</v>
      </c>
      <c r="U1440" s="9">
        <v>-5.5951797116892627E-3</v>
      </c>
      <c r="V1440" s="9">
        <v>-3.1228562308667864E-4</v>
      </c>
      <c r="W1440" s="9">
        <v>8.2033914238805877E-3</v>
      </c>
      <c r="X1440" s="9">
        <v>1.2258933598589554E-2</v>
      </c>
      <c r="Y1440" s="9">
        <v>4.6942884153137032E-3</v>
      </c>
      <c r="Z1440" s="9">
        <v>-3.3194124255917536E-3</v>
      </c>
      <c r="AA1440" s="9">
        <v>4.5876774955060477E-3</v>
      </c>
      <c r="AB1440" s="9">
        <v>-7.830475878468017E-3</v>
      </c>
      <c r="AC1440" s="9">
        <v>-1.5584249291280814E-3</v>
      </c>
      <c r="AD1440" s="9">
        <v>-4.7701389930860716E-4</v>
      </c>
      <c r="AE1440" s="9">
        <v>2.9607446535369511E-3</v>
      </c>
      <c r="AF1440" s="9">
        <v>-8.8421086534585559E-4</v>
      </c>
      <c r="AG1440" s="9">
        <v>4.9607739391940301E-5</v>
      </c>
      <c r="AH1440" s="9">
        <v>3.1679097679026681E-3</v>
      </c>
    </row>
    <row r="1441" spans="1:34" x14ac:dyDescent="0.25">
      <c r="A1441" s="9">
        <v>40265.583333333336</v>
      </c>
      <c r="B1441" s="10">
        <v>40265.583333333336</v>
      </c>
      <c r="C1441" s="11">
        <v>40265.583333333336</v>
      </c>
      <c r="D1441" s="8">
        <v>3</v>
      </c>
      <c r="E1441" s="8">
        <v>3494.0000000000582</v>
      </c>
      <c r="F1441" s="8">
        <v>-654</v>
      </c>
      <c r="G1441" s="7">
        <v>2235.4361290153001</v>
      </c>
      <c r="H1441" s="7">
        <v>2525.7977662544872</v>
      </c>
      <c r="I1441" s="7">
        <v>2308.4446354065803</v>
      </c>
      <c r="J1441" s="7">
        <v>2741.344452624417</v>
      </c>
      <c r="K1441" s="7">
        <v>2914.9439241196424</v>
      </c>
      <c r="L1441" s="7">
        <v>2547.6745773058269</v>
      </c>
      <c r="M1441" s="7">
        <v>2873.6684238816906</v>
      </c>
      <c r="N1441" s="7">
        <v>2546.1124401913876</v>
      </c>
      <c r="O1441" s="7">
        <v>2612.8391620684979</v>
      </c>
      <c r="P1441" s="7">
        <v>2915.8776292181233</v>
      </c>
      <c r="Q1441" s="7">
        <v>2607.8062151508984</v>
      </c>
      <c r="R1441" s="7">
        <v>2766.1069885146389</v>
      </c>
      <c r="S1441" s="7">
        <v>3208.9138228558249</v>
      </c>
      <c r="T1441" s="9">
        <v>-2.7789650813484336E-3</v>
      </c>
      <c r="U1441" s="9">
        <v>-5.5951797116892627E-3</v>
      </c>
      <c r="V1441" s="9">
        <v>-3.1228562308667864E-4</v>
      </c>
      <c r="W1441" s="9">
        <v>8.2033914238805877E-3</v>
      </c>
      <c r="X1441" s="9">
        <v>1.2258933598589554E-2</v>
      </c>
      <c r="Y1441" s="9">
        <v>4.6942884153137032E-3</v>
      </c>
      <c r="Z1441" s="9">
        <v>-3.3194124255917536E-3</v>
      </c>
      <c r="AA1441" s="9">
        <v>4.5876774955060477E-3</v>
      </c>
      <c r="AB1441" s="9">
        <v>-7.4887092804347228E-3</v>
      </c>
      <c r="AC1441" s="9">
        <v>-1.5584249291280814E-3</v>
      </c>
      <c r="AD1441" s="9">
        <v>-4.7701389930860716E-4</v>
      </c>
      <c r="AE1441" s="9">
        <v>2.9607446535369511E-3</v>
      </c>
      <c r="AF1441" s="9">
        <v>-8.8421086534585559E-4</v>
      </c>
      <c r="AG1441" s="9">
        <v>4.9607739391940301E-5</v>
      </c>
      <c r="AH1441" s="9">
        <v>3.1679097679026681E-3</v>
      </c>
    </row>
    <row r="1442" spans="1:34" x14ac:dyDescent="0.25">
      <c r="A1442" s="9">
        <v>40265.625</v>
      </c>
      <c r="B1442" s="10">
        <v>40265.625</v>
      </c>
      <c r="C1442" s="11">
        <v>40265.625</v>
      </c>
      <c r="D1442" s="8">
        <v>3</v>
      </c>
      <c r="E1442" s="8">
        <v>3495</v>
      </c>
      <c r="F1442" s="8">
        <v>-654</v>
      </c>
      <c r="G1442" s="7">
        <v>2236.9313440093574</v>
      </c>
      <c r="H1442" s="7">
        <v>2524.9002792181886</v>
      </c>
      <c r="I1442" s="7">
        <v>2307.2482246547402</v>
      </c>
      <c r="J1442" s="7">
        <v>2738.9540145038814</v>
      </c>
      <c r="K1442" s="7">
        <v>2911.6531390180007</v>
      </c>
      <c r="L1442" s="7">
        <v>2542.2896550880369</v>
      </c>
      <c r="M1442" s="7">
        <v>2870.0777596564276</v>
      </c>
      <c r="N1442" s="7">
        <v>2544.0191387559812</v>
      </c>
      <c r="O1442" s="7">
        <v>2607.4520910389688</v>
      </c>
      <c r="P1442" s="7">
        <v>2911.0986607396167</v>
      </c>
      <c r="Q1442" s="7">
        <v>2602.1221305876752</v>
      </c>
      <c r="R1442" s="7">
        <v>2760.1273201023696</v>
      </c>
      <c r="S1442" s="7">
        <v>3203.5342658156815</v>
      </c>
      <c r="T1442" s="9">
        <v>-2.7789650813484336E-3</v>
      </c>
      <c r="U1442" s="9">
        <v>-5.5951797116892627E-3</v>
      </c>
      <c r="V1442" s="9">
        <v>4.684284346301659E-5</v>
      </c>
      <c r="W1442" s="9">
        <v>8.5571626790354079E-3</v>
      </c>
      <c r="X1442" s="9">
        <v>1.2258933598589554E-2</v>
      </c>
      <c r="Y1442" s="9">
        <v>5.0416351098091401E-3</v>
      </c>
      <c r="Z1442" s="9">
        <v>-3.3194124255917536E-3</v>
      </c>
      <c r="AA1442" s="9">
        <v>4.5876774955060477E-3</v>
      </c>
      <c r="AB1442" s="9">
        <v>-7.4887092804347228E-3</v>
      </c>
      <c r="AC1442" s="9">
        <v>-1.2143570876322661E-3</v>
      </c>
      <c r="AD1442" s="9">
        <v>-4.7701389930860716E-4</v>
      </c>
      <c r="AE1442" s="9">
        <v>2.9607446535369511E-3</v>
      </c>
      <c r="AF1442" s="9">
        <v>-8.8421086534585559E-4</v>
      </c>
      <c r="AG1442" s="9">
        <v>3.9190114119622122E-4</v>
      </c>
      <c r="AH1442" s="9">
        <v>3.1679097679026681E-3</v>
      </c>
    </row>
    <row r="1443" spans="1:34" x14ac:dyDescent="0.25">
      <c r="A1443" s="9">
        <v>40265.666666666664</v>
      </c>
      <c r="B1443" s="10">
        <v>40265.666666666664</v>
      </c>
      <c r="C1443" s="11">
        <v>40265.666666666664</v>
      </c>
      <c r="D1443" s="8">
        <v>3</v>
      </c>
      <c r="E1443" s="8">
        <v>3495.9999999999418</v>
      </c>
      <c r="F1443" s="8">
        <v>-652</v>
      </c>
      <c r="G1443" s="7">
        <v>2238.1275160046025</v>
      </c>
      <c r="H1443" s="7">
        <v>2523.1053051455915</v>
      </c>
      <c r="I1443" s="7">
        <v>2303.95809508718</v>
      </c>
      <c r="J1443" s="7">
        <v>2735.3683573230774</v>
      </c>
      <c r="K1443" s="7">
        <v>2908.6615161983264</v>
      </c>
      <c r="L1443" s="7">
        <v>2538.9988692882762</v>
      </c>
      <c r="M1443" s="7">
        <v>2868.2824275437965</v>
      </c>
      <c r="N1443" s="7">
        <v>2543.122009569378</v>
      </c>
      <c r="O1443" s="7">
        <v>2605.3571189719296</v>
      </c>
      <c r="P1443" s="7">
        <v>2908.1118054405501</v>
      </c>
      <c r="Q1443" s="7">
        <v>2599.1305071333472</v>
      </c>
      <c r="R1443" s="7">
        <v>2759.8283366817564</v>
      </c>
      <c r="S1443" s="7">
        <v>3199.3501658955688</v>
      </c>
      <c r="T1443" s="9">
        <v>-2.5000355006926027E-3</v>
      </c>
      <c r="U1443" s="9">
        <v>-5.2373785994496089E-3</v>
      </c>
      <c r="V1443" s="9">
        <v>4.684284346301659E-5</v>
      </c>
      <c r="W1443" s="9">
        <v>8.5571626790354079E-3</v>
      </c>
      <c r="X1443" s="9">
        <v>1.2602973006226438E-2</v>
      </c>
      <c r="Y1443" s="9">
        <v>5.0416351098091401E-3</v>
      </c>
      <c r="Z1443" s="9">
        <v>-3.3194124255917536E-3</v>
      </c>
      <c r="AA1443" s="9">
        <v>4.9382309253952431E-3</v>
      </c>
      <c r="AB1443" s="9">
        <v>-7.4887092804347228E-3</v>
      </c>
      <c r="AC1443" s="9">
        <v>-1.2143570876322661E-3</v>
      </c>
      <c r="AD1443" s="9">
        <v>-4.7701389930860716E-4</v>
      </c>
      <c r="AE1443" s="9">
        <v>2.9607446535369511E-3</v>
      </c>
      <c r="AF1443" s="9">
        <v>-8.8421086534585559E-4</v>
      </c>
      <c r="AG1443" s="9">
        <v>3.9190114119622122E-4</v>
      </c>
      <c r="AH1443" s="9">
        <v>3.1679097679026681E-3</v>
      </c>
    </row>
    <row r="1444" spans="1:34" x14ac:dyDescent="0.25">
      <c r="A1444" s="9">
        <v>40265.708333333336</v>
      </c>
      <c r="B1444" s="10">
        <v>40265.708333333336</v>
      </c>
      <c r="C1444" s="11">
        <v>40265.708333333336</v>
      </c>
      <c r="D1444" s="8">
        <v>3</v>
      </c>
      <c r="E1444" s="8">
        <v>3497.0000000000582</v>
      </c>
      <c r="F1444" s="8">
        <v>-652</v>
      </c>
      <c r="G1444" s="7">
        <v>2238.1275160046025</v>
      </c>
      <c r="H1444" s="7">
        <v>2520.7120063821294</v>
      </c>
      <c r="I1444" s="7">
        <v>2300.6679655196194</v>
      </c>
      <c r="J1444" s="7">
        <v>2733.2767239676095</v>
      </c>
      <c r="K1444" s="7">
        <v>2905.3707310966852</v>
      </c>
      <c r="L1444" s="7">
        <v>2534.5114341067847</v>
      </c>
      <c r="M1444" s="7">
        <v>2867.0855394687087</v>
      </c>
      <c r="N1444" s="7">
        <v>2543.122009569378</v>
      </c>
      <c r="O1444" s="7">
        <v>2601.7657382855768</v>
      </c>
      <c r="P1444" s="7">
        <v>2904.8262646115772</v>
      </c>
      <c r="Q1444" s="7">
        <v>2599.1305071333472</v>
      </c>
      <c r="R1444" s="7">
        <v>2756.5395190550075</v>
      </c>
      <c r="S1444" s="7">
        <v>3196.062658815481</v>
      </c>
      <c r="T1444" s="9">
        <v>-2.5000355006926027E-3</v>
      </c>
      <c r="U1444" s="9">
        <v>-5.2373785994496089E-3</v>
      </c>
      <c r="V1444" s="9">
        <v>4.684284346301659E-5</v>
      </c>
      <c r="W1444" s="9">
        <v>8.5571626790354079E-3</v>
      </c>
      <c r="X1444" s="9">
        <v>1.2602973006226438E-2</v>
      </c>
      <c r="Y1444" s="9">
        <v>5.0416351098091401E-3</v>
      </c>
      <c r="Z1444" s="9">
        <v>-3.3194124255917536E-3</v>
      </c>
      <c r="AA1444" s="9">
        <v>4.9382309253952431E-3</v>
      </c>
      <c r="AB1444" s="9">
        <v>-7.4887092804347228E-3</v>
      </c>
      <c r="AC1444" s="9">
        <v>-1.2143570876322661E-3</v>
      </c>
      <c r="AD1444" s="9">
        <v>-1.3557237138243873E-4</v>
      </c>
      <c r="AE1444" s="9">
        <v>2.9607446535369511E-3</v>
      </c>
      <c r="AF1444" s="9">
        <v>-8.8421086534585559E-4</v>
      </c>
      <c r="AG1444" s="9">
        <v>3.9190114119622122E-4</v>
      </c>
      <c r="AH1444" s="9">
        <v>3.503217752814934E-3</v>
      </c>
    </row>
    <row r="1445" spans="1:34" x14ac:dyDescent="0.25">
      <c r="A1445" s="9">
        <v>40265.75</v>
      </c>
      <c r="B1445" s="10">
        <v>40265.75</v>
      </c>
      <c r="C1445" s="11">
        <v>40265.75</v>
      </c>
      <c r="D1445" s="8">
        <v>3</v>
      </c>
      <c r="E1445" s="8">
        <v>3498</v>
      </c>
      <c r="F1445" s="8">
        <v>-652</v>
      </c>
      <c r="G1445" s="7">
        <v>2235.7351720141114</v>
      </c>
      <c r="H1445" s="7">
        <v>2523.1053051455915</v>
      </c>
      <c r="I1445" s="7">
        <v>2305.1545058390197</v>
      </c>
      <c r="J1445" s="7">
        <v>2732.0815049073412</v>
      </c>
      <c r="K1445" s="7">
        <v>2905.3707310966852</v>
      </c>
      <c r="L1445" s="7">
        <v>2533.314784725053</v>
      </c>
      <c r="M1445" s="7">
        <v>2869.4793156188839</v>
      </c>
      <c r="N1445" s="7">
        <v>2545.2153110047848</v>
      </c>
      <c r="O1445" s="7">
        <v>2601.7657382855768</v>
      </c>
      <c r="P1445" s="7">
        <v>2906.0210067312037</v>
      </c>
      <c r="Q1445" s="7">
        <v>2600.3271565150785</v>
      </c>
      <c r="R1445" s="7">
        <v>2757.4364693168477</v>
      </c>
      <c r="S1445" s="7">
        <v>3196.959251655504</v>
      </c>
      <c r="T1445" s="9">
        <v>-2.7789650813484336E-3</v>
      </c>
      <c r="U1445" s="9">
        <v>-5.2373785994496089E-3</v>
      </c>
      <c r="V1445" s="9">
        <v>4.684284346301659E-5</v>
      </c>
      <c r="W1445" s="9">
        <v>8.5571626790354079E-3</v>
      </c>
      <c r="X1445" s="9">
        <v>1.2258933598589554E-2</v>
      </c>
      <c r="Y1445" s="9">
        <v>5.0416351098091401E-3</v>
      </c>
      <c r="Z1445" s="9">
        <v>-3.3194124255917536E-3</v>
      </c>
      <c r="AA1445" s="9">
        <v>4.9382309253952431E-3</v>
      </c>
      <c r="AB1445" s="9">
        <v>-7.4887092804347228E-3</v>
      </c>
      <c r="AC1445" s="9">
        <v>-1.2143570876322661E-3</v>
      </c>
      <c r="AD1445" s="9">
        <v>-4.7701389930860716E-4</v>
      </c>
      <c r="AE1445" s="9">
        <v>2.9607446535369511E-3</v>
      </c>
      <c r="AF1445" s="9">
        <v>-8.8421086534585559E-4</v>
      </c>
      <c r="AG1445" s="9">
        <v>3.9190114119622122E-4</v>
      </c>
      <c r="AH1445" s="9">
        <v>3.1679097679026681E-3</v>
      </c>
    </row>
    <row r="1446" spans="1:34" x14ac:dyDescent="0.25">
      <c r="A1446" s="9">
        <v>40265.791666666664</v>
      </c>
      <c r="B1446" s="10">
        <v>40265.791666666664</v>
      </c>
      <c r="C1446" s="11">
        <v>40265.791666666664</v>
      </c>
      <c r="D1446" s="8">
        <v>3</v>
      </c>
      <c r="E1446" s="8">
        <v>3498.9999999999418</v>
      </c>
      <c r="F1446" s="8">
        <v>-652</v>
      </c>
      <c r="G1446" s="7">
        <v>2235.7351720141114</v>
      </c>
      <c r="H1446" s="7">
        <v>2525.1994415636213</v>
      </c>
      <c r="I1446" s="7">
        <v>2307.5473273427006</v>
      </c>
      <c r="J1446" s="7">
        <v>2730.8862858470729</v>
      </c>
      <c r="K1446" s="7">
        <v>2906.2682179425874</v>
      </c>
      <c r="L1446" s="7">
        <v>2533.314784725053</v>
      </c>
      <c r="M1446" s="7">
        <v>2871.5738697502875</v>
      </c>
      <c r="N1446" s="7">
        <v>2546.4114832535888</v>
      </c>
      <c r="O1446" s="7">
        <v>2600.8678931139884</v>
      </c>
      <c r="P1446" s="7">
        <v>2903.6315224919504</v>
      </c>
      <c r="Q1446" s="7">
        <v>2599.1305071333472</v>
      </c>
      <c r="R1446" s="7">
        <v>2755.3435853725541</v>
      </c>
      <c r="S1446" s="7">
        <v>3193.6717445754161</v>
      </c>
      <c r="T1446" s="9">
        <v>-2.7789650813484336E-3</v>
      </c>
      <c r="U1446" s="9">
        <v>-5.2373785994496089E-3</v>
      </c>
      <c r="V1446" s="9">
        <v>4.684284346301659E-5</v>
      </c>
      <c r="W1446" s="9">
        <v>8.5571626790354079E-3</v>
      </c>
      <c r="X1446" s="9">
        <v>1.2258933598589554E-2</v>
      </c>
      <c r="Y1446" s="9">
        <v>5.0416351098091401E-3</v>
      </c>
      <c r="Z1446" s="9">
        <v>-3.3194124255917536E-3</v>
      </c>
      <c r="AA1446" s="9">
        <v>4.9382309253952431E-3</v>
      </c>
      <c r="AB1446" s="9">
        <v>-7.4887092804347228E-3</v>
      </c>
      <c r="AC1446" s="9">
        <v>-1.2143570876322661E-3</v>
      </c>
      <c r="AD1446" s="9">
        <v>-4.7701389930860716E-4</v>
      </c>
      <c r="AE1446" s="9">
        <v>2.9607446535369511E-3</v>
      </c>
      <c r="AF1446" s="9">
        <v>-8.8421086534585559E-4</v>
      </c>
      <c r="AG1446" s="9">
        <v>3.9190114119622122E-4</v>
      </c>
      <c r="AH1446" s="9">
        <v>3.1679097679026681E-3</v>
      </c>
    </row>
    <row r="1447" spans="1:34" x14ac:dyDescent="0.25">
      <c r="A1447" s="9">
        <v>40265.833333333336</v>
      </c>
      <c r="B1447" s="10">
        <v>40265.833333333336</v>
      </c>
      <c r="C1447" s="11">
        <v>40265.833333333336</v>
      </c>
      <c r="D1447" s="8">
        <v>3</v>
      </c>
      <c r="E1447" s="8">
        <v>3500.0000000000582</v>
      </c>
      <c r="F1447" s="8">
        <v>-652</v>
      </c>
      <c r="G1447" s="7">
        <v>2234.8380430176771</v>
      </c>
      <c r="H1447" s="7">
        <v>2525.1994415636213</v>
      </c>
      <c r="I1447" s="7">
        <v>2306.3509165908599</v>
      </c>
      <c r="J1447" s="7">
        <v>2729.6910667868055</v>
      </c>
      <c r="K1447" s="7">
        <v>2906.2682179425874</v>
      </c>
      <c r="L1447" s="7">
        <v>2532.1181353433221</v>
      </c>
      <c r="M1447" s="7">
        <v>2872.7707578253753</v>
      </c>
      <c r="N1447" s="7">
        <v>2547.6076555023924</v>
      </c>
      <c r="O1447" s="7">
        <v>2599.6707662185372</v>
      </c>
      <c r="P1447" s="7">
        <v>2906.0210067312037</v>
      </c>
      <c r="Q1447" s="7">
        <v>2596.7372083698851</v>
      </c>
      <c r="R1447" s="7">
        <v>2752.9517180076459</v>
      </c>
      <c r="S1447" s="7">
        <v>3194.8672016954483</v>
      </c>
      <c r="T1447" s="9">
        <v>-2.7789650813484336E-3</v>
      </c>
      <c r="U1447" s="9">
        <v>-5.2373785994496089E-3</v>
      </c>
      <c r="V1447" s="9">
        <v>4.684284346301659E-5</v>
      </c>
      <c r="W1447" s="9">
        <v>8.5571626790354079E-3</v>
      </c>
      <c r="X1447" s="9">
        <v>1.2258933598589554E-2</v>
      </c>
      <c r="Y1447" s="9">
        <v>5.0416351098091401E-3</v>
      </c>
      <c r="Z1447" s="9">
        <v>-3.3194124255917536E-3</v>
      </c>
      <c r="AA1447" s="9">
        <v>4.9382309253952431E-3</v>
      </c>
      <c r="AB1447" s="9">
        <v>-7.4887092804347228E-3</v>
      </c>
      <c r="AC1447" s="9">
        <v>-1.2143570876322661E-3</v>
      </c>
      <c r="AD1447" s="9">
        <v>-4.7701389930860716E-4</v>
      </c>
      <c r="AE1447" s="9">
        <v>2.9607446535369511E-3</v>
      </c>
      <c r="AF1447" s="9">
        <v>-8.8421086534585559E-4</v>
      </c>
      <c r="AG1447" s="9">
        <v>3.9190114119622122E-4</v>
      </c>
      <c r="AH1447" s="9">
        <v>3.1679097679026681E-3</v>
      </c>
    </row>
    <row r="1448" spans="1:34" x14ac:dyDescent="0.25">
      <c r="A1448" s="9">
        <v>40265.875</v>
      </c>
      <c r="B1448" s="10">
        <v>40265.875</v>
      </c>
      <c r="C1448" s="11">
        <v>40265.875</v>
      </c>
      <c r="D1448" s="8">
        <v>3</v>
      </c>
      <c r="E1448" s="8">
        <v>3501</v>
      </c>
      <c r="F1448" s="8">
        <v>-652</v>
      </c>
      <c r="G1448" s="7">
        <v>2235.7351720141114</v>
      </c>
      <c r="H1448" s="7">
        <v>2525.1994415636213</v>
      </c>
      <c r="I1448" s="7">
        <v>2307.5473273427006</v>
      </c>
      <c r="J1448" s="7">
        <v>2730.8862858470729</v>
      </c>
      <c r="K1448" s="7">
        <v>2905.3707310966852</v>
      </c>
      <c r="L1448" s="7">
        <v>2532.1181353433221</v>
      </c>
      <c r="M1448" s="7">
        <v>2872.7707578253753</v>
      </c>
      <c r="N1448" s="7">
        <v>2547.6076555023924</v>
      </c>
      <c r="O1448" s="7">
        <v>2599.6707662185372</v>
      </c>
      <c r="P1448" s="7">
        <v>2903.6315224919504</v>
      </c>
      <c r="Q1448" s="7">
        <v>2597.9338577516164</v>
      </c>
      <c r="R1448" s="7">
        <v>2755.3435853725541</v>
      </c>
      <c r="S1448" s="7">
        <v>3194.8672016954483</v>
      </c>
      <c r="T1448" s="9">
        <v>-2.7789650813484336E-3</v>
      </c>
      <c r="U1448" s="9">
        <v>-5.2373785994496089E-3</v>
      </c>
      <c r="V1448" s="9">
        <v>4.684284346301659E-5</v>
      </c>
      <c r="W1448" s="9">
        <v>8.5571626790354079E-3</v>
      </c>
      <c r="X1448" s="9">
        <v>1.2258933598589554E-2</v>
      </c>
      <c r="Y1448" s="9">
        <v>5.0416351098091401E-3</v>
      </c>
      <c r="Z1448" s="9">
        <v>-3.3194124255917536E-3</v>
      </c>
      <c r="AA1448" s="9">
        <v>4.5876774955060477E-3</v>
      </c>
      <c r="AB1448" s="9">
        <v>-7.4887092804347228E-3</v>
      </c>
      <c r="AC1448" s="9">
        <v>-1.2143570876322661E-3</v>
      </c>
      <c r="AD1448" s="9">
        <v>-4.7701389930860716E-4</v>
      </c>
      <c r="AE1448" s="9">
        <v>2.9607446535369511E-3</v>
      </c>
      <c r="AF1448" s="9">
        <v>-8.8421086534585559E-4</v>
      </c>
      <c r="AG1448" s="9">
        <v>3.9190114119622122E-4</v>
      </c>
      <c r="AH1448" s="9">
        <v>3.1679097679026681E-3</v>
      </c>
    </row>
    <row r="1449" spans="1:34" x14ac:dyDescent="0.25">
      <c r="A1449" s="9">
        <v>40265.916666666664</v>
      </c>
      <c r="B1449" s="10">
        <v>40265.916666666664</v>
      </c>
      <c r="C1449" s="11">
        <v>40265.916666666664</v>
      </c>
      <c r="D1449" s="8">
        <v>3</v>
      </c>
      <c r="E1449" s="8">
        <v>3501.9999999999418</v>
      </c>
      <c r="F1449" s="8">
        <v>-652</v>
      </c>
      <c r="G1449" s="7">
        <v>2233.6418710224307</v>
      </c>
      <c r="H1449" s="7">
        <v>2526.3960909453526</v>
      </c>
      <c r="I1449" s="7">
        <v>2310.8374569102602</v>
      </c>
      <c r="J1449" s="7">
        <v>2733.2767239676095</v>
      </c>
      <c r="K1449" s="7">
        <v>2908.6615161983264</v>
      </c>
      <c r="L1449" s="7">
        <v>2535.7080834885151</v>
      </c>
      <c r="M1449" s="7">
        <v>2873.9676459004627</v>
      </c>
      <c r="N1449" s="7">
        <v>2548.5047846889956</v>
      </c>
      <c r="O1449" s="7">
        <v>2602.9628651810281</v>
      </c>
      <c r="P1449" s="7">
        <v>2908.1118054405501</v>
      </c>
      <c r="Q1449" s="7">
        <v>2601.2246435513766</v>
      </c>
      <c r="R1449" s="7">
        <v>2758.632402999302</v>
      </c>
      <c r="S1449" s="7">
        <v>3199.3501658955688</v>
      </c>
      <c r="T1449" s="9">
        <v>-2.7789650813484336E-3</v>
      </c>
      <c r="U1449" s="9">
        <v>-5.2373785994496089E-3</v>
      </c>
      <c r="V1449" s="9">
        <v>4.684284346301659E-5</v>
      </c>
      <c r="W1449" s="9">
        <v>8.5571626790354079E-3</v>
      </c>
      <c r="X1449" s="9">
        <v>1.2258933598589554E-2</v>
      </c>
      <c r="Y1449" s="9">
        <v>4.6942884153137032E-3</v>
      </c>
      <c r="Z1449" s="9">
        <v>-3.3194124255917536E-3</v>
      </c>
      <c r="AA1449" s="9">
        <v>4.5876774955060477E-3</v>
      </c>
      <c r="AB1449" s="9">
        <v>-7.4887092804347228E-3</v>
      </c>
      <c r="AC1449" s="9">
        <v>-1.5584249291280814E-3</v>
      </c>
      <c r="AD1449" s="9">
        <v>-4.7701389930860716E-4</v>
      </c>
      <c r="AE1449" s="9">
        <v>2.9607446535369511E-3</v>
      </c>
      <c r="AF1449" s="9">
        <v>-8.8421086534585559E-4</v>
      </c>
      <c r="AG1449" s="9">
        <v>3.9190114119622122E-4</v>
      </c>
      <c r="AH1449" s="9">
        <v>3.1679097679026681E-3</v>
      </c>
    </row>
    <row r="1450" spans="1:34" x14ac:dyDescent="0.25">
      <c r="A1450" s="9">
        <v>40265.958333333336</v>
      </c>
      <c r="B1450" s="10">
        <v>40265.958333333336</v>
      </c>
      <c r="C1450" s="11">
        <v>40265.958333333336</v>
      </c>
      <c r="D1450" s="8">
        <v>3</v>
      </c>
      <c r="E1450" s="8">
        <v>3503.0000000000582</v>
      </c>
      <c r="F1450" s="8">
        <v>-652</v>
      </c>
      <c r="G1450" s="7">
        <v>2235.7351720141114</v>
      </c>
      <c r="H1450" s="7">
        <v>2525.1994415636213</v>
      </c>
      <c r="I1450" s="7">
        <v>2309.6410461584201</v>
      </c>
      <c r="J1450" s="7">
        <v>2732.0815049073412</v>
      </c>
      <c r="K1450" s="7">
        <v>2907.4648670704573</v>
      </c>
      <c r="L1450" s="7">
        <v>2533.314784725053</v>
      </c>
      <c r="M1450" s="7">
        <v>2872.7707578253753</v>
      </c>
      <c r="N1450" s="7">
        <v>2547.6076555023924</v>
      </c>
      <c r="O1450" s="7">
        <v>2600.8678931139884</v>
      </c>
      <c r="P1450" s="7">
        <v>2906.0210067312037</v>
      </c>
      <c r="Q1450" s="7">
        <v>2599.1305071333472</v>
      </c>
      <c r="R1450" s="7">
        <v>2756.5395190550075</v>
      </c>
      <c r="S1450" s="7">
        <v>3196.959251655504</v>
      </c>
      <c r="T1450" s="9">
        <v>-2.7789650813484336E-3</v>
      </c>
      <c r="U1450" s="9">
        <v>-5.2373785994496089E-3</v>
      </c>
      <c r="V1450" s="9">
        <v>4.684284346301659E-5</v>
      </c>
      <c r="W1450" s="9">
        <v>8.5571626790354079E-3</v>
      </c>
      <c r="X1450" s="9">
        <v>1.2258933598589554E-2</v>
      </c>
      <c r="Y1450" s="9">
        <v>5.0416351098091401E-3</v>
      </c>
      <c r="Z1450" s="9">
        <v>-3.3194124255917536E-3</v>
      </c>
      <c r="AA1450" s="9">
        <v>4.5876774955060477E-3</v>
      </c>
      <c r="AB1450" s="9">
        <v>-7.4887092804347228E-3</v>
      </c>
      <c r="AC1450" s="9">
        <v>-1.2143570876322661E-3</v>
      </c>
      <c r="AD1450" s="9">
        <v>-4.7701389930860716E-4</v>
      </c>
      <c r="AE1450" s="9">
        <v>2.9607446535369511E-3</v>
      </c>
      <c r="AF1450" s="9">
        <v>-8.8421086534585559E-4</v>
      </c>
      <c r="AG1450" s="9">
        <v>3.9190114119622122E-4</v>
      </c>
      <c r="AH1450" s="9">
        <v>3.1679097679026681E-3</v>
      </c>
    </row>
    <row r="1451" spans="1:34" x14ac:dyDescent="0.25">
      <c r="A1451" s="9">
        <v>40266</v>
      </c>
      <c r="B1451" s="10">
        <v>40266</v>
      </c>
      <c r="C1451" s="11">
        <v>40266</v>
      </c>
      <c r="D1451" s="8">
        <v>3</v>
      </c>
      <c r="E1451" s="8">
        <v>3504</v>
      </c>
      <c r="F1451" s="8">
        <v>-652</v>
      </c>
      <c r="G1451" s="7">
        <v>2235.7351720141114</v>
      </c>
      <c r="H1451" s="7">
        <v>2525.1994415636213</v>
      </c>
      <c r="I1451" s="7">
        <v>2307.5473273427006</v>
      </c>
      <c r="J1451" s="7">
        <v>2729.6910667868055</v>
      </c>
      <c r="K1451" s="7">
        <v>2905.3707310966852</v>
      </c>
      <c r="L1451" s="7">
        <v>2533.314784725053</v>
      </c>
      <c r="M1451" s="7">
        <v>2873.9676459004627</v>
      </c>
      <c r="N1451" s="7">
        <v>2547.6076555023924</v>
      </c>
      <c r="O1451" s="7">
        <v>2598.4736393230869</v>
      </c>
      <c r="P1451" s="7">
        <v>2902.7354659022308</v>
      </c>
      <c r="Q1451" s="7">
        <v>2596.7372083698851</v>
      </c>
      <c r="R1451" s="7">
        <v>2756.5395190550075</v>
      </c>
      <c r="S1451" s="7">
        <v>3196.062658815481</v>
      </c>
      <c r="T1451" s="9">
        <v>-2.7789650813484336E-3</v>
      </c>
      <c r="U1451" s="9">
        <v>-5.2373785994496089E-3</v>
      </c>
      <c r="V1451" s="9">
        <v>4.684284346301659E-5</v>
      </c>
      <c r="W1451" s="9">
        <v>8.5571626790354079E-3</v>
      </c>
      <c r="X1451" s="9">
        <v>1.2602973006226438E-2</v>
      </c>
      <c r="Y1451" s="9">
        <v>5.0416351098091401E-3</v>
      </c>
      <c r="Z1451" s="9">
        <v>-3.3194124255917536E-3</v>
      </c>
      <c r="AA1451" s="9">
        <v>4.9382309253952431E-3</v>
      </c>
      <c r="AB1451" s="9">
        <v>-7.4887092804347228E-3</v>
      </c>
      <c r="AC1451" s="9">
        <v>-1.5584249291280814E-3</v>
      </c>
      <c r="AD1451" s="9">
        <v>-4.7701389930860716E-4</v>
      </c>
      <c r="AE1451" s="9">
        <v>2.9607446535369511E-3</v>
      </c>
      <c r="AF1451" s="9">
        <v>-8.8421086534585559E-4</v>
      </c>
      <c r="AG1451" s="9">
        <v>3.9190114119622122E-4</v>
      </c>
      <c r="AH1451" s="9">
        <v>3.1679097679026681E-3</v>
      </c>
    </row>
    <row r="1452" spans="1:34" x14ac:dyDescent="0.25">
      <c r="A1452" s="9">
        <v>40266.041666666664</v>
      </c>
      <c r="B1452" s="10">
        <v>40266.041666666664</v>
      </c>
      <c r="C1452" s="11">
        <v>40266.041666666664</v>
      </c>
      <c r="D1452" s="8">
        <v>3</v>
      </c>
      <c r="E1452" s="8">
        <v>3504.9999999999418</v>
      </c>
      <c r="F1452" s="8">
        <v>-652</v>
      </c>
      <c r="G1452" s="7">
        <v>2234.8380430176771</v>
      </c>
      <c r="H1452" s="7">
        <v>2526.3960909453526</v>
      </c>
      <c r="I1452" s="7">
        <v>2306.3509165908599</v>
      </c>
      <c r="J1452" s="7">
        <v>2727.5994334313368</v>
      </c>
      <c r="K1452" s="7">
        <v>2905.3707310966852</v>
      </c>
      <c r="L1452" s="7">
        <v>2530.0239989252927</v>
      </c>
      <c r="M1452" s="7">
        <v>2871.5738697502875</v>
      </c>
      <c r="N1452" s="7">
        <v>2546.4114832535888</v>
      </c>
      <c r="O1452" s="7">
        <v>2598.4736393230869</v>
      </c>
      <c r="P1452" s="7">
        <v>2903.6315224919504</v>
      </c>
      <c r="Q1452" s="7">
        <v>2596.7372083698851</v>
      </c>
      <c r="R1452" s="7">
        <v>2755.3435853725541</v>
      </c>
      <c r="S1452" s="7">
        <v>3193.6717445754161</v>
      </c>
      <c r="T1452" s="9">
        <v>-2.7789650813484336E-3</v>
      </c>
      <c r="U1452" s="9">
        <v>-5.2373785994496089E-3</v>
      </c>
      <c r="V1452" s="9">
        <v>4.684284346301659E-5</v>
      </c>
      <c r="W1452" s="9">
        <v>8.5571626790354079E-3</v>
      </c>
      <c r="X1452" s="9">
        <v>1.2602973006226438E-2</v>
      </c>
      <c r="Y1452" s="9">
        <v>5.0416351098091401E-3</v>
      </c>
      <c r="Z1452" s="9">
        <v>-3.3194124255917536E-3</v>
      </c>
      <c r="AA1452" s="9">
        <v>4.9382309253952431E-3</v>
      </c>
      <c r="AB1452" s="9">
        <v>-7.4887092804347228E-3</v>
      </c>
      <c r="AC1452" s="9">
        <v>-1.2143570876322661E-3</v>
      </c>
      <c r="AD1452" s="9">
        <v>-4.7701389930860716E-4</v>
      </c>
      <c r="AE1452" s="9">
        <v>2.9607446535369511E-3</v>
      </c>
      <c r="AF1452" s="9">
        <v>-8.8421086534585559E-4</v>
      </c>
      <c r="AG1452" s="9">
        <v>3.9190114119622122E-4</v>
      </c>
      <c r="AH1452" s="9">
        <v>3.1679097679026681E-3</v>
      </c>
    </row>
    <row r="1453" spans="1:34" x14ac:dyDescent="0.25">
      <c r="A1453" s="9">
        <v>40266.083333333336</v>
      </c>
      <c r="B1453" s="10">
        <v>40266.083333333336</v>
      </c>
      <c r="C1453" s="11">
        <v>40266.083333333336</v>
      </c>
      <c r="D1453" s="8">
        <v>3</v>
      </c>
      <c r="E1453" s="8">
        <v>3506.0000000000582</v>
      </c>
      <c r="F1453" s="8">
        <v>-652</v>
      </c>
      <c r="G1453" s="7">
        <v>2234.8380430176771</v>
      </c>
      <c r="H1453" s="7">
        <v>2524.0027921818901</v>
      </c>
      <c r="I1453" s="7">
        <v>2306.3509165908599</v>
      </c>
      <c r="J1453" s="7">
        <v>2725.2089953108011</v>
      </c>
      <c r="K1453" s="7">
        <v>2902.9774328409462</v>
      </c>
      <c r="L1453" s="7">
        <v>2527.6307001618306</v>
      </c>
      <c r="M1453" s="7">
        <v>2869.4793156188839</v>
      </c>
      <c r="N1453" s="7">
        <v>2546.4114832535888</v>
      </c>
      <c r="O1453" s="7">
        <v>2597.2765124276357</v>
      </c>
      <c r="P1453" s="7">
        <v>2901.5407237826039</v>
      </c>
      <c r="Q1453" s="7">
        <v>2595.839721333587</v>
      </c>
      <c r="R1453" s="7">
        <v>2752.0547677458053</v>
      </c>
      <c r="S1453" s="7">
        <v>3191.5796946153605</v>
      </c>
      <c r="T1453" s="9">
        <v>-2.7789650813484336E-3</v>
      </c>
      <c r="U1453" s="9">
        <v>-5.2373785994496089E-3</v>
      </c>
      <c r="V1453" s="9">
        <v>4.684284346301659E-5</v>
      </c>
      <c r="W1453" s="9">
        <v>8.5571626790354079E-3</v>
      </c>
      <c r="X1453" s="9">
        <v>1.2602973006226438E-2</v>
      </c>
      <c r="Y1453" s="9">
        <v>5.0416351098091401E-3</v>
      </c>
      <c r="Z1453" s="9">
        <v>-3.3194124255917536E-3</v>
      </c>
      <c r="AA1453" s="9">
        <v>4.9382309253952431E-3</v>
      </c>
      <c r="AB1453" s="9">
        <v>-7.4887092804347228E-3</v>
      </c>
      <c r="AC1453" s="9">
        <v>-1.2143570876322661E-3</v>
      </c>
      <c r="AD1453" s="9">
        <v>-1.3557237138243873E-4</v>
      </c>
      <c r="AE1453" s="9">
        <v>2.9607446535369511E-3</v>
      </c>
      <c r="AF1453" s="9">
        <v>-8.8421086534585559E-4</v>
      </c>
      <c r="AG1453" s="9">
        <v>3.9190114119622122E-4</v>
      </c>
      <c r="AH1453" s="9">
        <v>3.503217752814934E-3</v>
      </c>
    </row>
    <row r="1454" spans="1:34" x14ac:dyDescent="0.25">
      <c r="A1454" s="9">
        <v>40266.125</v>
      </c>
      <c r="B1454" s="10">
        <v>40266.125</v>
      </c>
      <c r="C1454" s="11">
        <v>40266.125</v>
      </c>
      <c r="D1454" s="8">
        <v>3</v>
      </c>
      <c r="E1454" s="8">
        <v>3507</v>
      </c>
      <c r="F1454" s="8">
        <v>-652</v>
      </c>
      <c r="G1454" s="7">
        <v>2235.7351720141114</v>
      </c>
      <c r="H1454" s="7">
        <v>2523.1053051455915</v>
      </c>
      <c r="I1454" s="7">
        <v>2303.95809508718</v>
      </c>
      <c r="J1454" s="7">
        <v>2725.2089953108011</v>
      </c>
      <c r="K1454" s="7">
        <v>2901.7807837130763</v>
      </c>
      <c r="L1454" s="7">
        <v>2527.6307001618306</v>
      </c>
      <c r="M1454" s="7">
        <v>2871.5738697502875</v>
      </c>
      <c r="N1454" s="7">
        <v>2545.2153110047848</v>
      </c>
      <c r="O1454" s="7">
        <v>2595.1815403605965</v>
      </c>
      <c r="P1454" s="7">
        <v>2900.3459816629779</v>
      </c>
      <c r="Q1454" s="7">
        <v>2593.4464225701245</v>
      </c>
      <c r="R1454" s="7">
        <v>2752.9517180076459</v>
      </c>
      <c r="S1454" s="7">
        <v>3190.3842374953283</v>
      </c>
      <c r="T1454" s="9">
        <v>-2.8461147952100105E-3</v>
      </c>
      <c r="U1454" s="9">
        <v>-5.2373785994496089E-3</v>
      </c>
      <c r="V1454" s="9">
        <v>4.684284346301659E-5</v>
      </c>
      <c r="W1454" s="9">
        <v>8.5571626790354079E-3</v>
      </c>
      <c r="X1454" s="9">
        <v>1.2552378975691595E-2</v>
      </c>
      <c r="Y1454" s="9">
        <v>5.0416351098091401E-3</v>
      </c>
      <c r="Z1454" s="9">
        <v>-3.3194124255917536E-3</v>
      </c>
      <c r="AA1454" s="9">
        <v>4.8620236580279863E-3</v>
      </c>
      <c r="AB1454" s="9">
        <v>-7.4887092804347228E-3</v>
      </c>
      <c r="AC1454" s="9">
        <v>-1.2143570876322661E-3</v>
      </c>
      <c r="AD1454" s="9">
        <v>-1.7072076396309848E-4</v>
      </c>
      <c r="AE1454" s="9">
        <v>2.9200471325261136E-3</v>
      </c>
      <c r="AF1454" s="9">
        <v>-8.8421086534585559E-4</v>
      </c>
      <c r="AG1454" s="9">
        <v>3.1252875816915058E-4</v>
      </c>
      <c r="AH1454" s="9">
        <v>3.503217752814934E-3</v>
      </c>
    </row>
    <row r="1455" spans="1:34" x14ac:dyDescent="0.25">
      <c r="A1455" s="9">
        <v>40266.166666666664</v>
      </c>
      <c r="B1455" s="10">
        <v>40266.166666666664</v>
      </c>
      <c r="C1455" s="11">
        <v>40266.166666666664</v>
      </c>
      <c r="D1455" s="8">
        <v>3</v>
      </c>
      <c r="E1455" s="8">
        <v>3507.9999999999418</v>
      </c>
      <c r="F1455" s="8">
        <v>-652</v>
      </c>
      <c r="G1455" s="7">
        <v>2236.9313440093574</v>
      </c>
      <c r="H1455" s="7">
        <v>2523.1053051455915</v>
      </c>
      <c r="I1455" s="7">
        <v>2303.0607870233002</v>
      </c>
      <c r="J1455" s="7">
        <v>2723.1173619553319</v>
      </c>
      <c r="K1455" s="7">
        <v>2900.8832968671741</v>
      </c>
      <c r="L1455" s="7">
        <v>2525.5365637438008</v>
      </c>
      <c r="M1455" s="7">
        <v>2870.6762036939717</v>
      </c>
      <c r="N1455" s="7">
        <v>2545.2153110047848</v>
      </c>
      <c r="O1455" s="7">
        <v>2594.2836951890085</v>
      </c>
      <c r="P1455" s="7">
        <v>2898.255182953631</v>
      </c>
      <c r="Q1455" s="7">
        <v>2593.4464225701245</v>
      </c>
      <c r="R1455" s="7">
        <v>2752.9517180076459</v>
      </c>
      <c r="S1455" s="7">
        <v>3189.1887803752957</v>
      </c>
      <c r="T1455" s="9">
        <v>-2.7789650813484336E-3</v>
      </c>
      <c r="U1455" s="9">
        <v>-5.3099759265706854E-3</v>
      </c>
      <c r="V1455" s="9">
        <v>-3.6433322693470498E-5</v>
      </c>
      <c r="W1455" s="9">
        <v>8.5007643629962798E-3</v>
      </c>
      <c r="X1455" s="9">
        <v>1.2602973006226438E-2</v>
      </c>
      <c r="Y1455" s="9">
        <v>5.0416351098091401E-3</v>
      </c>
      <c r="Z1455" s="9">
        <v>-3.3605197002120769E-3</v>
      </c>
      <c r="AA1455" s="9">
        <v>4.8620236580279863E-3</v>
      </c>
      <c r="AB1455" s="9">
        <v>-7.4887092804347228E-3</v>
      </c>
      <c r="AC1455" s="9">
        <v>-1.2548356572200294E-3</v>
      </c>
      <c r="AD1455" s="9">
        <v>-1.3557237138243873E-4</v>
      </c>
      <c r="AE1455" s="9">
        <v>2.9200471325261136E-3</v>
      </c>
      <c r="AF1455" s="9">
        <v>-9.3333369119841551E-4</v>
      </c>
      <c r="AG1455" s="9">
        <v>3.1252875816915058E-4</v>
      </c>
      <c r="AH1455" s="9">
        <v>3.4381579945483732E-3</v>
      </c>
    </row>
    <row r="1456" spans="1:34" x14ac:dyDescent="0.25">
      <c r="A1456" s="9">
        <v>40266.208333333336</v>
      </c>
      <c r="B1456" s="10">
        <v>40266.208333333336</v>
      </c>
      <c r="C1456" s="11">
        <v>40266.208333333336</v>
      </c>
      <c r="D1456" s="8">
        <v>3</v>
      </c>
      <c r="E1456" s="8">
        <v>3509.0000000000582</v>
      </c>
      <c r="F1456" s="8">
        <v>-652</v>
      </c>
      <c r="G1456" s="7">
        <v>2234.8380430176771</v>
      </c>
      <c r="H1456" s="7">
        <v>2521.9086557638611</v>
      </c>
      <c r="I1456" s="7">
        <v>2304.5563004631003</v>
      </c>
      <c r="J1456" s="7">
        <v>2723.1173619553319</v>
      </c>
      <c r="K1456" s="7">
        <v>2900.8832968671741</v>
      </c>
      <c r="L1456" s="7">
        <v>2525.5365637438008</v>
      </c>
      <c r="M1456" s="7">
        <v>2869.4793156188839</v>
      </c>
      <c r="N1456" s="7">
        <v>2546.4114832535888</v>
      </c>
      <c r="O1456" s="7">
        <v>2591.8894413981066</v>
      </c>
      <c r="P1456" s="7">
        <v>2898.5538684835374</v>
      </c>
      <c r="Q1456" s="7">
        <v>2593.4464225701245</v>
      </c>
      <c r="R1456" s="7">
        <v>2751.1578174839651</v>
      </c>
      <c r="S1456" s="7">
        <v>3187.9933232552635</v>
      </c>
      <c r="T1456" s="9">
        <v>-2.5723505771589705E-3</v>
      </c>
      <c r="U1456" s="9">
        <v>-5.3099759265706854E-3</v>
      </c>
      <c r="V1456" s="9">
        <v>-3.6433322693470498E-5</v>
      </c>
      <c r="W1456" s="9">
        <v>8.5007643629962798E-3</v>
      </c>
      <c r="X1456" s="9">
        <v>1.2552378975691595E-2</v>
      </c>
      <c r="Y1456" s="9">
        <v>4.9956627531847824E-3</v>
      </c>
      <c r="Z1456" s="9">
        <v>-3.0111078659392559E-3</v>
      </c>
      <c r="AA1456" s="9">
        <v>4.8620236580279863E-3</v>
      </c>
      <c r="AB1456" s="9">
        <v>-7.54902103302883E-3</v>
      </c>
      <c r="AC1456" s="9">
        <v>-1.2548356572200294E-3</v>
      </c>
      <c r="AD1456" s="9">
        <v>-1.7072076396309848E-4</v>
      </c>
      <c r="AE1456" s="9">
        <v>2.9200471325261136E-3</v>
      </c>
      <c r="AF1456" s="9">
        <v>-9.3333369119841551E-4</v>
      </c>
      <c r="AG1456" s="9">
        <v>3.1252875816915058E-4</v>
      </c>
      <c r="AH1456" s="9">
        <v>3.4381579945483732E-3</v>
      </c>
    </row>
    <row r="1457" spans="1:34" x14ac:dyDescent="0.25">
      <c r="A1457" s="9">
        <v>40266.25</v>
      </c>
      <c r="B1457" s="10">
        <v>40266.25</v>
      </c>
      <c r="C1457" s="11">
        <v>40266.25</v>
      </c>
      <c r="D1457" s="8">
        <v>3</v>
      </c>
      <c r="E1457" s="8">
        <v>3510</v>
      </c>
      <c r="F1457" s="8">
        <v>-652</v>
      </c>
      <c r="G1457" s="7">
        <v>2236.9313440093574</v>
      </c>
      <c r="H1457" s="7">
        <v>2521.9086557638611</v>
      </c>
      <c r="I1457" s="7">
        <v>2303.0607870233002</v>
      </c>
      <c r="J1457" s="7">
        <v>2723.1173619553319</v>
      </c>
      <c r="K1457" s="7">
        <v>2900.8832968671741</v>
      </c>
      <c r="L1457" s="7">
        <v>2525.5365637438008</v>
      </c>
      <c r="M1457" s="7">
        <v>2868.5816495625681</v>
      </c>
      <c r="N1457" s="7">
        <v>2545.2153110047848</v>
      </c>
      <c r="O1457" s="7">
        <v>2592.1887231219694</v>
      </c>
      <c r="P1457" s="7">
        <v>2898.255182953631</v>
      </c>
      <c r="Q1457" s="7">
        <v>2592.8480978792591</v>
      </c>
      <c r="R1457" s="7">
        <v>2750.8588340633519</v>
      </c>
      <c r="S1457" s="7">
        <v>3188.5910518152805</v>
      </c>
      <c r="T1457" s="9">
        <v>-2.5000355006926027E-3</v>
      </c>
      <c r="U1457" s="9">
        <v>-5.3099759265706854E-3</v>
      </c>
      <c r="V1457" s="9">
        <v>-3.6433322693470498E-5</v>
      </c>
      <c r="W1457" s="9">
        <v>8.5007643629962798E-3</v>
      </c>
      <c r="X1457" s="9">
        <v>1.2552378975691595E-2</v>
      </c>
      <c r="Y1457" s="9">
        <v>4.9956627531847824E-3</v>
      </c>
      <c r="Z1457" s="9">
        <v>-3.0111078659392559E-3</v>
      </c>
      <c r="AA1457" s="9">
        <v>4.8620236580279863E-3</v>
      </c>
      <c r="AB1457" s="9">
        <v>-7.54902103302883E-3</v>
      </c>
      <c r="AC1457" s="9">
        <v>-1.2548356572200294E-3</v>
      </c>
      <c r="AD1457" s="9">
        <v>-1.7072076396309848E-4</v>
      </c>
      <c r="AE1457" s="9">
        <v>2.9200471325261136E-3</v>
      </c>
      <c r="AF1457" s="9">
        <v>-9.3333369119841551E-4</v>
      </c>
      <c r="AG1457" s="9">
        <v>3.1252875816915058E-4</v>
      </c>
      <c r="AH1457" s="9">
        <v>3.4381579945483732E-3</v>
      </c>
    </row>
    <row r="1458" spans="1:34" x14ac:dyDescent="0.25">
      <c r="A1458" s="9">
        <v>40266.291666666664</v>
      </c>
      <c r="B1458" s="10">
        <v>40266.291666666664</v>
      </c>
      <c r="C1458" s="11">
        <v>40266.291666666664</v>
      </c>
      <c r="D1458" s="8">
        <v>3</v>
      </c>
      <c r="E1458" s="8">
        <v>3510.9999999999418</v>
      </c>
      <c r="F1458" s="8">
        <v>-652</v>
      </c>
      <c r="G1458" s="7">
        <v>2236.0342150129231</v>
      </c>
      <c r="H1458" s="7">
        <v>2523.4044674910251</v>
      </c>
      <c r="I1458" s="7">
        <v>2301.8643762714601</v>
      </c>
      <c r="J1458" s="7">
        <v>2722.2209476601315</v>
      </c>
      <c r="K1458" s="7">
        <v>2899.6866477393041</v>
      </c>
      <c r="L1458" s="7">
        <v>2524.3399143620695</v>
      </c>
      <c r="M1458" s="7">
        <v>2869.778537637656</v>
      </c>
      <c r="N1458" s="7">
        <v>2546.7105263157896</v>
      </c>
      <c r="O1458" s="7">
        <v>2591.8894413981066</v>
      </c>
      <c r="P1458" s="7">
        <v>2898.5538684835374</v>
      </c>
      <c r="Q1458" s="7">
        <v>2592.2497731883932</v>
      </c>
      <c r="R1458" s="7">
        <v>2750.2608672221249</v>
      </c>
      <c r="S1458" s="7">
        <v>3185.9012732952078</v>
      </c>
      <c r="T1458" s="9">
        <v>-2.5000355006926027E-3</v>
      </c>
      <c r="U1458" s="9">
        <v>-5.3099759265706854E-3</v>
      </c>
      <c r="V1458" s="9">
        <v>-3.6433322693470498E-5</v>
      </c>
      <c r="W1458" s="9">
        <v>8.5007643629962798E-3</v>
      </c>
      <c r="X1458" s="9">
        <v>1.2552378975691595E-2</v>
      </c>
      <c r="Y1458" s="9">
        <v>4.9956627531847824E-3</v>
      </c>
      <c r="Z1458" s="9">
        <v>-3.0111078659392559E-3</v>
      </c>
      <c r="AA1458" s="9">
        <v>4.8620236580279863E-3</v>
      </c>
      <c r="AB1458" s="9">
        <v>-7.54902103302883E-3</v>
      </c>
      <c r="AC1458" s="9">
        <v>-1.2548356572200294E-3</v>
      </c>
      <c r="AD1458" s="9">
        <v>-1.7072076396309848E-4</v>
      </c>
      <c r="AE1458" s="9">
        <v>2.9200471325261136E-3</v>
      </c>
      <c r="AF1458" s="9">
        <v>-9.3333369119841551E-4</v>
      </c>
      <c r="AG1458" s="9">
        <v>3.1252875816915058E-4</v>
      </c>
      <c r="AH1458" s="9">
        <v>3.4381579945483732E-3</v>
      </c>
    </row>
    <row r="1459" spans="1:34" x14ac:dyDescent="0.25">
      <c r="A1459" s="9">
        <v>40266.333333333336</v>
      </c>
      <c r="B1459" s="10">
        <v>40266.333333333336</v>
      </c>
      <c r="C1459" s="11">
        <v>40266.333333333336</v>
      </c>
      <c r="D1459" s="8">
        <v>3</v>
      </c>
      <c r="E1459" s="8">
        <v>3512.0000000000582</v>
      </c>
      <c r="F1459" s="8">
        <v>-652</v>
      </c>
      <c r="G1459" s="7">
        <v>2236.0342150129231</v>
      </c>
      <c r="H1459" s="7">
        <v>2521.0111687275621</v>
      </c>
      <c r="I1459" s="7">
        <v>2300.9670682075798</v>
      </c>
      <c r="J1459" s="7">
        <v>2721.3245333649306</v>
      </c>
      <c r="K1459" s="7">
        <v>2901.1824591491413</v>
      </c>
      <c r="L1459" s="7">
        <v>2523.7415896712037</v>
      </c>
      <c r="M1459" s="7">
        <v>2868.5816495625681</v>
      </c>
      <c r="N1459" s="7">
        <v>2546.7105263157896</v>
      </c>
      <c r="O1459" s="7">
        <v>2592.1887231219694</v>
      </c>
      <c r="P1459" s="7">
        <v>2898.5538684835374</v>
      </c>
      <c r="Q1459" s="7">
        <v>2591.6514484975273</v>
      </c>
      <c r="R1459" s="7">
        <v>2749.3639169602848</v>
      </c>
      <c r="S1459" s="7">
        <v>3187.3955946952478</v>
      </c>
      <c r="T1459" s="9">
        <v>-2.2159405574320983E-3</v>
      </c>
      <c r="U1459" s="9">
        <v>-5.3099759265706854E-3</v>
      </c>
      <c r="V1459" s="9">
        <v>-3.6433322693470498E-5</v>
      </c>
      <c r="W1459" s="9">
        <v>8.5007643629962798E-3</v>
      </c>
      <c r="X1459" s="9">
        <v>1.2552378975691595E-2</v>
      </c>
      <c r="Y1459" s="9">
        <v>4.9956627531847824E-3</v>
      </c>
      <c r="Z1459" s="9">
        <v>-3.0111078659392559E-3</v>
      </c>
      <c r="AA1459" s="9">
        <v>4.8620236580279863E-3</v>
      </c>
      <c r="AB1459" s="9">
        <v>-7.54902103302883E-3</v>
      </c>
      <c r="AC1459" s="9">
        <v>-1.2548356572200294E-3</v>
      </c>
      <c r="AD1459" s="9">
        <v>-1.7072076396309848E-4</v>
      </c>
      <c r="AE1459" s="9">
        <v>2.9200471325261136E-3</v>
      </c>
      <c r="AF1459" s="9">
        <v>-9.3333369119841551E-4</v>
      </c>
      <c r="AG1459" s="9">
        <v>3.1252875816915058E-4</v>
      </c>
      <c r="AH1459" s="9">
        <v>3.4381579945483732E-3</v>
      </c>
    </row>
    <row r="1460" spans="1:34" x14ac:dyDescent="0.25">
      <c r="A1460" s="9">
        <v>40266.375</v>
      </c>
      <c r="B1460" s="10">
        <v>40266.375</v>
      </c>
      <c r="C1460" s="11">
        <v>40266.375</v>
      </c>
      <c r="D1460" s="8">
        <v>3</v>
      </c>
      <c r="E1460" s="8">
        <v>3513</v>
      </c>
      <c r="F1460" s="8">
        <v>-652</v>
      </c>
      <c r="G1460" s="7">
        <v>2236.0342150129231</v>
      </c>
      <c r="H1460" s="7">
        <v>2522.2078181092934</v>
      </c>
      <c r="I1460" s="7">
        <v>2302.4625816473799</v>
      </c>
      <c r="J1460" s="7">
        <v>2719.8305095395958</v>
      </c>
      <c r="K1460" s="7">
        <v>2899.9858100212723</v>
      </c>
      <c r="L1460" s="7">
        <v>2521.6474532531747</v>
      </c>
      <c r="M1460" s="7">
        <v>2869.1800936001123</v>
      </c>
      <c r="N1460" s="7">
        <v>2545.2153110047848</v>
      </c>
      <c r="O1460" s="7">
        <v>2590.9915962265186</v>
      </c>
      <c r="P1460" s="7">
        <v>2898.5538684835374</v>
      </c>
      <c r="Q1460" s="7">
        <v>2590.454799115797</v>
      </c>
      <c r="R1460" s="7">
        <v>2749.9618838015108</v>
      </c>
      <c r="S1460" s="7">
        <v>3186.4990018552235</v>
      </c>
      <c r="T1460" s="9">
        <v>-2.5000355006926027E-3</v>
      </c>
      <c r="U1460" s="9">
        <v>-5.3099759265706854E-3</v>
      </c>
      <c r="V1460" s="9">
        <v>-3.6433322693470498E-5</v>
      </c>
      <c r="W1460" s="9">
        <v>8.5007643629962798E-3</v>
      </c>
      <c r="X1460" s="9">
        <v>1.2552378975691595E-2</v>
      </c>
      <c r="Y1460" s="9">
        <v>4.9956627531847824E-3</v>
      </c>
      <c r="Z1460" s="9">
        <v>-3.0111078659392559E-3</v>
      </c>
      <c r="AA1460" s="9">
        <v>4.8620236580279863E-3</v>
      </c>
      <c r="AB1460" s="9">
        <v>-7.54902103302883E-3</v>
      </c>
      <c r="AC1460" s="9">
        <v>-1.2548356572200294E-3</v>
      </c>
      <c r="AD1460" s="9">
        <v>-1.7072076396309848E-4</v>
      </c>
      <c r="AE1460" s="9">
        <v>2.9200471325261136E-3</v>
      </c>
      <c r="AF1460" s="9">
        <v>-9.3333369119841551E-4</v>
      </c>
      <c r="AG1460" s="9">
        <v>3.1252875816915058E-4</v>
      </c>
      <c r="AH1460" s="9">
        <v>3.4381579945483732E-3</v>
      </c>
    </row>
    <row r="1461" spans="1:34" x14ac:dyDescent="0.25">
      <c r="A1461" s="9">
        <v>40266.416666666664</v>
      </c>
      <c r="B1461" s="10">
        <v>40266.416666666664</v>
      </c>
      <c r="C1461" s="11">
        <v>40266.416666666664</v>
      </c>
      <c r="D1461" s="8">
        <v>3</v>
      </c>
      <c r="E1461" s="8">
        <v>3513.9999999999418</v>
      </c>
      <c r="F1461" s="8">
        <v>-652</v>
      </c>
      <c r="G1461" s="7">
        <v>2237.5294300069804</v>
      </c>
      <c r="H1461" s="7">
        <v>2523.7036298364574</v>
      </c>
      <c r="I1461" s="7">
        <v>2302.1634789594195</v>
      </c>
      <c r="J1461" s="7">
        <v>2718.9340952443945</v>
      </c>
      <c r="K1461" s="7">
        <v>2899.9858100212723</v>
      </c>
      <c r="L1461" s="7">
        <v>2521.6474532531747</v>
      </c>
      <c r="M1461" s="7">
        <v>2867.983205525024</v>
      </c>
      <c r="N1461" s="7">
        <v>2545.514354066986</v>
      </c>
      <c r="O1461" s="7">
        <v>2591.2908779503809</v>
      </c>
      <c r="P1461" s="7">
        <v>2896.1643842442845</v>
      </c>
      <c r="Q1461" s="7">
        <v>2590.454799115797</v>
      </c>
      <c r="R1461" s="7">
        <v>2749.3639169602848</v>
      </c>
      <c r="S1461" s="7">
        <v>3185.004680455183</v>
      </c>
      <c r="T1461" s="9">
        <v>-2.5000355006926027E-3</v>
      </c>
      <c r="U1461" s="9">
        <v>-5.3099759265706854E-3</v>
      </c>
      <c r="V1461" s="9">
        <v>-3.6433322693470498E-5</v>
      </c>
      <c r="W1461" s="9">
        <v>8.5007643629962798E-3</v>
      </c>
      <c r="X1461" s="9">
        <v>1.2552378975691595E-2</v>
      </c>
      <c r="Y1461" s="9">
        <v>4.9956627531847824E-3</v>
      </c>
      <c r="Z1461" s="9">
        <v>-3.0111078659392559E-3</v>
      </c>
      <c r="AA1461" s="9">
        <v>4.8620236580279863E-3</v>
      </c>
      <c r="AB1461" s="9">
        <v>-7.54902103302883E-3</v>
      </c>
      <c r="AC1461" s="9">
        <v>-1.2548356572200294E-3</v>
      </c>
      <c r="AD1461" s="9">
        <v>-1.7072076396309848E-4</v>
      </c>
      <c r="AE1461" s="9">
        <v>3.2659760611180601E-3</v>
      </c>
      <c r="AF1461" s="9">
        <v>-5.9929847540110841E-4</v>
      </c>
      <c r="AG1461" s="9">
        <v>3.1252875816915058E-4</v>
      </c>
      <c r="AH1461" s="9">
        <v>3.4381579945483732E-3</v>
      </c>
    </row>
    <row r="1462" spans="1:34" x14ac:dyDescent="0.25">
      <c r="A1462" s="9">
        <v>40266.458333333336</v>
      </c>
      <c r="B1462" s="10">
        <v>40266.458333333336</v>
      </c>
      <c r="C1462" s="11">
        <v>40266.458333333336</v>
      </c>
      <c r="D1462" s="8">
        <v>3</v>
      </c>
      <c r="E1462" s="8">
        <v>3515.0000000000582</v>
      </c>
      <c r="F1462" s="8">
        <v>-652</v>
      </c>
      <c r="G1462" s="7">
        <v>2236.0342150129231</v>
      </c>
      <c r="H1462" s="7">
        <v>2521.3103310729953</v>
      </c>
      <c r="I1462" s="7">
        <v>2300.36886283166</v>
      </c>
      <c r="J1462" s="7">
        <v>2718.0376809491936</v>
      </c>
      <c r="K1462" s="7">
        <v>2898.1908363294674</v>
      </c>
      <c r="L1462" s="7">
        <v>2521.6474532531747</v>
      </c>
      <c r="M1462" s="7">
        <v>2866.4870954311646</v>
      </c>
      <c r="N1462" s="7">
        <v>2544.916267942584</v>
      </c>
      <c r="O1462" s="7">
        <v>2588.5973424356162</v>
      </c>
      <c r="P1462" s="7">
        <v>2896.7617553040977</v>
      </c>
      <c r="Q1462" s="7">
        <v>2589.2581497340652</v>
      </c>
      <c r="R1462" s="7">
        <v>2748.1679832778304</v>
      </c>
      <c r="S1462" s="7">
        <v>3183.2114947751352</v>
      </c>
      <c r="T1462" s="9">
        <v>-2.5000355006926027E-3</v>
      </c>
      <c r="U1462" s="9">
        <v>-5.3099759265706854E-3</v>
      </c>
      <c r="V1462" s="9">
        <v>-3.6433322693470498E-5</v>
      </c>
      <c r="W1462" s="9">
        <v>8.5007643629962798E-3</v>
      </c>
      <c r="X1462" s="9">
        <v>1.2552378975691595E-2</v>
      </c>
      <c r="Y1462" s="9">
        <v>4.9956627531847824E-3</v>
      </c>
      <c r="Z1462" s="9">
        <v>-3.0111078659392559E-3</v>
      </c>
      <c r="AA1462" s="9">
        <v>4.8620236580279863E-3</v>
      </c>
      <c r="AB1462" s="9">
        <v>-7.54902103302883E-3</v>
      </c>
      <c r="AC1462" s="9">
        <v>-1.2548356572200294E-3</v>
      </c>
      <c r="AD1462" s="9">
        <v>-1.7072076396309848E-4</v>
      </c>
      <c r="AE1462" s="9">
        <v>3.2659760611180601E-3</v>
      </c>
      <c r="AF1462" s="9">
        <v>-5.9929847540110841E-4</v>
      </c>
      <c r="AG1462" s="9">
        <v>3.1252875816915058E-4</v>
      </c>
      <c r="AH1462" s="9">
        <v>3.4381579945483732E-3</v>
      </c>
    </row>
    <row r="1463" spans="1:34" x14ac:dyDescent="0.25">
      <c r="A1463" s="9">
        <v>40266.5</v>
      </c>
      <c r="B1463" s="10">
        <v>40266.5</v>
      </c>
      <c r="C1463" s="11">
        <v>40266.5</v>
      </c>
      <c r="D1463" s="8">
        <v>3</v>
      </c>
      <c r="E1463" s="8">
        <v>3516</v>
      </c>
      <c r="F1463" s="8">
        <v>-652</v>
      </c>
      <c r="G1463" s="7">
        <v>2236.6323010105452</v>
      </c>
      <c r="H1463" s="7">
        <v>2520.4128440366972</v>
      </c>
      <c r="I1463" s="7">
        <v>2301.2661708955397</v>
      </c>
      <c r="J1463" s="7">
        <v>2719.2329000094614</v>
      </c>
      <c r="K1463" s="7">
        <v>2898.7891608934024</v>
      </c>
      <c r="L1463" s="7">
        <v>2520.4508038714434</v>
      </c>
      <c r="M1463" s="7">
        <v>2866.7863174499371</v>
      </c>
      <c r="N1463" s="7">
        <v>2545.8133971291868</v>
      </c>
      <c r="O1463" s="7">
        <v>2588.5973424356162</v>
      </c>
      <c r="P1463" s="7">
        <v>2897.6578118938178</v>
      </c>
      <c r="Q1463" s="7">
        <v>2590.7539614612292</v>
      </c>
      <c r="R1463" s="7">
        <v>2748.1679832778304</v>
      </c>
      <c r="S1463" s="7">
        <v>3183.2114947751352</v>
      </c>
      <c r="T1463" s="9">
        <v>-2.5000355006926027E-3</v>
      </c>
      <c r="U1463" s="9">
        <v>-5.3099759265706854E-3</v>
      </c>
      <c r="V1463" s="9">
        <v>3.2269514385622474E-4</v>
      </c>
      <c r="W1463" s="9">
        <v>8.5007643629962798E-3</v>
      </c>
      <c r="X1463" s="9">
        <v>1.2552378975691595E-2</v>
      </c>
      <c r="Y1463" s="9">
        <v>4.9956627531847824E-3</v>
      </c>
      <c r="Z1463" s="9">
        <v>-3.0111078659392559E-3</v>
      </c>
      <c r="AA1463" s="9">
        <v>4.8620236580279863E-3</v>
      </c>
      <c r="AB1463" s="9">
        <v>-7.54902103302883E-3</v>
      </c>
      <c r="AC1463" s="9">
        <v>-1.2548356572200294E-3</v>
      </c>
      <c r="AD1463" s="9">
        <v>-1.7072076396309848E-4</v>
      </c>
      <c r="AE1463" s="9">
        <v>3.2659760611180601E-3</v>
      </c>
      <c r="AF1463" s="9">
        <v>-5.9929847540110841E-4</v>
      </c>
      <c r="AG1463" s="9">
        <v>3.1252875816915058E-4</v>
      </c>
      <c r="AH1463" s="9">
        <v>3.4381579945483732E-3</v>
      </c>
    </row>
    <row r="1464" spans="1:34" x14ac:dyDescent="0.25">
      <c r="A1464" s="9">
        <v>40266.541666666664</v>
      </c>
      <c r="B1464" s="10">
        <v>40266.541666666664</v>
      </c>
      <c r="C1464" s="11">
        <v>40266.541666666664</v>
      </c>
      <c r="D1464" s="8">
        <v>3</v>
      </c>
      <c r="E1464" s="8">
        <v>3516.9999999999418</v>
      </c>
      <c r="F1464" s="8">
        <v>-652</v>
      </c>
      <c r="G1464" s="7">
        <v>2236.6323010105452</v>
      </c>
      <c r="H1464" s="7">
        <v>2521.3103310729953</v>
      </c>
      <c r="I1464" s="7">
        <v>2300.36886283166</v>
      </c>
      <c r="J1464" s="7">
        <v>2717.1412666539927</v>
      </c>
      <c r="K1464" s="7">
        <v>2898.1908363294674</v>
      </c>
      <c r="L1464" s="7">
        <v>2518.3566674534136</v>
      </c>
      <c r="M1464" s="7">
        <v>2866.7863174499371</v>
      </c>
      <c r="N1464" s="7">
        <v>2545.8133971291868</v>
      </c>
      <c r="O1464" s="7">
        <v>2587.9987789878915</v>
      </c>
      <c r="P1464" s="7">
        <v>2896.7617553040977</v>
      </c>
      <c r="Q1464" s="7">
        <v>2590.7539614612292</v>
      </c>
      <c r="R1464" s="7">
        <v>2745.7761159129227</v>
      </c>
      <c r="S1464" s="7">
        <v>3183.2114947751352</v>
      </c>
      <c r="T1464" s="9">
        <v>-2.5000355006926027E-3</v>
      </c>
      <c r="U1464" s="9">
        <v>-2.4734946454826809E-3</v>
      </c>
      <c r="V1464" s="9">
        <v>6.7661885002108773E-4</v>
      </c>
      <c r="W1464" s="9">
        <v>8.5007643629962798E-3</v>
      </c>
      <c r="X1464" s="9">
        <v>1.2552378975691595E-2</v>
      </c>
      <c r="Y1464" s="9">
        <v>4.9956627531847824E-3</v>
      </c>
      <c r="Z1464" s="9">
        <v>-3.0111078659392559E-3</v>
      </c>
      <c r="AA1464" s="9">
        <v>4.8620236580279863E-3</v>
      </c>
      <c r="AB1464" s="9">
        <v>-7.54902103302883E-3</v>
      </c>
      <c r="AC1464" s="9">
        <v>-1.2548356572200294E-3</v>
      </c>
      <c r="AD1464" s="9">
        <v>-1.7072076396309848E-4</v>
      </c>
      <c r="AE1464" s="9">
        <v>3.2659760611180601E-3</v>
      </c>
      <c r="AF1464" s="9">
        <v>-5.9929847540110841E-4</v>
      </c>
      <c r="AG1464" s="9">
        <v>3.1252875816915058E-4</v>
      </c>
      <c r="AH1464" s="9">
        <v>3.4381579945483732E-3</v>
      </c>
    </row>
    <row r="1465" spans="1:34" x14ac:dyDescent="0.25">
      <c r="A1465" s="9">
        <v>40266.583333333336</v>
      </c>
      <c r="B1465" s="10">
        <v>40266.583333333336</v>
      </c>
      <c r="C1465" s="11">
        <v>40266.583333333336</v>
      </c>
      <c r="D1465" s="8">
        <v>3</v>
      </c>
      <c r="E1465" s="8">
        <v>3518.0000000000582</v>
      </c>
      <c r="F1465" s="8">
        <v>-652</v>
      </c>
      <c r="G1465" s="7">
        <v>2237.5294300069804</v>
      </c>
      <c r="H1465" s="7">
        <v>2520.4128440366972</v>
      </c>
      <c r="I1465" s="7">
        <v>2300.36886283166</v>
      </c>
      <c r="J1465" s="7">
        <v>2717.1412666539927</v>
      </c>
      <c r="K1465" s="7">
        <v>2898.1908363294674</v>
      </c>
      <c r="L1465" s="7">
        <v>2520.4508038714434</v>
      </c>
      <c r="M1465" s="7">
        <v>2866.7863174499371</v>
      </c>
      <c r="N1465" s="7">
        <v>2545.8133971291868</v>
      </c>
      <c r="O1465" s="7">
        <v>2586.8016520924402</v>
      </c>
      <c r="P1465" s="7">
        <v>2898.8525540134447</v>
      </c>
      <c r="Q1465" s="7">
        <v>2590.7539614612292</v>
      </c>
      <c r="R1465" s="7">
        <v>2748.1679832778304</v>
      </c>
      <c r="S1465" s="7">
        <v>3184.4069518951678</v>
      </c>
      <c r="T1465" s="9">
        <v>-2.5000355006926027E-3</v>
      </c>
      <c r="U1465" s="9">
        <v>-2.4734946454826809E-3</v>
      </c>
      <c r="V1465" s="9">
        <v>6.7661885002108773E-4</v>
      </c>
      <c r="W1465" s="9">
        <v>8.5007643629962798E-3</v>
      </c>
      <c r="X1465" s="9">
        <v>1.2552378975691595E-2</v>
      </c>
      <c r="Y1465" s="9">
        <v>4.9956627531847824E-3</v>
      </c>
      <c r="Z1465" s="9">
        <v>-3.0111078659392559E-3</v>
      </c>
      <c r="AA1465" s="9">
        <v>4.8620236580279863E-3</v>
      </c>
      <c r="AB1465" s="9">
        <v>-7.54902103302883E-3</v>
      </c>
      <c r="AC1465" s="9">
        <v>-1.2548356572200294E-3</v>
      </c>
      <c r="AD1465" s="9">
        <v>-1.7072076396309848E-4</v>
      </c>
      <c r="AE1465" s="9">
        <v>3.2659760611180601E-3</v>
      </c>
      <c r="AF1465" s="9">
        <v>-5.9929847540110841E-4</v>
      </c>
      <c r="AG1465" s="9">
        <v>3.1252875816915058E-4</v>
      </c>
      <c r="AH1465" s="9">
        <v>3.4381579945483732E-3</v>
      </c>
    </row>
    <row r="1466" spans="1:34" x14ac:dyDescent="0.25">
      <c r="A1466" s="9">
        <v>40266.625</v>
      </c>
      <c r="B1466" s="10">
        <v>40266.625</v>
      </c>
      <c r="C1466" s="11">
        <v>40266.625</v>
      </c>
      <c r="D1466" s="8">
        <v>3</v>
      </c>
      <c r="E1466" s="8">
        <v>3519</v>
      </c>
      <c r="F1466" s="8">
        <v>-652</v>
      </c>
      <c r="G1466" s="7">
        <v>2236.6323010105452</v>
      </c>
      <c r="H1466" s="7">
        <v>2521.3103310729953</v>
      </c>
      <c r="I1466" s="7">
        <v>2301.2661708955397</v>
      </c>
      <c r="J1466" s="7">
        <v>2720.4281190697293</v>
      </c>
      <c r="K1466" s="7">
        <v>2900.2849723032391</v>
      </c>
      <c r="L1466" s="7">
        <v>2522.8441026349055</v>
      </c>
      <c r="M1466" s="7">
        <v>2867.983205525024</v>
      </c>
      <c r="N1466" s="7">
        <v>2547.0095693779908</v>
      </c>
      <c r="O1466" s="7">
        <v>2592.4880048458322</v>
      </c>
      <c r="P1466" s="7">
        <v>2900.0472961330706</v>
      </c>
      <c r="Q1466" s="7">
        <v>2593.1472602246913</v>
      </c>
      <c r="R1466" s="7">
        <v>2751.4568009045784</v>
      </c>
      <c r="S1466" s="7">
        <v>3187.6944589752557</v>
      </c>
      <c r="T1466" s="9">
        <v>-2.8461147952100105E-3</v>
      </c>
      <c r="U1466" s="9">
        <v>-2.4734946454826809E-3</v>
      </c>
      <c r="V1466" s="9">
        <v>6.7661885002108773E-4</v>
      </c>
      <c r="W1466" s="9">
        <v>8.5007643629962798E-3</v>
      </c>
      <c r="X1466" s="9">
        <v>1.2552378975691595E-2</v>
      </c>
      <c r="Y1466" s="9">
        <v>4.9956627531847824E-3</v>
      </c>
      <c r="Z1466" s="9">
        <v>-3.0111078659392559E-3</v>
      </c>
      <c r="AA1466" s="9">
        <v>4.8620236580279863E-3</v>
      </c>
      <c r="AB1466" s="9">
        <v>-7.54902103302883E-3</v>
      </c>
      <c r="AC1466" s="9">
        <v>-1.2548356572200294E-3</v>
      </c>
      <c r="AD1466" s="9">
        <v>-1.7072076396309848E-4</v>
      </c>
      <c r="AE1466" s="9">
        <v>3.2659760611180601E-3</v>
      </c>
      <c r="AF1466" s="9">
        <v>-5.9929847540110841E-4</v>
      </c>
      <c r="AG1466" s="9">
        <v>3.1252875816915058E-4</v>
      </c>
      <c r="AH1466" s="9">
        <v>3.4381579945483732E-3</v>
      </c>
    </row>
    <row r="1467" spans="1:34" x14ac:dyDescent="0.25">
      <c r="A1467" s="9">
        <v>40266.666666666664</v>
      </c>
      <c r="B1467" s="10">
        <v>40266.666666666664</v>
      </c>
      <c r="C1467" s="11">
        <v>40266.666666666664</v>
      </c>
      <c r="D1467" s="8">
        <v>3</v>
      </c>
      <c r="E1467" s="8">
        <v>3519.9999999999418</v>
      </c>
      <c r="F1467" s="8">
        <v>-645.75</v>
      </c>
      <c r="G1467" s="7">
        <v>2236.6323010105452</v>
      </c>
      <c r="H1467" s="7">
        <v>2523.4044674910251</v>
      </c>
      <c r="I1467" s="7">
        <v>2303.6589923992196</v>
      </c>
      <c r="J1467" s="7">
        <v>2727.3006286662699</v>
      </c>
      <c r="K1467" s="7">
        <v>2905.9690556606201</v>
      </c>
      <c r="L1467" s="7">
        <v>2531.818972997889</v>
      </c>
      <c r="M1467" s="7">
        <v>2872.4715358066028</v>
      </c>
      <c r="N1467" s="7">
        <v>2549.1028708133972</v>
      </c>
      <c r="O1467" s="7">
        <v>2598.1743575992236</v>
      </c>
      <c r="P1467" s="7">
        <v>2909.0078620302702</v>
      </c>
      <c r="Q1467" s="7">
        <v>2600.9254812059444</v>
      </c>
      <c r="R1467" s="7">
        <v>2758.3334195786888</v>
      </c>
      <c r="S1467" s="7">
        <v>3197.8558444955288</v>
      </c>
      <c r="T1467" s="9">
        <v>-2.8461147952100105E-3</v>
      </c>
      <c r="U1467" s="9">
        <v>-2.8209247109907023E-3</v>
      </c>
      <c r="V1467" s="9">
        <v>6.7661885002108773E-4</v>
      </c>
      <c r="W1467" s="9">
        <v>8.8032644217518347E-3</v>
      </c>
      <c r="X1467" s="9">
        <v>1.2552378975691595E-2</v>
      </c>
      <c r="Y1467" s="9">
        <v>4.9956627531847824E-3</v>
      </c>
      <c r="Z1467" s="9">
        <v>-3.3605197002120769E-3</v>
      </c>
      <c r="AA1467" s="9">
        <v>4.8620236580279863E-3</v>
      </c>
      <c r="AB1467" s="9">
        <v>-7.54902103302883E-3</v>
      </c>
      <c r="AC1467" s="9">
        <v>-1.2548356572200294E-3</v>
      </c>
      <c r="AD1467" s="9">
        <v>-1.7072076396309848E-4</v>
      </c>
      <c r="AE1467" s="9">
        <v>2.9200471325261136E-3</v>
      </c>
      <c r="AF1467" s="9">
        <v>-9.3333369119841551E-4</v>
      </c>
      <c r="AG1467" s="9">
        <v>3.1252875816915058E-4</v>
      </c>
      <c r="AH1467" s="9">
        <v>3.4381579945483732E-3</v>
      </c>
    </row>
    <row r="1468" spans="1:34" x14ac:dyDescent="0.25">
      <c r="A1468" s="9">
        <v>40266.708333333336</v>
      </c>
      <c r="B1468" s="10">
        <v>40266.708333333336</v>
      </c>
      <c r="C1468" s="11">
        <v>40266.708333333336</v>
      </c>
      <c r="D1468" s="8">
        <v>3</v>
      </c>
      <c r="E1468" s="8">
        <v>3521.0000000000582</v>
      </c>
      <c r="F1468" s="8">
        <v>-639.5</v>
      </c>
      <c r="G1468" s="7">
        <v>2233.6418710224307</v>
      </c>
      <c r="H1468" s="7">
        <v>2525.1994415636213</v>
      </c>
      <c r="I1468" s="7">
        <v>2306.6500192788199</v>
      </c>
      <c r="J1468" s="7">
        <v>2731.7827001422743</v>
      </c>
      <c r="K1468" s="7">
        <v>2910.7556521720985</v>
      </c>
      <c r="L1468" s="7">
        <v>2536.9047328702468</v>
      </c>
      <c r="M1468" s="7">
        <v>2874.2668679192348</v>
      </c>
      <c r="N1468" s="7">
        <v>2550.8971291866033</v>
      </c>
      <c r="O1468" s="7">
        <v>2604.4592738003416</v>
      </c>
      <c r="P1468" s="7">
        <v>2916.475000277936</v>
      </c>
      <c r="Q1468" s="7">
        <v>2603.9171046602723</v>
      </c>
      <c r="R1468" s="7">
        <v>2763.4161377291175</v>
      </c>
      <c r="S1468" s="7">
        <v>3203.8331300956893</v>
      </c>
      <c r="T1468" s="9">
        <v>-2.8461147952100105E-3</v>
      </c>
      <c r="U1468" s="9">
        <v>-2.8209247109907023E-3</v>
      </c>
      <c r="V1468" s="9">
        <v>6.7661885002108773E-4</v>
      </c>
      <c r="W1468" s="9">
        <v>8.5007643629962798E-3</v>
      </c>
      <c r="X1468" s="9">
        <v>1.2552378975691595E-2</v>
      </c>
      <c r="Y1468" s="9">
        <v>4.9956627531847824E-3</v>
      </c>
      <c r="Z1468" s="9">
        <v>-3.3605197002120769E-3</v>
      </c>
      <c r="AA1468" s="9">
        <v>4.8620236580279863E-3</v>
      </c>
      <c r="AB1468" s="9">
        <v>-7.54902103302883E-3</v>
      </c>
      <c r="AC1468" s="9">
        <v>-1.2548356572200294E-3</v>
      </c>
      <c r="AD1468" s="9">
        <v>-5.121622918892384E-4</v>
      </c>
      <c r="AE1468" s="9">
        <v>2.9200471325261136E-3</v>
      </c>
      <c r="AF1468" s="9">
        <v>-9.3333369119841551E-4</v>
      </c>
      <c r="AG1468" s="9">
        <v>3.1252875816915058E-4</v>
      </c>
      <c r="AH1468" s="9">
        <v>3.0928408160565881E-3</v>
      </c>
    </row>
    <row r="1469" spans="1:34" x14ac:dyDescent="0.25">
      <c r="A1469" s="9">
        <v>40266.75</v>
      </c>
      <c r="B1469" s="10">
        <v>40266.75</v>
      </c>
      <c r="C1469" s="11">
        <v>40266.75</v>
      </c>
      <c r="D1469" s="8">
        <v>3</v>
      </c>
      <c r="E1469" s="8">
        <v>3522</v>
      </c>
      <c r="F1469" s="8">
        <v>-639</v>
      </c>
      <c r="G1469" s="7">
        <v>2233.6418710224307</v>
      </c>
      <c r="H1469" s="7">
        <v>2526.3960909453526</v>
      </c>
      <c r="I1469" s="7">
        <v>2308.4446354065803</v>
      </c>
      <c r="J1469" s="7">
        <v>2735.3683573230774</v>
      </c>
      <c r="K1469" s="7">
        <v>2914.3455995557074</v>
      </c>
      <c r="L1469" s="7">
        <v>2542.2896550880369</v>
      </c>
      <c r="M1469" s="7">
        <v>2876.0622000318658</v>
      </c>
      <c r="N1469" s="7">
        <v>2554.1866028708137</v>
      </c>
      <c r="O1469" s="7">
        <v>2608.6492179344191</v>
      </c>
      <c r="P1469" s="7">
        <v>2919.4618555770026</v>
      </c>
      <c r="Q1469" s="7">
        <v>2610.4986762597932</v>
      </c>
      <c r="R1469" s="7">
        <v>2767.6019056177065</v>
      </c>
      <c r="S1469" s="7">
        <v>3211.6036013758976</v>
      </c>
      <c r="T1469" s="9">
        <v>-2.8461147952100105E-3</v>
      </c>
      <c r="U1469" s="9">
        <v>-2.8209247109907023E-3</v>
      </c>
      <c r="V1469" s="9">
        <v>3.2269514385622474E-4</v>
      </c>
      <c r="W1469" s="9">
        <v>8.5007643629962798E-3</v>
      </c>
      <c r="X1469" s="9">
        <v>1.2208339568054713E-2</v>
      </c>
      <c r="Y1469" s="9">
        <v>4.9956627531847824E-3</v>
      </c>
      <c r="Z1469" s="9">
        <v>-3.3194124255917536E-3</v>
      </c>
      <c r="AA1469" s="9">
        <v>4.5216311971211344E-3</v>
      </c>
      <c r="AB1469" s="9">
        <v>-7.4887092804347228E-3</v>
      </c>
      <c r="AC1469" s="9">
        <v>-1.2548356572200294E-3</v>
      </c>
      <c r="AD1469" s="9">
        <v>-4.7701389930860716E-4</v>
      </c>
      <c r="AE1469" s="9">
        <v>2.9200471325261136E-3</v>
      </c>
      <c r="AF1469" s="9">
        <v>-8.8421086534585559E-4</v>
      </c>
      <c r="AG1469" s="9">
        <v>3.9190114119622122E-4</v>
      </c>
      <c r="AH1469" s="9">
        <v>3.0928408160565881E-3</v>
      </c>
    </row>
    <row r="1470" spans="1:34" x14ac:dyDescent="0.25">
      <c r="A1470" s="9">
        <v>40266.791666666664</v>
      </c>
      <c r="B1470" s="10">
        <v>40266.791666666664</v>
      </c>
      <c r="C1470" s="11">
        <v>40266.791666666664</v>
      </c>
      <c r="D1470" s="8">
        <v>3</v>
      </c>
      <c r="E1470" s="8">
        <v>3522.9999999999418</v>
      </c>
      <c r="F1470" s="8">
        <v>-639</v>
      </c>
      <c r="G1470" s="7">
        <v>2234.8380430176771</v>
      </c>
      <c r="H1470" s="7">
        <v>2528.4902273633816</v>
      </c>
      <c r="I1470" s="7">
        <v>2309.6410461584201</v>
      </c>
      <c r="J1470" s="7">
        <v>2738.9540145038814</v>
      </c>
      <c r="K1470" s="7">
        <v>2916.4397355294795</v>
      </c>
      <c r="L1470" s="7">
        <v>2544.682953851499</v>
      </c>
      <c r="M1470" s="7">
        <v>2877.2590881069541</v>
      </c>
      <c r="N1470" s="7">
        <v>2554.1866028708137</v>
      </c>
      <c r="O1470" s="7">
        <v>2611.9413168969099</v>
      </c>
      <c r="P1470" s="7">
        <v>2921.8513398162563</v>
      </c>
      <c r="Q1470" s="7">
        <v>2610.4986762597932</v>
      </c>
      <c r="R1470" s="7">
        <v>2771.1897066650681</v>
      </c>
      <c r="S1470" s="7">
        <v>3215.1899727359933</v>
      </c>
      <c r="T1470" s="9">
        <v>-2.7789650813484336E-3</v>
      </c>
      <c r="U1470" s="9">
        <v>-2.7586984306011996E-3</v>
      </c>
      <c r="V1470" s="9">
        <v>3.9556178924310653E-4</v>
      </c>
      <c r="W1470" s="9">
        <v>8.2033914238805877E-3</v>
      </c>
      <c r="X1470" s="9">
        <v>1.2258933598589554E-2</v>
      </c>
      <c r="Y1470" s="9">
        <v>4.6942884153137032E-3</v>
      </c>
      <c r="Z1470" s="9">
        <v>-3.3194124255917536E-3</v>
      </c>
      <c r="AA1470" s="9">
        <v>4.8620236580279863E-3</v>
      </c>
      <c r="AB1470" s="9">
        <v>-7.4887092804347228E-3</v>
      </c>
      <c r="AC1470" s="9">
        <v>-1.5584249291280814E-3</v>
      </c>
      <c r="AD1470" s="9">
        <v>-5.121622918892384E-4</v>
      </c>
      <c r="AE1470" s="9">
        <v>2.9607446535369511E-3</v>
      </c>
      <c r="AF1470" s="9">
        <v>-8.8421086534585559E-4</v>
      </c>
      <c r="AG1470" s="9">
        <v>4.9607739391940301E-5</v>
      </c>
      <c r="AH1470" s="9">
        <v>3.1679097679026681E-3</v>
      </c>
    </row>
    <row r="1471" spans="1:34" x14ac:dyDescent="0.25">
      <c r="A1471" s="9">
        <v>40266.833333333336</v>
      </c>
      <c r="B1471" s="10">
        <v>40266.833333333336</v>
      </c>
      <c r="C1471" s="11">
        <v>40266.833333333336</v>
      </c>
      <c r="D1471" s="8">
        <v>3</v>
      </c>
      <c r="E1471" s="8">
        <v>3524.0000000000582</v>
      </c>
      <c r="F1471" s="8">
        <v>-639</v>
      </c>
      <c r="G1471" s="7">
        <v>2233.6418710224307</v>
      </c>
      <c r="H1471" s="7">
        <v>2528.4902273633816</v>
      </c>
      <c r="I1471" s="7">
        <v>2313.2302784139401</v>
      </c>
      <c r="J1471" s="7">
        <v>2741.0456478593501</v>
      </c>
      <c r="K1471" s="7">
        <v>2918.8330337852185</v>
      </c>
      <c r="L1471" s="7">
        <v>2546.7770902695283</v>
      </c>
      <c r="M1471" s="7">
        <v>2881.7474183885324</v>
      </c>
      <c r="N1471" s="7">
        <v>2556.5789473684213</v>
      </c>
      <c r="O1471" s="7">
        <v>2614.3355706878115</v>
      </c>
      <c r="P1471" s="7">
        <v>2925.1368806452292</v>
      </c>
      <c r="Q1471" s="7">
        <v>2614.9861114412847</v>
      </c>
      <c r="R1471" s="7">
        <v>2773.2825906093626</v>
      </c>
      <c r="S1471" s="7">
        <v>3218.4774798160825</v>
      </c>
      <c r="T1471" s="9">
        <v>-2.7789650813484336E-3</v>
      </c>
      <c r="U1471" s="9">
        <v>-2.7586984306011996E-3</v>
      </c>
      <c r="V1471" s="9">
        <v>3.9556178924310653E-4</v>
      </c>
      <c r="W1471" s="9">
        <v>8.2033914238805877E-3</v>
      </c>
      <c r="X1471" s="9">
        <v>1.2258933598589554E-2</v>
      </c>
      <c r="Y1471" s="9">
        <v>4.6942884153137032E-3</v>
      </c>
      <c r="Z1471" s="9">
        <v>-3.3194124255917536E-3</v>
      </c>
      <c r="AA1471" s="9">
        <v>4.5876774955060477E-3</v>
      </c>
      <c r="AB1471" s="9">
        <v>-7.4887092804347228E-3</v>
      </c>
      <c r="AC1471" s="9">
        <v>-1.5584249291280814E-3</v>
      </c>
      <c r="AD1471" s="9">
        <v>-4.7701389930860716E-4</v>
      </c>
      <c r="AE1471" s="9">
        <v>2.9607446535369511E-3</v>
      </c>
      <c r="AF1471" s="9">
        <v>-8.8421086534585559E-4</v>
      </c>
      <c r="AG1471" s="9">
        <v>4.9607739391940301E-5</v>
      </c>
      <c r="AH1471" s="9">
        <v>3.1679097679026681E-3</v>
      </c>
    </row>
    <row r="1472" spans="1:34" x14ac:dyDescent="0.25">
      <c r="A1472" s="9">
        <v>40266.875</v>
      </c>
      <c r="B1472" s="10">
        <v>40266.875</v>
      </c>
      <c r="C1472" s="11">
        <v>40266.875</v>
      </c>
      <c r="D1472" s="8">
        <v>3</v>
      </c>
      <c r="E1472" s="8">
        <v>3525</v>
      </c>
      <c r="F1472" s="8">
        <v>-639</v>
      </c>
      <c r="G1472" s="7">
        <v>2234.8380430176771</v>
      </c>
      <c r="H1472" s="7">
        <v>2528.4902273633816</v>
      </c>
      <c r="I1472" s="7">
        <v>2312.0338676621004</v>
      </c>
      <c r="J1472" s="7">
        <v>2742.2408669196184</v>
      </c>
      <c r="K1472" s="7">
        <v>2920.9271697589907</v>
      </c>
      <c r="L1472" s="7">
        <v>2546.7770902695283</v>
      </c>
      <c r="M1472" s="7">
        <v>2882.9443064636198</v>
      </c>
      <c r="N1472" s="7">
        <v>2557.4760765550245</v>
      </c>
      <c r="O1472" s="7">
        <v>2614.3355706878115</v>
      </c>
      <c r="P1472" s="7">
        <v>2927.2276793545757</v>
      </c>
      <c r="Q1472" s="7">
        <v>2615.8835984775837</v>
      </c>
      <c r="R1472" s="7">
        <v>2775.6744579742704</v>
      </c>
      <c r="S1472" s="7">
        <v>3220.5695297761381</v>
      </c>
      <c r="T1472" s="9">
        <v>-3.1302097384705149E-3</v>
      </c>
      <c r="U1472" s="9">
        <v>-2.7586984306011996E-3</v>
      </c>
      <c r="V1472" s="9">
        <v>3.9556178924310653E-4</v>
      </c>
      <c r="W1472" s="9">
        <v>8.2033914238805877E-3</v>
      </c>
      <c r="X1472" s="9">
        <v>1.2258933598589554E-2</v>
      </c>
      <c r="Y1472" s="9">
        <v>4.6942884153137032E-3</v>
      </c>
      <c r="Z1472" s="9">
        <v>-3.3194124255917536E-3</v>
      </c>
      <c r="AA1472" s="9">
        <v>4.5876774955060477E-3</v>
      </c>
      <c r="AB1472" s="9">
        <v>-7.4887092804347228E-3</v>
      </c>
      <c r="AC1472" s="9">
        <v>-1.5584249291280814E-3</v>
      </c>
      <c r="AD1472" s="9">
        <v>-4.7701389930860716E-4</v>
      </c>
      <c r="AE1472" s="9">
        <v>2.6148157249450046E-3</v>
      </c>
      <c r="AF1472" s="9">
        <v>-8.8421086534585559E-4</v>
      </c>
      <c r="AG1472" s="9">
        <v>4.9607739391940301E-5</v>
      </c>
      <c r="AH1472" s="9">
        <v>3.1679097679026681E-3</v>
      </c>
    </row>
    <row r="1473" spans="1:34" x14ac:dyDescent="0.25">
      <c r="A1473" s="9">
        <v>40266.916666666664</v>
      </c>
      <c r="B1473" s="10">
        <v>40266.916666666664</v>
      </c>
      <c r="C1473" s="11">
        <v>40266.916666666664</v>
      </c>
      <c r="D1473" s="8">
        <v>3</v>
      </c>
      <c r="E1473" s="8">
        <v>3525.9999999999418</v>
      </c>
      <c r="F1473" s="8">
        <v>-639</v>
      </c>
      <c r="G1473" s="7">
        <v>2234.8380430176771</v>
      </c>
      <c r="H1473" s="7">
        <v>2529.6868767451133</v>
      </c>
      <c r="I1473" s="7">
        <v>2315.3239972296606</v>
      </c>
      <c r="J1473" s="7">
        <v>2745.527719335355</v>
      </c>
      <c r="K1473" s="7">
        <v>2923.3204680147296</v>
      </c>
      <c r="L1473" s="7">
        <v>2551.5636877964535</v>
      </c>
      <c r="M1473" s="7">
        <v>2884.1411945387076</v>
      </c>
      <c r="N1473" s="7">
        <v>2559.8684210526321</v>
      </c>
      <c r="O1473" s="7">
        <v>2616.4305427548506</v>
      </c>
      <c r="P1473" s="7">
        <v>2928.4224214742017</v>
      </c>
      <c r="Q1473" s="7">
        <v>2618.2768972410458</v>
      </c>
      <c r="R1473" s="7">
        <v>2776.2724248154973</v>
      </c>
      <c r="S1473" s="7">
        <v>3224.1559011362338</v>
      </c>
      <c r="T1473" s="9">
        <v>-2.8461147952100105E-3</v>
      </c>
      <c r="U1473" s="9">
        <v>-3.1164995428407949E-3</v>
      </c>
      <c r="V1473" s="9">
        <v>3.9556178924310653E-4</v>
      </c>
      <c r="W1473" s="9">
        <v>8.2033914238805877E-3</v>
      </c>
      <c r="X1473" s="9">
        <v>1.2258933598589554E-2</v>
      </c>
      <c r="Y1473" s="9">
        <v>4.6942884153137032E-3</v>
      </c>
      <c r="Z1473" s="9">
        <v>-3.3194124255917536E-3</v>
      </c>
      <c r="AA1473" s="9">
        <v>4.5876774955060477E-3</v>
      </c>
      <c r="AB1473" s="9">
        <v>-7.830475878468017E-3</v>
      </c>
      <c r="AC1473" s="9">
        <v>-1.5584249291280814E-3</v>
      </c>
      <c r="AD1473" s="9">
        <v>-4.7701389930860716E-4</v>
      </c>
      <c r="AE1473" s="9">
        <v>2.9607446535369511E-3</v>
      </c>
      <c r="AF1473" s="9">
        <v>-8.8421086534585559E-4</v>
      </c>
      <c r="AG1473" s="9">
        <v>4.9607739391940301E-5</v>
      </c>
      <c r="AH1473" s="9">
        <v>3.1679097679026681E-3</v>
      </c>
    </row>
    <row r="1474" spans="1:34" x14ac:dyDescent="0.25">
      <c r="A1474" s="9">
        <v>40266.958333333336</v>
      </c>
      <c r="B1474" s="10">
        <v>40266.958333333336</v>
      </c>
      <c r="C1474" s="11">
        <v>40266.958333333336</v>
      </c>
      <c r="D1474" s="8">
        <v>3</v>
      </c>
      <c r="E1474" s="8">
        <v>3527.0000000000582</v>
      </c>
      <c r="F1474" s="8">
        <v>-639</v>
      </c>
      <c r="G1474" s="7">
        <v>2235.7351720141114</v>
      </c>
      <c r="H1474" s="7">
        <v>2529.0885520542474</v>
      </c>
      <c r="I1474" s="7">
        <v>2312.6320730380203</v>
      </c>
      <c r="J1474" s="7">
        <v>2742.2408669196184</v>
      </c>
      <c r="K1474" s="7">
        <v>2920.9271697589907</v>
      </c>
      <c r="L1474" s="7">
        <v>2548.8712266875582</v>
      </c>
      <c r="M1474" s="7">
        <v>2884.1411945387076</v>
      </c>
      <c r="N1474" s="7">
        <v>2558.3732057416273</v>
      </c>
      <c r="O1474" s="7">
        <v>2615.5326975832618</v>
      </c>
      <c r="P1474" s="7">
        <v>2928.4224214742017</v>
      </c>
      <c r="Q1474" s="7">
        <v>2614.3877867504198</v>
      </c>
      <c r="R1474" s="7">
        <v>2775.0764911330434</v>
      </c>
      <c r="S1474" s="7">
        <v>3219.6729369361133</v>
      </c>
      <c r="T1474" s="9">
        <v>-3.1302097384705149E-3</v>
      </c>
      <c r="U1474" s="9">
        <v>-2.7586984306011996E-3</v>
      </c>
      <c r="V1474" s="9">
        <v>3.9556178924310653E-4</v>
      </c>
      <c r="W1474" s="9">
        <v>8.2033914238805877E-3</v>
      </c>
      <c r="X1474" s="9">
        <v>1.2258933598589554E-2</v>
      </c>
      <c r="Y1474" s="9">
        <v>4.6942884153137032E-3</v>
      </c>
      <c r="Z1474" s="9">
        <v>-3.3194124255917536E-3</v>
      </c>
      <c r="AA1474" s="9">
        <v>4.5876774955060477E-3</v>
      </c>
      <c r="AB1474" s="9">
        <v>-7.830475878468017E-3</v>
      </c>
      <c r="AC1474" s="9">
        <v>-1.5584249291280814E-3</v>
      </c>
      <c r="AD1474" s="9">
        <v>-4.7701389930860716E-4</v>
      </c>
      <c r="AE1474" s="9">
        <v>2.6148157249450046E-3</v>
      </c>
      <c r="AF1474" s="9">
        <v>-8.8421086534585559E-4</v>
      </c>
      <c r="AG1474" s="9">
        <v>4.9607739391940301E-5</v>
      </c>
      <c r="AH1474" s="9">
        <v>3.1679097679026681E-3</v>
      </c>
    </row>
    <row r="1475" spans="1:34" x14ac:dyDescent="0.25">
      <c r="A1475" s="9">
        <v>40267</v>
      </c>
      <c r="B1475" s="10">
        <v>40267</v>
      </c>
      <c r="C1475" s="11">
        <v>40267</v>
      </c>
      <c r="D1475" s="8">
        <v>3</v>
      </c>
      <c r="E1475" s="8">
        <v>3528</v>
      </c>
      <c r="F1475" s="8">
        <v>-639</v>
      </c>
      <c r="G1475" s="7">
        <v>2235.7351720141114</v>
      </c>
      <c r="H1475" s="7">
        <v>2530.5843637814114</v>
      </c>
      <c r="I1475" s="7">
        <v>2313.2302784139401</v>
      </c>
      <c r="J1475" s="7">
        <v>2739.5516240340153</v>
      </c>
      <c r="K1475" s="7">
        <v>2920.0296829130884</v>
      </c>
      <c r="L1475" s="7">
        <v>2543.4863044697681</v>
      </c>
      <c r="M1475" s="7">
        <v>2882.9443064636198</v>
      </c>
      <c r="N1475" s="7">
        <v>2558.3732057416273</v>
      </c>
      <c r="O1475" s="7">
        <v>2613.1384437923602</v>
      </c>
      <c r="P1475" s="7">
        <v>2923.9421385256023</v>
      </c>
      <c r="Q1475" s="7">
        <v>2612.2936503323904</v>
      </c>
      <c r="R1475" s="7">
        <v>2771.1897066650681</v>
      </c>
      <c r="S1475" s="7">
        <v>3214.5922441759776</v>
      </c>
      <c r="T1475" s="9">
        <v>-2.7789650813484336E-3</v>
      </c>
      <c r="U1475" s="9">
        <v>-2.7586984306011996E-3</v>
      </c>
      <c r="V1475" s="9">
        <v>3.9556178924310653E-4</v>
      </c>
      <c r="W1475" s="9">
        <v>8.2033914238805877E-3</v>
      </c>
      <c r="X1475" s="9">
        <v>1.2258933598589554E-2</v>
      </c>
      <c r="Y1475" s="9">
        <v>4.6942884153137032E-3</v>
      </c>
      <c r="Z1475" s="9">
        <v>-3.3194124255917536E-3</v>
      </c>
      <c r="AA1475" s="9">
        <v>4.5876774955060477E-3</v>
      </c>
      <c r="AB1475" s="9">
        <v>-7.4887092804347228E-3</v>
      </c>
      <c r="AC1475" s="9">
        <v>-1.5584249291280814E-3</v>
      </c>
      <c r="AD1475" s="9">
        <v>-4.7701389930860716E-4</v>
      </c>
      <c r="AE1475" s="9">
        <v>2.9607446535369511E-3</v>
      </c>
      <c r="AF1475" s="9">
        <v>-8.8421086534585559E-4</v>
      </c>
      <c r="AG1475" s="9">
        <v>4.9607739391940301E-5</v>
      </c>
      <c r="AH1475" s="9">
        <v>3.1679097679026681E-3</v>
      </c>
    </row>
    <row r="1476" spans="1:34" x14ac:dyDescent="0.25">
      <c r="A1476" s="9">
        <v>40267.041666666664</v>
      </c>
      <c r="B1476" s="10">
        <v>40267.041666666664</v>
      </c>
      <c r="C1476" s="11">
        <v>40267.041666666664</v>
      </c>
      <c r="D1476" s="8">
        <v>3</v>
      </c>
      <c r="E1476" s="8">
        <v>3528.9999999999418</v>
      </c>
      <c r="F1476" s="8">
        <v>-639</v>
      </c>
      <c r="G1476" s="7">
        <v>2235.7351720141114</v>
      </c>
      <c r="H1476" s="7">
        <v>2528.4902273633816</v>
      </c>
      <c r="I1476" s="7">
        <v>2312.0338676621004</v>
      </c>
      <c r="J1476" s="7">
        <v>2736.5635763833457</v>
      </c>
      <c r="K1476" s="7">
        <v>2914.9439241196424</v>
      </c>
      <c r="L1476" s="7">
        <v>2538.9988692882762</v>
      </c>
      <c r="M1476" s="7">
        <v>2880.8497523322162</v>
      </c>
      <c r="N1476" s="7">
        <v>2558.6722488038281</v>
      </c>
      <c r="O1476" s="7">
        <v>2607.4520910389688</v>
      </c>
      <c r="P1476" s="7">
        <v>2920.6565976966294</v>
      </c>
      <c r="Q1476" s="7">
        <v>2609.3020268780624</v>
      </c>
      <c r="R1476" s="7">
        <v>2768.7978393001604</v>
      </c>
      <c r="S1476" s="7">
        <v>3212.7990584959298</v>
      </c>
      <c r="T1476" s="9">
        <v>-2.7789650813484336E-3</v>
      </c>
      <c r="U1476" s="9">
        <v>-2.7586984306011996E-3</v>
      </c>
      <c r="V1476" s="9">
        <v>3.9556178924310653E-4</v>
      </c>
      <c r="W1476" s="9">
        <v>8.5571626790354079E-3</v>
      </c>
      <c r="X1476" s="9">
        <v>1.2258933598589554E-2</v>
      </c>
      <c r="Y1476" s="9">
        <v>4.6942884153137032E-3</v>
      </c>
      <c r="Z1476" s="9">
        <v>-3.3194124255917536E-3</v>
      </c>
      <c r="AA1476" s="9">
        <v>4.5876774955060477E-3</v>
      </c>
      <c r="AB1476" s="9">
        <v>-7.4887092804347228E-3</v>
      </c>
      <c r="AC1476" s="9">
        <v>-1.5584249291280814E-3</v>
      </c>
      <c r="AD1476" s="9">
        <v>-4.7701389930860716E-4</v>
      </c>
      <c r="AE1476" s="9">
        <v>2.9607446535369511E-3</v>
      </c>
      <c r="AF1476" s="9">
        <v>-8.8421086534585559E-4</v>
      </c>
      <c r="AG1476" s="9">
        <v>3.9190114119622122E-4</v>
      </c>
      <c r="AH1476" s="9">
        <v>3.1679097679026681E-3</v>
      </c>
    </row>
    <row r="1477" spans="1:34" x14ac:dyDescent="0.25">
      <c r="A1477" s="9">
        <v>40267.083333333336</v>
      </c>
      <c r="B1477" s="10">
        <v>40267.083333333336</v>
      </c>
      <c r="C1477" s="11">
        <v>40267.083333333336</v>
      </c>
      <c r="D1477" s="8">
        <v>3</v>
      </c>
      <c r="E1477" s="8">
        <v>3530.0000000000582</v>
      </c>
      <c r="F1477" s="8">
        <v>-639</v>
      </c>
      <c r="G1477" s="7">
        <v>2234.8380430176771</v>
      </c>
      <c r="H1477" s="7">
        <v>2528.4902273633816</v>
      </c>
      <c r="I1477" s="7">
        <v>2309.6410461584201</v>
      </c>
      <c r="J1477" s="7">
        <v>2734.17313826281</v>
      </c>
      <c r="K1477" s="7">
        <v>2914.3455995557074</v>
      </c>
      <c r="L1477" s="7">
        <v>2536.9047328702468</v>
      </c>
      <c r="M1477" s="7">
        <v>2880.8497523322162</v>
      </c>
      <c r="N1477" s="7">
        <v>2557.4760765550245</v>
      </c>
      <c r="O1477" s="7">
        <v>2606.5542458673799</v>
      </c>
      <c r="P1477" s="7">
        <v>2919.4618555770026</v>
      </c>
      <c r="Q1477" s="7">
        <v>2606.0112410783013</v>
      </c>
      <c r="R1477" s="7">
        <v>2765.509021673412</v>
      </c>
      <c r="S1477" s="7">
        <v>3210.7070085358728</v>
      </c>
      <c r="T1477" s="9">
        <v>-2.7789650813484336E-3</v>
      </c>
      <c r="U1477" s="9">
        <v>-2.7586984306011996E-3</v>
      </c>
      <c r="V1477" s="9">
        <v>3.9556178924310653E-4</v>
      </c>
      <c r="W1477" s="9">
        <v>8.5571626790354079E-3</v>
      </c>
      <c r="X1477" s="9">
        <v>1.2258933598589554E-2</v>
      </c>
      <c r="Y1477" s="9">
        <v>5.0416351098091401E-3</v>
      </c>
      <c r="Z1477" s="9">
        <v>-3.3194124255917536E-3</v>
      </c>
      <c r="AA1477" s="9">
        <v>4.5876774955060477E-3</v>
      </c>
      <c r="AB1477" s="9">
        <v>-7.4887092804347228E-3</v>
      </c>
      <c r="AC1477" s="9">
        <v>-1.5584249291280814E-3</v>
      </c>
      <c r="AD1477" s="9">
        <v>-4.7701389930860716E-4</v>
      </c>
      <c r="AE1477" s="9">
        <v>2.9607446535369511E-3</v>
      </c>
      <c r="AF1477" s="9">
        <v>-8.8421086534585559E-4</v>
      </c>
      <c r="AG1477" s="9">
        <v>3.9190114119622122E-4</v>
      </c>
      <c r="AH1477" s="9">
        <v>3.1679097679026681E-3</v>
      </c>
    </row>
    <row r="1478" spans="1:34" x14ac:dyDescent="0.25">
      <c r="A1478" s="9">
        <v>40267.125</v>
      </c>
      <c r="B1478" s="10">
        <v>40267.125</v>
      </c>
      <c r="C1478" s="11">
        <v>40267.125</v>
      </c>
      <c r="D1478" s="8">
        <v>3</v>
      </c>
      <c r="E1478" s="8">
        <v>3531</v>
      </c>
      <c r="F1478" s="8">
        <v>-639</v>
      </c>
      <c r="G1478" s="7">
        <v>2235.7351720141114</v>
      </c>
      <c r="H1478" s="7">
        <v>2527.5927403270834</v>
      </c>
      <c r="I1478" s="7">
        <v>2308.4446354065803</v>
      </c>
      <c r="J1478" s="7">
        <v>2730.8862858470729</v>
      </c>
      <c r="K1478" s="7">
        <v>2911.9523012999684</v>
      </c>
      <c r="L1478" s="7">
        <v>2533.314784725053</v>
      </c>
      <c r="M1478" s="7">
        <v>2878.455976182041</v>
      </c>
      <c r="N1478" s="7">
        <v>2557.4760765550245</v>
      </c>
      <c r="O1478" s="7">
        <v>2601.7657382855768</v>
      </c>
      <c r="P1478" s="7">
        <v>2914.9815726284028</v>
      </c>
      <c r="Q1478" s="7">
        <v>2603.6179423148392</v>
      </c>
      <c r="R1478" s="7">
        <v>2761.0242703642098</v>
      </c>
      <c r="S1478" s="7">
        <v>3205.0285872157215</v>
      </c>
      <c r="T1478" s="9">
        <v>-2.7789650813484336E-3</v>
      </c>
      <c r="U1478" s="9">
        <v>-2.7586984306011996E-3</v>
      </c>
      <c r="V1478" s="9">
        <v>3.9556178924310653E-4</v>
      </c>
      <c r="W1478" s="9">
        <v>8.5571626790354079E-3</v>
      </c>
      <c r="X1478" s="9">
        <v>1.2602973006226438E-2</v>
      </c>
      <c r="Y1478" s="9">
        <v>5.0416351098091401E-3</v>
      </c>
      <c r="Z1478" s="9">
        <v>-3.3194124255917536E-3</v>
      </c>
      <c r="AA1478" s="9">
        <v>4.5876774955060477E-3</v>
      </c>
      <c r="AB1478" s="9">
        <v>-7.4887092804347228E-3</v>
      </c>
      <c r="AC1478" s="9">
        <v>-1.2143570876322661E-3</v>
      </c>
      <c r="AD1478" s="9">
        <v>-4.7701389930860716E-4</v>
      </c>
      <c r="AE1478" s="9">
        <v>2.9607446535369511E-3</v>
      </c>
      <c r="AF1478" s="9">
        <v>-8.8421086534585559E-4</v>
      </c>
      <c r="AG1478" s="9">
        <v>3.9190114119622122E-4</v>
      </c>
      <c r="AH1478" s="9">
        <v>3.1679097679026681E-3</v>
      </c>
    </row>
    <row r="1479" spans="1:34" x14ac:dyDescent="0.25">
      <c r="A1479" s="9">
        <v>40267.166666666664</v>
      </c>
      <c r="B1479" s="10">
        <v>40267.166666666664</v>
      </c>
      <c r="C1479" s="11">
        <v>40267.166666666664</v>
      </c>
      <c r="D1479" s="8">
        <v>3</v>
      </c>
      <c r="E1479" s="8">
        <v>3531.9999999999418</v>
      </c>
      <c r="F1479" s="8">
        <v>-639</v>
      </c>
      <c r="G1479" s="7">
        <v>2235.7351720141114</v>
      </c>
      <c r="H1479" s="7">
        <v>2528.4902273633816</v>
      </c>
      <c r="I1479" s="7">
        <v>2307.5473273427006</v>
      </c>
      <c r="J1479" s="7">
        <v>2729.6910667868055</v>
      </c>
      <c r="K1479" s="7">
        <v>2910.7556521720985</v>
      </c>
      <c r="L1479" s="7">
        <v>2532.1181353433221</v>
      </c>
      <c r="M1479" s="7">
        <v>2877.2590881069541</v>
      </c>
      <c r="N1479" s="7">
        <v>2556.5789473684213</v>
      </c>
      <c r="O1479" s="7">
        <v>2598.4736393230869</v>
      </c>
      <c r="P1479" s="7">
        <v>2912.5920883891499</v>
      </c>
      <c r="Q1479" s="7">
        <v>2602.4212929331084</v>
      </c>
      <c r="R1479" s="7">
        <v>2761.0242703642098</v>
      </c>
      <c r="S1479" s="7">
        <v>3201.4422158556245</v>
      </c>
      <c r="T1479" s="9">
        <v>-2.7789650813484336E-3</v>
      </c>
      <c r="U1479" s="9">
        <v>-2.7586984306011996E-3</v>
      </c>
      <c r="V1479" s="9">
        <v>3.9556178924310653E-4</v>
      </c>
      <c r="W1479" s="9">
        <v>8.5571626790354079E-3</v>
      </c>
      <c r="X1479" s="9">
        <v>1.2602973006226438E-2</v>
      </c>
      <c r="Y1479" s="9">
        <v>5.0416351098091401E-3</v>
      </c>
      <c r="Z1479" s="9">
        <v>-3.3194124255917536E-3</v>
      </c>
      <c r="AA1479" s="9">
        <v>4.9382309253952431E-3</v>
      </c>
      <c r="AB1479" s="9">
        <v>-7.4887092804347228E-3</v>
      </c>
      <c r="AC1479" s="9">
        <v>-1.2143570876322661E-3</v>
      </c>
      <c r="AD1479" s="9">
        <v>-4.7701389930860716E-4</v>
      </c>
      <c r="AE1479" s="9">
        <v>2.9607446535369511E-3</v>
      </c>
      <c r="AF1479" s="9">
        <v>-8.8421086534585559E-4</v>
      </c>
      <c r="AG1479" s="9">
        <v>3.9190114119622122E-4</v>
      </c>
      <c r="AH1479" s="9">
        <v>3.1679097679026681E-3</v>
      </c>
    </row>
    <row r="1480" spans="1:34" x14ac:dyDescent="0.25">
      <c r="A1480" s="9">
        <v>40267.208333333336</v>
      </c>
      <c r="B1480" s="10">
        <v>40267.208333333336</v>
      </c>
      <c r="C1480" s="11">
        <v>40267.208333333336</v>
      </c>
      <c r="D1480" s="8">
        <v>3</v>
      </c>
      <c r="E1480" s="8">
        <v>3533.0000000000582</v>
      </c>
      <c r="F1480" s="8">
        <v>-639</v>
      </c>
      <c r="G1480" s="7">
        <v>2235.7351720141114</v>
      </c>
      <c r="H1480" s="7">
        <v>2525.1994415636213</v>
      </c>
      <c r="I1480" s="7">
        <v>2307.5473273427006</v>
      </c>
      <c r="J1480" s="7">
        <v>2728.7946524916047</v>
      </c>
      <c r="K1480" s="7">
        <v>2909.8581653261963</v>
      </c>
      <c r="L1480" s="7">
        <v>2531.2206483070236</v>
      </c>
      <c r="M1480" s="7">
        <v>2877.2590881069541</v>
      </c>
      <c r="N1480" s="7">
        <v>2555.3827751196177</v>
      </c>
      <c r="O1480" s="7">
        <v>2599.6707662185372</v>
      </c>
      <c r="P1480" s="7">
        <v>2913.7868305087768</v>
      </c>
      <c r="Q1480" s="7">
        <v>2601.2246435513766</v>
      </c>
      <c r="R1480" s="7">
        <v>2761.0242703642098</v>
      </c>
      <c r="S1480" s="7">
        <v>3201.4422158556245</v>
      </c>
      <c r="T1480" s="9">
        <v>-2.7789650813484336E-3</v>
      </c>
      <c r="U1480" s="9">
        <v>-2.7586984306011996E-3</v>
      </c>
      <c r="V1480" s="9">
        <v>7.5469025579280179E-4</v>
      </c>
      <c r="W1480" s="9">
        <v>8.5571626790354079E-3</v>
      </c>
      <c r="X1480" s="9">
        <v>1.2552378975691595E-2</v>
      </c>
      <c r="Y1480" s="9">
        <v>5.0416351098091401E-3</v>
      </c>
      <c r="Z1480" s="9">
        <v>-3.3194124255917536E-3</v>
      </c>
      <c r="AA1480" s="9">
        <v>4.9382309253952431E-3</v>
      </c>
      <c r="AB1480" s="9">
        <v>-7.54902103302883E-3</v>
      </c>
      <c r="AC1480" s="9">
        <v>-1.2143570876322661E-3</v>
      </c>
      <c r="AD1480" s="9">
        <v>-5.121622918892384E-4</v>
      </c>
      <c r="AE1480" s="9">
        <v>2.9607446535369511E-3</v>
      </c>
      <c r="AF1480" s="9">
        <v>-8.8421086534585559E-4</v>
      </c>
      <c r="AG1480" s="9">
        <v>3.9190114119622122E-4</v>
      </c>
      <c r="AH1480" s="9">
        <v>3.503217752814934E-3</v>
      </c>
    </row>
    <row r="1481" spans="1:34" x14ac:dyDescent="0.25">
      <c r="A1481" s="9">
        <v>40267.25</v>
      </c>
      <c r="B1481" s="10">
        <v>40267.25</v>
      </c>
      <c r="C1481" s="11">
        <v>40267.25</v>
      </c>
      <c r="D1481" s="8">
        <v>3</v>
      </c>
      <c r="E1481" s="8">
        <v>3534</v>
      </c>
      <c r="F1481" s="8">
        <v>-639</v>
      </c>
      <c r="G1481" s="7">
        <v>2235.7351720141114</v>
      </c>
      <c r="H1481" s="7">
        <v>2525.1994415636213</v>
      </c>
      <c r="I1481" s="7">
        <v>2306.3509165908599</v>
      </c>
      <c r="J1481" s="7">
        <v>2727.5994334313368</v>
      </c>
      <c r="K1481" s="7">
        <v>2908.6615161983264</v>
      </c>
      <c r="L1481" s="7">
        <v>2527.6307001618306</v>
      </c>
      <c r="M1481" s="7">
        <v>2876.0622000318658</v>
      </c>
      <c r="N1481" s="7">
        <v>2556.5789473684213</v>
      </c>
      <c r="O1481" s="7">
        <v>2597.2765124276357</v>
      </c>
      <c r="P1481" s="7">
        <v>2910.5012896798034</v>
      </c>
      <c r="Q1481" s="7">
        <v>2599.1305071333472</v>
      </c>
      <c r="R1481" s="7">
        <v>2760.1273201023696</v>
      </c>
      <c r="S1481" s="7">
        <v>3201.4422158556245</v>
      </c>
      <c r="T1481" s="9">
        <v>-2.7789650813484336E-3</v>
      </c>
      <c r="U1481" s="9">
        <v>-2.8209247109907023E-3</v>
      </c>
      <c r="V1481" s="9">
        <v>6.7661885002108773E-4</v>
      </c>
      <c r="W1481" s="9">
        <v>8.5007643629962798E-3</v>
      </c>
      <c r="X1481" s="9">
        <v>1.2552378975691595E-2</v>
      </c>
      <c r="Y1481" s="9">
        <v>4.9956627531847824E-3</v>
      </c>
      <c r="Z1481" s="9">
        <v>-3.3194124255917536E-3</v>
      </c>
      <c r="AA1481" s="9">
        <v>4.8620236580279863E-3</v>
      </c>
      <c r="AB1481" s="9">
        <v>-7.54902103302883E-3</v>
      </c>
      <c r="AC1481" s="9">
        <v>-1.2143570876322661E-3</v>
      </c>
      <c r="AD1481" s="9">
        <v>-1.7072076396309848E-4</v>
      </c>
      <c r="AE1481" s="9">
        <v>2.9200471325261136E-3</v>
      </c>
      <c r="AF1481" s="9">
        <v>-9.3333369119841551E-4</v>
      </c>
      <c r="AG1481" s="9">
        <v>3.1252875816915058E-4</v>
      </c>
      <c r="AH1481" s="9">
        <v>3.4381579945483732E-3</v>
      </c>
    </row>
    <row r="1482" spans="1:34" x14ac:dyDescent="0.25">
      <c r="A1482" s="9">
        <v>40267.291666666664</v>
      </c>
      <c r="B1482" s="10">
        <v>40267.291666666664</v>
      </c>
      <c r="C1482" s="11">
        <v>40267.291666666664</v>
      </c>
      <c r="D1482" s="8">
        <v>3</v>
      </c>
      <c r="E1482" s="8">
        <v>3534.9999999999418</v>
      </c>
      <c r="F1482" s="8">
        <v>-639</v>
      </c>
      <c r="G1482" s="7">
        <v>2235.7351720141114</v>
      </c>
      <c r="H1482" s="7">
        <v>2525.4986039090541</v>
      </c>
      <c r="I1482" s="7">
        <v>2306.6500192788199</v>
      </c>
      <c r="J1482" s="7">
        <v>2726.4042143710685</v>
      </c>
      <c r="K1482" s="7">
        <v>2907.4648670704573</v>
      </c>
      <c r="L1482" s="7">
        <v>2526.7332131255316</v>
      </c>
      <c r="M1482" s="7">
        <v>2875.4637559943221</v>
      </c>
      <c r="N1482" s="7">
        <v>2556.8779904306225</v>
      </c>
      <c r="O1482" s="7">
        <v>2596.3786672560477</v>
      </c>
      <c r="P1482" s="7">
        <v>2910.7999752097103</v>
      </c>
      <c r="Q1482" s="7">
        <v>2600.6263188605112</v>
      </c>
      <c r="R1482" s="7">
        <v>2760.1273201023696</v>
      </c>
      <c r="S1482" s="7">
        <v>3199.3501658955688</v>
      </c>
      <c r="T1482" s="9">
        <v>-2.8461147952100105E-3</v>
      </c>
      <c r="U1482" s="9">
        <v>-2.8209247109907023E-3</v>
      </c>
      <c r="V1482" s="9">
        <v>6.7661885002108773E-4</v>
      </c>
      <c r="W1482" s="9">
        <v>8.5007643629962798E-3</v>
      </c>
      <c r="X1482" s="9">
        <v>1.2552378975691595E-2</v>
      </c>
      <c r="Y1482" s="9">
        <v>4.9956627531847824E-3</v>
      </c>
      <c r="Z1482" s="9">
        <v>-3.3605197002120769E-3</v>
      </c>
      <c r="AA1482" s="9">
        <v>4.8620236580279863E-3</v>
      </c>
      <c r="AB1482" s="9">
        <v>-7.54902103302883E-3</v>
      </c>
      <c r="AC1482" s="9">
        <v>-1.2548356572200294E-3</v>
      </c>
      <c r="AD1482" s="9">
        <v>-1.7072076396309848E-4</v>
      </c>
      <c r="AE1482" s="9">
        <v>2.9200471325261136E-3</v>
      </c>
      <c r="AF1482" s="9">
        <v>-9.3333369119841551E-4</v>
      </c>
      <c r="AG1482" s="9">
        <v>3.1252875816915058E-4</v>
      </c>
      <c r="AH1482" s="9">
        <v>3.4381579945483732E-3</v>
      </c>
    </row>
    <row r="1483" spans="1:34" x14ac:dyDescent="0.25">
      <c r="A1483" s="9">
        <v>40267.333333333336</v>
      </c>
      <c r="B1483" s="10">
        <v>40267.333333333336</v>
      </c>
      <c r="C1483" s="11">
        <v>40267.333333333336</v>
      </c>
      <c r="D1483" s="8">
        <v>3</v>
      </c>
      <c r="E1483" s="8">
        <v>3536.0000000000582</v>
      </c>
      <c r="F1483" s="8">
        <v>-639</v>
      </c>
      <c r="G1483" s="7">
        <v>2237.2303870081687</v>
      </c>
      <c r="H1483" s="7">
        <v>2524.6011168727555</v>
      </c>
      <c r="I1483" s="7">
        <v>2304.8554031510598</v>
      </c>
      <c r="J1483" s="7">
        <v>2724.6113857806668</v>
      </c>
      <c r="K1483" s="7">
        <v>2907.7640293524246</v>
      </c>
      <c r="L1483" s="7">
        <v>2527.0323754709648</v>
      </c>
      <c r="M1483" s="7">
        <v>2875.4637559943221</v>
      </c>
      <c r="N1483" s="7">
        <v>2554.4856459330149</v>
      </c>
      <c r="O1483" s="7">
        <v>2596.6779489799101</v>
      </c>
      <c r="P1483" s="7">
        <v>2910.7999752097103</v>
      </c>
      <c r="Q1483" s="7">
        <v>2600.6263188605112</v>
      </c>
      <c r="R1483" s="7">
        <v>2758.9313864199153</v>
      </c>
      <c r="S1483" s="7">
        <v>3198.453573055544</v>
      </c>
      <c r="T1483" s="9">
        <v>-2.8461147952100105E-3</v>
      </c>
      <c r="U1483" s="9">
        <v>-2.8209247109907023E-3</v>
      </c>
      <c r="V1483" s="9">
        <v>6.7661885002108773E-4</v>
      </c>
      <c r="W1483" s="9">
        <v>8.5007643629962798E-3</v>
      </c>
      <c r="X1483" s="9">
        <v>1.2552378975691595E-2</v>
      </c>
      <c r="Y1483" s="9">
        <v>4.9956627531847824E-3</v>
      </c>
      <c r="Z1483" s="9">
        <v>-3.0111078659392559E-3</v>
      </c>
      <c r="AA1483" s="9">
        <v>4.8620236580279863E-3</v>
      </c>
      <c r="AB1483" s="9">
        <v>-7.54902103302883E-3</v>
      </c>
      <c r="AC1483" s="9">
        <v>-1.2548356572200294E-3</v>
      </c>
      <c r="AD1483" s="9">
        <v>-1.7072076396309848E-4</v>
      </c>
      <c r="AE1483" s="9">
        <v>2.9200471325261136E-3</v>
      </c>
      <c r="AF1483" s="9">
        <v>-9.3333369119841551E-4</v>
      </c>
      <c r="AG1483" s="9">
        <v>3.1252875816915058E-4</v>
      </c>
      <c r="AH1483" s="9">
        <v>3.4381579945483732E-3</v>
      </c>
    </row>
    <row r="1484" spans="1:34" x14ac:dyDescent="0.25">
      <c r="A1484" s="9">
        <v>40267.375</v>
      </c>
      <c r="B1484" s="10">
        <v>40267.375</v>
      </c>
      <c r="C1484" s="11">
        <v>40267.375</v>
      </c>
      <c r="D1484" s="8">
        <v>3</v>
      </c>
      <c r="E1484" s="8">
        <v>3537</v>
      </c>
      <c r="F1484" s="8">
        <v>-639</v>
      </c>
      <c r="G1484" s="7">
        <v>2237.5294300069804</v>
      </c>
      <c r="H1484" s="7">
        <v>2526.994415636218</v>
      </c>
      <c r="I1484" s="7">
        <v>2304.5563004631003</v>
      </c>
      <c r="J1484" s="7">
        <v>2723.7149714854663</v>
      </c>
      <c r="K1484" s="7">
        <v>2906.8665425065224</v>
      </c>
      <c r="L1484" s="7">
        <v>2528.5281871981288</v>
      </c>
      <c r="M1484" s="7">
        <v>2874.2668679192348</v>
      </c>
      <c r="N1484" s="7">
        <v>2555.6818181818185</v>
      </c>
      <c r="O1484" s="7">
        <v>2595.7801038083221</v>
      </c>
      <c r="P1484" s="7">
        <v>2909.0078620302702</v>
      </c>
      <c r="Q1484" s="7">
        <v>2599.4296694787804</v>
      </c>
      <c r="R1484" s="7">
        <v>2758.0344361580751</v>
      </c>
      <c r="S1484" s="7">
        <v>3199.051301615561</v>
      </c>
      <c r="T1484" s="9">
        <v>-2.8461147952100105E-3</v>
      </c>
      <c r="U1484" s="9">
        <v>-2.8209247109907023E-3</v>
      </c>
      <c r="V1484" s="9">
        <v>6.7661885002108773E-4</v>
      </c>
      <c r="W1484" s="9">
        <v>8.5007643629962798E-3</v>
      </c>
      <c r="X1484" s="9">
        <v>1.2552378975691595E-2</v>
      </c>
      <c r="Y1484" s="9">
        <v>4.9956627531847824E-3</v>
      </c>
      <c r="Z1484" s="9">
        <v>-3.0111078659392559E-3</v>
      </c>
      <c r="AA1484" s="9">
        <v>4.8620236580279863E-3</v>
      </c>
      <c r="AB1484" s="9">
        <v>-7.54902103302883E-3</v>
      </c>
      <c r="AC1484" s="9">
        <v>-1.2548356572200294E-3</v>
      </c>
      <c r="AD1484" s="9">
        <v>-1.7072076396309848E-4</v>
      </c>
      <c r="AE1484" s="9">
        <v>2.9200471325261136E-3</v>
      </c>
      <c r="AF1484" s="9">
        <v>-9.3333369119841551E-4</v>
      </c>
      <c r="AG1484" s="9">
        <v>3.1252875816915058E-4</v>
      </c>
      <c r="AH1484" s="9">
        <v>3.4381579945483732E-3</v>
      </c>
    </row>
    <row r="1485" spans="1:34" x14ac:dyDescent="0.25">
      <c r="A1485" s="9">
        <v>40267.416666666664</v>
      </c>
      <c r="B1485" s="10">
        <v>40267.416666666664</v>
      </c>
      <c r="C1485" s="11">
        <v>40267.416666666664</v>
      </c>
      <c r="D1485" s="8">
        <v>3</v>
      </c>
      <c r="E1485" s="8">
        <v>3537.9999999999418</v>
      </c>
      <c r="F1485" s="8">
        <v>-639</v>
      </c>
      <c r="G1485" s="7">
        <v>2236.6323010105452</v>
      </c>
      <c r="H1485" s="7">
        <v>2524.9002792181886</v>
      </c>
      <c r="I1485" s="7">
        <v>2303.3598897112602</v>
      </c>
      <c r="J1485" s="7">
        <v>2724.6113857806668</v>
      </c>
      <c r="K1485" s="7">
        <v>2906.8665425065224</v>
      </c>
      <c r="L1485" s="7">
        <v>2526.1348884346667</v>
      </c>
      <c r="M1485" s="7">
        <v>2872.7707578253753</v>
      </c>
      <c r="N1485" s="7">
        <v>2555.0837320574165</v>
      </c>
      <c r="O1485" s="7">
        <v>2594.5829769128709</v>
      </c>
      <c r="P1485" s="7">
        <v>2910.2026041498971</v>
      </c>
      <c r="Q1485" s="7">
        <v>2599.7288318242131</v>
      </c>
      <c r="R1485" s="7">
        <v>2758.0344361580751</v>
      </c>
      <c r="S1485" s="7">
        <v>3197.8558444955288</v>
      </c>
      <c r="T1485" s="9">
        <v>-2.8461147952100105E-3</v>
      </c>
      <c r="U1485" s="9">
        <v>-2.8209247109907023E-3</v>
      </c>
      <c r="V1485" s="9">
        <v>6.7661885002108773E-4</v>
      </c>
      <c r="W1485" s="9">
        <v>8.5007643629962798E-3</v>
      </c>
      <c r="X1485" s="9">
        <v>1.2552378975691595E-2</v>
      </c>
      <c r="Y1485" s="9">
        <v>4.9956627531847824E-3</v>
      </c>
      <c r="Z1485" s="9">
        <v>-3.0111078659392559E-3</v>
      </c>
      <c r="AA1485" s="9">
        <v>4.8620236580279863E-3</v>
      </c>
      <c r="AB1485" s="9">
        <v>-7.2022284556127547E-3</v>
      </c>
      <c r="AC1485" s="9">
        <v>-9.1076781572421391E-4</v>
      </c>
      <c r="AD1485" s="9">
        <v>1.7574196290315604E-4</v>
      </c>
      <c r="AE1485" s="9">
        <v>3.2659760611180601E-3</v>
      </c>
      <c r="AF1485" s="9">
        <v>-9.3333369119841551E-4</v>
      </c>
      <c r="AG1485" s="9">
        <v>3.1252875816915058E-4</v>
      </c>
      <c r="AH1485" s="9">
        <v>3.4381579945483732E-3</v>
      </c>
    </row>
    <row r="1486" spans="1:34" x14ac:dyDescent="0.25">
      <c r="A1486" s="9">
        <v>40267.458333333336</v>
      </c>
      <c r="B1486" s="10">
        <v>40267.458333333336</v>
      </c>
      <c r="C1486" s="11">
        <v>40267.458333333336</v>
      </c>
      <c r="D1486" s="8">
        <v>3</v>
      </c>
      <c r="E1486" s="8">
        <v>3539.0000000000582</v>
      </c>
      <c r="F1486" s="8">
        <v>-639</v>
      </c>
      <c r="G1486" s="7">
        <v>2237.5294300069804</v>
      </c>
      <c r="H1486" s="7">
        <v>2526.6952532907853</v>
      </c>
      <c r="I1486" s="7">
        <v>2303.6589923992196</v>
      </c>
      <c r="J1486" s="7">
        <v>2721.6233381299971</v>
      </c>
      <c r="K1486" s="7">
        <v>2905.9690556606201</v>
      </c>
      <c r="L1486" s="7">
        <v>2526.1348884346667</v>
      </c>
      <c r="M1486" s="7">
        <v>2873.6684238816906</v>
      </c>
      <c r="N1486" s="7">
        <v>2553.5885167464116</v>
      </c>
      <c r="O1486" s="7">
        <v>2595.7801038083221</v>
      </c>
      <c r="P1486" s="7">
        <v>2907.8131199106438</v>
      </c>
      <c r="Q1486" s="7">
        <v>2599.4296694787804</v>
      </c>
      <c r="R1486" s="7">
        <v>2755.9415522137806</v>
      </c>
      <c r="S1486" s="7">
        <v>3197.8558444955288</v>
      </c>
      <c r="T1486" s="9">
        <v>-2.8461147952100105E-3</v>
      </c>
      <c r="U1486" s="9">
        <v>-2.4734946454826809E-3</v>
      </c>
      <c r="V1486" s="9">
        <v>6.7661885002108773E-4</v>
      </c>
      <c r="W1486" s="9">
        <v>8.5007643629962798E-3</v>
      </c>
      <c r="X1486" s="9">
        <v>1.2552378975691595E-2</v>
      </c>
      <c r="Y1486" s="9">
        <v>4.9956627531847824E-3</v>
      </c>
      <c r="Z1486" s="9">
        <v>-3.0111078659392559E-3</v>
      </c>
      <c r="AA1486" s="9">
        <v>4.8620236580279863E-3</v>
      </c>
      <c r="AB1486" s="9">
        <v>-7.2022284556127547E-3</v>
      </c>
      <c r="AC1486" s="9">
        <v>-1.2548356572200294E-3</v>
      </c>
      <c r="AD1486" s="9">
        <v>-1.7072076396309848E-4</v>
      </c>
      <c r="AE1486" s="9">
        <v>3.2659760611180601E-3</v>
      </c>
      <c r="AF1486" s="9">
        <v>-5.9929847540110841E-4</v>
      </c>
      <c r="AG1486" s="9">
        <v>3.1252875816915058E-4</v>
      </c>
      <c r="AH1486" s="9">
        <v>3.4381579945483732E-3</v>
      </c>
    </row>
    <row r="1487" spans="1:34" x14ac:dyDescent="0.25">
      <c r="A1487" s="9">
        <v>40267.5</v>
      </c>
      <c r="B1487" s="10">
        <v>40267.5</v>
      </c>
      <c r="C1487" s="11">
        <v>40267.5</v>
      </c>
      <c r="D1487" s="8">
        <v>3</v>
      </c>
      <c r="E1487" s="8">
        <v>3540</v>
      </c>
      <c r="F1487" s="8">
        <v>-639</v>
      </c>
      <c r="G1487" s="7">
        <v>2237.5294300069804</v>
      </c>
      <c r="H1487" s="7">
        <v>2526.0969285999195</v>
      </c>
      <c r="I1487" s="7">
        <v>2303.6589923992196</v>
      </c>
      <c r="J1487" s="7">
        <v>2722.519752425198</v>
      </c>
      <c r="K1487" s="7">
        <v>2905.9690556606201</v>
      </c>
      <c r="L1487" s="7">
        <v>2524.9382390529349</v>
      </c>
      <c r="M1487" s="7">
        <v>2872.4715358066028</v>
      </c>
      <c r="N1487" s="7">
        <v>2555.0837320574165</v>
      </c>
      <c r="O1487" s="7">
        <v>2593.6851317412829</v>
      </c>
      <c r="P1487" s="7">
        <v>2910.2026041498971</v>
      </c>
      <c r="Q1487" s="7">
        <v>2598.8313447879145</v>
      </c>
      <c r="R1487" s="7">
        <v>2755.9415522137806</v>
      </c>
      <c r="S1487" s="7">
        <v>3195.7637945354718</v>
      </c>
      <c r="T1487" s="9">
        <v>-2.8461147952100105E-3</v>
      </c>
      <c r="U1487" s="9">
        <v>-2.4734946454826809E-3</v>
      </c>
      <c r="V1487" s="9">
        <v>6.7661885002108773E-4</v>
      </c>
      <c r="W1487" s="9">
        <v>8.5007643629962798E-3</v>
      </c>
      <c r="X1487" s="9">
        <v>1.2552378975691595E-2</v>
      </c>
      <c r="Y1487" s="9">
        <v>4.9956627531847824E-3</v>
      </c>
      <c r="Z1487" s="9">
        <v>-3.0111078659392559E-3</v>
      </c>
      <c r="AA1487" s="9">
        <v>4.8620236580279863E-3</v>
      </c>
      <c r="AB1487" s="9">
        <v>-7.2022284556127547E-3</v>
      </c>
      <c r="AC1487" s="9">
        <v>-1.2548356572200294E-3</v>
      </c>
      <c r="AD1487" s="9">
        <v>-1.7072076396309848E-4</v>
      </c>
      <c r="AE1487" s="9">
        <v>3.2659760611180601E-3</v>
      </c>
      <c r="AF1487" s="9">
        <v>-5.9929847540110841E-4</v>
      </c>
      <c r="AG1487" s="9">
        <v>3.1252875816915058E-4</v>
      </c>
      <c r="AH1487" s="9">
        <v>3.4381579945483732E-3</v>
      </c>
    </row>
    <row r="1488" spans="1:34" x14ac:dyDescent="0.25">
      <c r="A1488" s="9">
        <v>40267.541666666664</v>
      </c>
      <c r="B1488" s="10">
        <v>40267.541666666664</v>
      </c>
      <c r="C1488" s="11">
        <v>40267.541666666664</v>
      </c>
      <c r="D1488" s="8">
        <v>3</v>
      </c>
      <c r="E1488" s="8">
        <v>3540.9999999999418</v>
      </c>
      <c r="F1488" s="8">
        <v>-639</v>
      </c>
      <c r="G1488" s="7">
        <v>2236.6323010105452</v>
      </c>
      <c r="H1488" s="7">
        <v>2524.9002792181886</v>
      </c>
      <c r="I1488" s="7">
        <v>2303.6589923992196</v>
      </c>
      <c r="J1488" s="7">
        <v>2721.6233381299971</v>
      </c>
      <c r="K1488" s="7">
        <v>2904.4732442507834</v>
      </c>
      <c r="L1488" s="7">
        <v>2524.0407520166368</v>
      </c>
      <c r="M1488" s="7">
        <v>2872.4715358066028</v>
      </c>
      <c r="N1488" s="7">
        <v>2553.8875598086129</v>
      </c>
      <c r="O1488" s="7">
        <v>2593.6851317412829</v>
      </c>
      <c r="P1488" s="7">
        <v>2906.6183777910169</v>
      </c>
      <c r="Q1488" s="7">
        <v>2600.9254812059444</v>
      </c>
      <c r="R1488" s="7">
        <v>2757.1374858962345</v>
      </c>
      <c r="S1488" s="7">
        <v>3197.8558444955288</v>
      </c>
      <c r="T1488" s="9">
        <v>-2.8461147952100105E-3</v>
      </c>
      <c r="U1488" s="9">
        <v>-2.4734946454826809E-3</v>
      </c>
      <c r="V1488" s="9">
        <v>6.7661885002108773E-4</v>
      </c>
      <c r="W1488" s="9">
        <v>8.5007643629962798E-3</v>
      </c>
      <c r="X1488" s="9">
        <v>1.2552378975691595E-2</v>
      </c>
      <c r="Y1488" s="9">
        <v>4.9956627531847824E-3</v>
      </c>
      <c r="Z1488" s="9">
        <v>-3.0111078659392559E-3</v>
      </c>
      <c r="AA1488" s="9">
        <v>5.1414503050411257E-3</v>
      </c>
      <c r="AB1488" s="9">
        <v>-7.2022284556127547E-3</v>
      </c>
      <c r="AC1488" s="9">
        <v>-1.2548356572200294E-3</v>
      </c>
      <c r="AD1488" s="9">
        <v>-1.7072076396309848E-4</v>
      </c>
      <c r="AE1488" s="9">
        <v>3.2659760611180601E-3</v>
      </c>
      <c r="AF1488" s="9">
        <v>-5.9929847540110841E-4</v>
      </c>
      <c r="AG1488" s="9">
        <v>3.1252875816915058E-4</v>
      </c>
      <c r="AH1488" s="9">
        <v>3.4381579945483732E-3</v>
      </c>
    </row>
    <row r="1489" spans="1:34" x14ac:dyDescent="0.25">
      <c r="A1489" s="9">
        <v>40267.583333333336</v>
      </c>
      <c r="B1489" s="10">
        <v>40267.583333333336</v>
      </c>
      <c r="C1489" s="11">
        <v>40267.583333333336</v>
      </c>
      <c r="D1489" s="8">
        <v>3</v>
      </c>
      <c r="E1489" s="8">
        <v>3542.0000000000582</v>
      </c>
      <c r="F1489" s="8">
        <v>-639</v>
      </c>
      <c r="G1489" s="7">
        <v>2236.6323010105452</v>
      </c>
      <c r="H1489" s="7">
        <v>2526.994415636218</v>
      </c>
      <c r="I1489" s="7">
        <v>2304.8554031510598</v>
      </c>
      <c r="J1489" s="7">
        <v>2727.3006286662699</v>
      </c>
      <c r="K1489" s="7">
        <v>2911.6531390180007</v>
      </c>
      <c r="L1489" s="7">
        <v>2530.6223236161582</v>
      </c>
      <c r="M1489" s="7">
        <v>2875.7629780130942</v>
      </c>
      <c r="N1489" s="7">
        <v>2557.1770334928233</v>
      </c>
      <c r="O1489" s="7">
        <v>2600.2693296662628</v>
      </c>
      <c r="P1489" s="7">
        <v>2915.8776292181233</v>
      </c>
      <c r="Q1489" s="7">
        <v>2604.2162670057046</v>
      </c>
      <c r="R1489" s="7">
        <v>2761.6222372054367</v>
      </c>
      <c r="S1489" s="7">
        <v>3204.7297229357123</v>
      </c>
      <c r="T1489" s="9">
        <v>-2.8461147952100105E-3</v>
      </c>
      <c r="U1489" s="9">
        <v>-2.8209247109907023E-3</v>
      </c>
      <c r="V1489" s="9">
        <v>6.7661885002108773E-4</v>
      </c>
      <c r="W1489" s="9">
        <v>8.5007643629962798E-3</v>
      </c>
      <c r="X1489" s="9">
        <v>1.2552378975691595E-2</v>
      </c>
      <c r="Y1489" s="9">
        <v>4.9956627531847824E-3</v>
      </c>
      <c r="Z1489" s="9">
        <v>-3.0111078659392559E-3</v>
      </c>
      <c r="AA1489" s="9">
        <v>4.8620236580279863E-3</v>
      </c>
      <c r="AB1489" s="9">
        <v>-7.2022284556127547E-3</v>
      </c>
      <c r="AC1489" s="9">
        <v>-1.2548356572200294E-3</v>
      </c>
      <c r="AD1489" s="9">
        <v>-1.7072076396309848E-4</v>
      </c>
      <c r="AE1489" s="9">
        <v>3.2659760611180601E-3</v>
      </c>
      <c r="AF1489" s="9">
        <v>-9.3333369119841551E-4</v>
      </c>
      <c r="AG1489" s="9">
        <v>3.1252875816915058E-4</v>
      </c>
      <c r="AH1489" s="9">
        <v>3.4381579945483732E-3</v>
      </c>
    </row>
    <row r="1490" spans="1:34" x14ac:dyDescent="0.25">
      <c r="A1490" s="9">
        <v>40267.625</v>
      </c>
      <c r="B1490" s="10">
        <v>40267.625</v>
      </c>
      <c r="C1490" s="11">
        <v>40267.625</v>
      </c>
      <c r="D1490" s="8">
        <v>3</v>
      </c>
      <c r="E1490" s="8">
        <v>3543</v>
      </c>
      <c r="F1490" s="8">
        <v>-639</v>
      </c>
      <c r="G1490" s="7">
        <v>2235.4361290153001</v>
      </c>
      <c r="H1490" s="7">
        <v>2527.8919026725166</v>
      </c>
      <c r="I1490" s="7">
        <v>2306.9491219667802</v>
      </c>
      <c r="J1490" s="7">
        <v>2731.7827001422743</v>
      </c>
      <c r="K1490" s="7">
        <v>2914.6447618376747</v>
      </c>
      <c r="L1490" s="7">
        <v>2536.0072458339482</v>
      </c>
      <c r="M1490" s="7">
        <v>2878.1567541632694</v>
      </c>
      <c r="N1490" s="7">
        <v>2558.9712918660293</v>
      </c>
      <c r="O1490" s="7">
        <v>2604.4592738003416</v>
      </c>
      <c r="P1490" s="7">
        <v>2918.8644845171898</v>
      </c>
      <c r="Q1490" s="7">
        <v>2611.0970009506586</v>
      </c>
      <c r="R1490" s="7">
        <v>2767.3029221970933</v>
      </c>
      <c r="S1490" s="7">
        <v>3211.005872815882</v>
      </c>
      <c r="T1490" s="9">
        <v>-2.8461147952100105E-3</v>
      </c>
      <c r="U1490" s="9">
        <v>-2.8209247109907023E-3</v>
      </c>
      <c r="V1490" s="9">
        <v>6.7661885002108773E-4</v>
      </c>
      <c r="W1490" s="9">
        <v>8.5007643629962798E-3</v>
      </c>
      <c r="X1490" s="9">
        <v>1.2552378975691595E-2</v>
      </c>
      <c r="Y1490" s="9">
        <v>4.9956627531847824E-3</v>
      </c>
      <c r="Z1490" s="9">
        <v>-3.0111078659392559E-3</v>
      </c>
      <c r="AA1490" s="9">
        <v>4.8620236580279863E-3</v>
      </c>
      <c r="AB1490" s="9">
        <v>-7.54902103302883E-3</v>
      </c>
      <c r="AC1490" s="9">
        <v>-1.2548356572200294E-3</v>
      </c>
      <c r="AD1490" s="9">
        <v>-1.7072076396309848E-4</v>
      </c>
      <c r="AE1490" s="9">
        <v>3.2659760611180601E-3</v>
      </c>
      <c r="AF1490" s="9">
        <v>-9.3333369119841551E-4</v>
      </c>
      <c r="AG1490" s="9">
        <v>3.1252875816915058E-4</v>
      </c>
      <c r="AH1490" s="9">
        <v>3.4381579945483732E-3</v>
      </c>
    </row>
    <row r="1491" spans="1:34" x14ac:dyDescent="0.25">
      <c r="A1491" s="9">
        <v>40267.666666666664</v>
      </c>
      <c r="B1491" s="10">
        <v>40267.666666666664</v>
      </c>
      <c r="C1491" s="11">
        <v>40267.666666666664</v>
      </c>
      <c r="D1491" s="8">
        <v>3</v>
      </c>
      <c r="E1491" s="8">
        <v>3543.9999999999418</v>
      </c>
      <c r="F1491" s="8">
        <v>-632.75</v>
      </c>
      <c r="G1491" s="7">
        <v>2234.8380430176771</v>
      </c>
      <c r="H1491" s="7">
        <v>2529.9860390905455</v>
      </c>
      <c r="I1491" s="7">
        <v>2308.4446354065803</v>
      </c>
      <c r="J1491" s="7">
        <v>2737.758795443614</v>
      </c>
      <c r="K1491" s="7">
        <v>2920.0296829130884</v>
      </c>
      <c r="L1491" s="7">
        <v>2542.2896550880369</v>
      </c>
      <c r="M1491" s="7">
        <v>2881.1489743509887</v>
      </c>
      <c r="N1491" s="7">
        <v>2560.1674641148329</v>
      </c>
      <c r="O1491" s="7">
        <v>2611.0434717253211</v>
      </c>
      <c r="P1491" s="7">
        <v>2927.8250504143889</v>
      </c>
      <c r="Q1491" s="7">
        <v>2613.7894620595539</v>
      </c>
      <c r="R1491" s="7">
        <v>2772.6846237681357</v>
      </c>
      <c r="S1491" s="7">
        <v>3218.4774798160825</v>
      </c>
      <c r="T1491" s="9">
        <v>-2.8461147952100105E-3</v>
      </c>
      <c r="U1491" s="9">
        <v>-2.8209247109907023E-3</v>
      </c>
      <c r="V1491" s="9">
        <v>3.2269514385622474E-4</v>
      </c>
      <c r="W1491" s="9">
        <v>8.5007643629962798E-3</v>
      </c>
      <c r="X1491" s="9">
        <v>1.2208339568054713E-2</v>
      </c>
      <c r="Y1491" s="9">
        <v>4.9956627531847824E-3</v>
      </c>
      <c r="Z1491" s="9">
        <v>-3.0111078659392559E-3</v>
      </c>
      <c r="AA1491" s="9">
        <v>4.8620236580279863E-3</v>
      </c>
      <c r="AB1491" s="9">
        <v>-7.54902103302883E-3</v>
      </c>
      <c r="AC1491" s="9">
        <v>-1.2548356572200294E-3</v>
      </c>
      <c r="AD1491" s="9">
        <v>-1.7072076396309848E-4</v>
      </c>
      <c r="AE1491" s="9">
        <v>3.2659760611180601E-3</v>
      </c>
      <c r="AF1491" s="9">
        <v>-9.3333369119841551E-4</v>
      </c>
      <c r="AG1491" s="9">
        <v>3.1252875816915058E-4</v>
      </c>
      <c r="AH1491" s="9">
        <v>3.0928408160565881E-3</v>
      </c>
    </row>
    <row r="1492" spans="1:34" x14ac:dyDescent="0.25">
      <c r="A1492" s="9">
        <v>40267.708333333336</v>
      </c>
      <c r="B1492" s="10">
        <v>40267.708333333336</v>
      </c>
      <c r="C1492" s="11">
        <v>40267.708333333336</v>
      </c>
      <c r="D1492" s="8">
        <v>3</v>
      </c>
      <c r="E1492" s="8">
        <v>3545.0000000000582</v>
      </c>
      <c r="F1492" s="8">
        <v>-626.5</v>
      </c>
      <c r="G1492" s="7">
        <v>2233.6418710224307</v>
      </c>
      <c r="H1492" s="7">
        <v>2530.8835261268446</v>
      </c>
      <c r="I1492" s="7">
        <v>2310.8374569102602</v>
      </c>
      <c r="J1492" s="7">
        <v>2739.8504287990822</v>
      </c>
      <c r="K1492" s="7">
        <v>2920.9271697589907</v>
      </c>
      <c r="L1492" s="7">
        <v>2544.682953851499</v>
      </c>
      <c r="M1492" s="7">
        <v>2882.9443064636198</v>
      </c>
      <c r="N1492" s="7">
        <v>2562.2607655502397</v>
      </c>
      <c r="O1492" s="7">
        <v>2613.1384437923602</v>
      </c>
      <c r="P1492" s="7">
        <v>2929.6171635938285</v>
      </c>
      <c r="Q1492" s="7">
        <v>2615.8835984775837</v>
      </c>
      <c r="R1492" s="7">
        <v>2774.478524291816</v>
      </c>
      <c r="S1492" s="7">
        <v>3221.7649868961703</v>
      </c>
      <c r="T1492" s="9">
        <v>-2.7789650813484336E-3</v>
      </c>
      <c r="U1492" s="9">
        <v>-2.8209247109907023E-3</v>
      </c>
      <c r="V1492" s="9">
        <v>3.9556178924310653E-4</v>
      </c>
      <c r="W1492" s="9">
        <v>8.5007643629962798E-3</v>
      </c>
      <c r="X1492" s="9">
        <v>1.2208339568054713E-2</v>
      </c>
      <c r="Y1492" s="9">
        <v>5.0416351098091401E-3</v>
      </c>
      <c r="Z1492" s="9">
        <v>-3.3194124255917536E-3</v>
      </c>
      <c r="AA1492" s="9">
        <v>4.9382309253952431E-3</v>
      </c>
      <c r="AB1492" s="9">
        <v>-7.4887092804347228E-3</v>
      </c>
      <c r="AC1492" s="9">
        <v>-1.2143570876322661E-3</v>
      </c>
      <c r="AD1492" s="9">
        <v>-1.3557237138243873E-4</v>
      </c>
      <c r="AE1492" s="9">
        <v>2.9200471325261136E-3</v>
      </c>
      <c r="AF1492" s="9">
        <v>-9.3333369119841551E-4</v>
      </c>
      <c r="AG1492" s="9">
        <v>3.9190114119622122E-4</v>
      </c>
      <c r="AH1492" s="9">
        <v>3.0928408160565881E-3</v>
      </c>
    </row>
    <row r="1493" spans="1:34" x14ac:dyDescent="0.25">
      <c r="A1493" s="9">
        <v>40267.75</v>
      </c>
      <c r="B1493" s="10">
        <v>40267.75</v>
      </c>
      <c r="C1493" s="11">
        <v>40267.75</v>
      </c>
      <c r="D1493" s="8">
        <v>3</v>
      </c>
      <c r="E1493" s="8">
        <v>3546</v>
      </c>
      <c r="F1493" s="8">
        <v>-623</v>
      </c>
      <c r="G1493" s="7">
        <v>2235.7351720141114</v>
      </c>
      <c r="H1493" s="7">
        <v>2532.0801755085754</v>
      </c>
      <c r="I1493" s="7">
        <v>2312.0338676621004</v>
      </c>
      <c r="J1493" s="7">
        <v>2741.0456478593501</v>
      </c>
      <c r="K1493" s="7">
        <v>2924.5171171425995</v>
      </c>
      <c r="L1493" s="7">
        <v>2546.7770902695283</v>
      </c>
      <c r="M1493" s="7">
        <v>2885.338082613795</v>
      </c>
      <c r="N1493" s="7">
        <v>2565.5502392344497</v>
      </c>
      <c r="O1493" s="7">
        <v>2615.5326975832618</v>
      </c>
      <c r="P1493" s="7">
        <v>2932.9027044228014</v>
      </c>
      <c r="Q1493" s="7">
        <v>2619.4735466227767</v>
      </c>
      <c r="R1493" s="7">
        <v>2777.7673419185649</v>
      </c>
      <c r="S1493" s="7">
        <v>3224.1559011362338</v>
      </c>
      <c r="T1493" s="9">
        <v>-2.7789650813484336E-3</v>
      </c>
      <c r="U1493" s="9">
        <v>-2.7586984306011996E-3</v>
      </c>
      <c r="V1493" s="9">
        <v>3.9556178924310653E-4</v>
      </c>
      <c r="W1493" s="9">
        <v>8.2033914238805877E-3</v>
      </c>
      <c r="X1493" s="9">
        <v>1.2258933598589554E-2</v>
      </c>
      <c r="Y1493" s="9">
        <v>4.6942884153137032E-3</v>
      </c>
      <c r="Z1493" s="9">
        <v>-3.3194124255917536E-3</v>
      </c>
      <c r="AA1493" s="9">
        <v>4.9382309253952431E-3</v>
      </c>
      <c r="AB1493" s="9">
        <v>-7.4887092804347228E-3</v>
      </c>
      <c r="AC1493" s="9">
        <v>-1.2143570876322661E-3</v>
      </c>
      <c r="AD1493" s="9">
        <v>-1.3557237138243873E-4</v>
      </c>
      <c r="AE1493" s="9">
        <v>2.9607446535369511E-3</v>
      </c>
      <c r="AF1493" s="9">
        <v>-8.8421086534585559E-4</v>
      </c>
      <c r="AG1493" s="9">
        <v>4.9607739391940301E-5</v>
      </c>
      <c r="AH1493" s="9">
        <v>3.1679097679026681E-3</v>
      </c>
    </row>
    <row r="1494" spans="1:34" x14ac:dyDescent="0.25">
      <c r="A1494" s="9">
        <v>40267.791666666664</v>
      </c>
      <c r="B1494" s="10">
        <v>40267.791666666664</v>
      </c>
      <c r="C1494" s="11">
        <v>40267.791666666664</v>
      </c>
      <c r="D1494" s="8">
        <v>3</v>
      </c>
      <c r="E1494" s="8">
        <v>3546.9999999999418</v>
      </c>
      <c r="F1494" s="8">
        <v>-623</v>
      </c>
      <c r="G1494" s="7">
        <v>2234.8380430176771</v>
      </c>
      <c r="H1494" s="7">
        <v>2533.2768248903067</v>
      </c>
      <c r="I1494" s="7">
        <v>2315.3239972296606</v>
      </c>
      <c r="J1494" s="7">
        <v>2745.527719335355</v>
      </c>
      <c r="K1494" s="7">
        <v>2929.0045513721107</v>
      </c>
      <c r="L1494" s="7">
        <v>2553.6578242144824</v>
      </c>
      <c r="M1494" s="7">
        <v>2888.6295248202864</v>
      </c>
      <c r="N1494" s="7">
        <v>2567.6435406698565</v>
      </c>
      <c r="O1494" s="7">
        <v>2620.9197686127918</v>
      </c>
      <c r="P1494" s="7">
        <v>2938.5777294910281</v>
      </c>
      <c r="Q1494" s="7">
        <v>2625.1576311859999</v>
      </c>
      <c r="R1494" s="7">
        <v>2783.4480269102205</v>
      </c>
      <c r="S1494" s="7">
        <v>3233.1218295364743</v>
      </c>
      <c r="T1494" s="9">
        <v>-3.1302097384705149E-3</v>
      </c>
      <c r="U1494" s="9">
        <v>-2.7586984306011996E-3</v>
      </c>
      <c r="V1494" s="9">
        <v>3.9556178924310653E-4</v>
      </c>
      <c r="W1494" s="9">
        <v>8.2033914238805877E-3</v>
      </c>
      <c r="X1494" s="9">
        <v>1.2258933598589554E-2</v>
      </c>
      <c r="Y1494" s="9">
        <v>4.6942884153137032E-3</v>
      </c>
      <c r="Z1494" s="9">
        <v>-3.3194124255917536E-3</v>
      </c>
      <c r="AA1494" s="9">
        <v>4.5876774955060477E-3</v>
      </c>
      <c r="AB1494" s="9">
        <v>-7.4887092804347228E-3</v>
      </c>
      <c r="AC1494" s="9">
        <v>-1.2143570876322661E-3</v>
      </c>
      <c r="AD1494" s="9">
        <v>-4.7701389930860716E-4</v>
      </c>
      <c r="AE1494" s="9">
        <v>2.9607446535369511E-3</v>
      </c>
      <c r="AF1494" s="9">
        <v>-8.8421086534585559E-4</v>
      </c>
      <c r="AG1494" s="9">
        <v>4.9607739391940301E-5</v>
      </c>
      <c r="AH1494" s="9">
        <v>3.1679097679026681E-3</v>
      </c>
    </row>
    <row r="1495" spans="1:34" x14ac:dyDescent="0.25">
      <c r="A1495" s="9">
        <v>40267.833333333336</v>
      </c>
      <c r="B1495" s="10">
        <v>40267.833333333336</v>
      </c>
      <c r="C1495" s="11">
        <v>40267.833333333336</v>
      </c>
      <c r="D1495" s="8">
        <v>3</v>
      </c>
      <c r="E1495" s="8">
        <v>3548.0000000000582</v>
      </c>
      <c r="F1495" s="8">
        <v>-623</v>
      </c>
      <c r="G1495" s="7">
        <v>2234.8380430176771</v>
      </c>
      <c r="H1495" s="7">
        <v>2536.5676106900673</v>
      </c>
      <c r="I1495" s="7">
        <v>2317.7168187333405</v>
      </c>
      <c r="J1495" s="7">
        <v>2748.8145717510911</v>
      </c>
      <c r="K1495" s="7">
        <v>2931.0986873458819</v>
      </c>
      <c r="L1495" s="7">
        <v>2556.9486100142435</v>
      </c>
      <c r="M1495" s="7">
        <v>2891.9209670267774</v>
      </c>
      <c r="N1495" s="7">
        <v>2570.0358851674641</v>
      </c>
      <c r="O1495" s="7">
        <v>2622.1168955082421</v>
      </c>
      <c r="P1495" s="7">
        <v>2943.0580124396279</v>
      </c>
      <c r="Q1495" s="7">
        <v>2627.2517676040297</v>
      </c>
      <c r="R1495" s="7">
        <v>2786.7368445369689</v>
      </c>
      <c r="S1495" s="7">
        <v>3237.6047937365947</v>
      </c>
      <c r="T1495" s="9">
        <v>-3.1302097384705149E-3</v>
      </c>
      <c r="U1495" s="9">
        <v>-3.1164995428407949E-3</v>
      </c>
      <c r="V1495" s="9">
        <v>3.9556178924310653E-4</v>
      </c>
      <c r="W1495" s="9">
        <v>8.2033914238805877E-3</v>
      </c>
      <c r="X1495" s="9">
        <v>1.2258933598589554E-2</v>
      </c>
      <c r="Y1495" s="9">
        <v>4.6942884153137032E-3</v>
      </c>
      <c r="Z1495" s="9">
        <v>-3.3194124255917536E-3</v>
      </c>
      <c r="AA1495" s="9">
        <v>4.5876774955060477E-3</v>
      </c>
      <c r="AB1495" s="9">
        <v>-7.4887092804347228E-3</v>
      </c>
      <c r="AC1495" s="9">
        <v>-1.2143570876322661E-3</v>
      </c>
      <c r="AD1495" s="9">
        <v>-4.7701389930860716E-4</v>
      </c>
      <c r="AE1495" s="9">
        <v>2.9607446535369511E-3</v>
      </c>
      <c r="AF1495" s="9">
        <v>-1.2182460811432185E-3</v>
      </c>
      <c r="AG1495" s="9">
        <v>4.9607739391940301E-5</v>
      </c>
      <c r="AH1495" s="9">
        <v>3.1679097679026681E-3</v>
      </c>
    </row>
    <row r="1496" spans="1:34" x14ac:dyDescent="0.25">
      <c r="A1496" s="9">
        <v>40267.875</v>
      </c>
      <c r="B1496" s="10">
        <v>40267.875</v>
      </c>
      <c r="C1496" s="11">
        <v>40267.875</v>
      </c>
      <c r="D1496" s="8">
        <v>3</v>
      </c>
      <c r="E1496" s="8">
        <v>3549</v>
      </c>
      <c r="F1496" s="8">
        <v>-623</v>
      </c>
      <c r="G1496" s="7">
        <v>2236.6323010105452</v>
      </c>
      <c r="H1496" s="7">
        <v>2532.0801755085754</v>
      </c>
      <c r="I1496" s="7">
        <v>2313.2302784139401</v>
      </c>
      <c r="J1496" s="7">
        <v>2746.7229383956228</v>
      </c>
      <c r="K1496" s="7">
        <v>2931.0986873458819</v>
      </c>
      <c r="L1496" s="7">
        <v>2554.5553112507814</v>
      </c>
      <c r="M1496" s="7">
        <v>2886.2357486701112</v>
      </c>
      <c r="N1496" s="7">
        <v>2567.6435406698565</v>
      </c>
      <c r="O1496" s="7">
        <v>2623.3140224036933</v>
      </c>
      <c r="P1496" s="7">
        <v>2941.5645847900946</v>
      </c>
      <c r="Q1496" s="7">
        <v>2626.055118222298</v>
      </c>
      <c r="R1496" s="7">
        <v>2784.6439605926744</v>
      </c>
      <c r="S1496" s="7">
        <v>3234.9150152165239</v>
      </c>
      <c r="T1496" s="9">
        <v>-2.8461147952100105E-3</v>
      </c>
      <c r="U1496" s="9">
        <v>-2.7586984306011996E-3</v>
      </c>
      <c r="V1496" s="9">
        <v>3.9556178924310653E-4</v>
      </c>
      <c r="W1496" s="9">
        <v>8.2033914238805877E-3</v>
      </c>
      <c r="X1496" s="9">
        <v>1.2258933598589554E-2</v>
      </c>
      <c r="Y1496" s="9">
        <v>4.6942884153137032E-3</v>
      </c>
      <c r="Z1496" s="9">
        <v>-3.3194124255917536E-3</v>
      </c>
      <c r="AA1496" s="9">
        <v>4.9382309253952431E-3</v>
      </c>
      <c r="AB1496" s="9">
        <v>-7.4887092804347228E-3</v>
      </c>
      <c r="AC1496" s="9">
        <v>-1.2143570876322661E-3</v>
      </c>
      <c r="AD1496" s="9">
        <v>-4.7701389930860716E-4</v>
      </c>
      <c r="AE1496" s="9">
        <v>2.9607446535369511E-3</v>
      </c>
      <c r="AF1496" s="9">
        <v>-8.8421086534585559E-4</v>
      </c>
      <c r="AG1496" s="9">
        <v>3.1252875816915058E-4</v>
      </c>
      <c r="AH1496" s="9">
        <v>3.1679097679026681E-3</v>
      </c>
    </row>
    <row r="1497" spans="1:34" x14ac:dyDescent="0.25">
      <c r="A1497" s="9">
        <v>40267.916666666664</v>
      </c>
      <c r="B1497" s="10">
        <v>40267.916666666664</v>
      </c>
      <c r="C1497" s="11">
        <v>40267.916666666664</v>
      </c>
      <c r="D1497" s="8">
        <v>3</v>
      </c>
      <c r="E1497" s="8">
        <v>3549.9999999999418</v>
      </c>
      <c r="F1497" s="8">
        <v>-623</v>
      </c>
      <c r="G1497" s="7">
        <v>2236.9313440093574</v>
      </c>
      <c r="H1497" s="7">
        <v>2530.8835261268446</v>
      </c>
      <c r="I1497" s="7">
        <v>2310.8374569102602</v>
      </c>
      <c r="J1497" s="7">
        <v>2744.3325002750867</v>
      </c>
      <c r="K1497" s="7">
        <v>2928.4062268081757</v>
      </c>
      <c r="L1497" s="7">
        <v>2551.5636877964535</v>
      </c>
      <c r="M1497" s="7">
        <v>2885.338082613795</v>
      </c>
      <c r="N1497" s="7">
        <v>2567.6435406698565</v>
      </c>
      <c r="O1497" s="7">
        <v>2620.0219234412029</v>
      </c>
      <c r="P1497" s="7">
        <v>2938.5777294910281</v>
      </c>
      <c r="Q1497" s="7">
        <v>2622.7643324225378</v>
      </c>
      <c r="R1497" s="7">
        <v>2782.2520932277671</v>
      </c>
      <c r="S1497" s="7">
        <v>3233.1218295364743</v>
      </c>
      <c r="T1497" s="9">
        <v>-2.7789650813484336E-3</v>
      </c>
      <c r="U1497" s="9">
        <v>-2.7586984306011996E-3</v>
      </c>
      <c r="V1497" s="9">
        <v>3.9556178924310653E-4</v>
      </c>
      <c r="W1497" s="9">
        <v>8.2033914238805877E-3</v>
      </c>
      <c r="X1497" s="9">
        <v>1.2258933598589554E-2</v>
      </c>
      <c r="Y1497" s="9">
        <v>4.6942884153137032E-3</v>
      </c>
      <c r="Z1497" s="9">
        <v>-3.3194124255917536E-3</v>
      </c>
      <c r="AA1497" s="9">
        <v>4.9382309253952431E-3</v>
      </c>
      <c r="AB1497" s="9">
        <v>-7.4887092804347228E-3</v>
      </c>
      <c r="AC1497" s="9">
        <v>-1.2143570876322661E-3</v>
      </c>
      <c r="AD1497" s="9">
        <v>-1.3557237138243873E-4</v>
      </c>
      <c r="AE1497" s="9">
        <v>2.9607446535369511E-3</v>
      </c>
      <c r="AF1497" s="9">
        <v>-8.8421086534585559E-4</v>
      </c>
      <c r="AG1497" s="9">
        <v>4.9607739391940301E-5</v>
      </c>
      <c r="AH1497" s="9">
        <v>3.1679097679026681E-3</v>
      </c>
    </row>
    <row r="1498" spans="1:34" x14ac:dyDescent="0.25">
      <c r="A1498" s="9">
        <v>40267.958333333336</v>
      </c>
      <c r="B1498" s="10">
        <v>40267.958333333336</v>
      </c>
      <c r="C1498" s="11">
        <v>40267.958333333336</v>
      </c>
      <c r="D1498" s="8">
        <v>3</v>
      </c>
      <c r="E1498" s="8">
        <v>3551.0000000000582</v>
      </c>
      <c r="F1498" s="8">
        <v>-623</v>
      </c>
      <c r="G1498" s="7">
        <v>2236.9313440093574</v>
      </c>
      <c r="H1498" s="7">
        <v>2529.6868767451133</v>
      </c>
      <c r="I1498" s="7">
        <v>2306.3509165908599</v>
      </c>
      <c r="J1498" s="7">
        <v>2744.3325002750867</v>
      </c>
      <c r="K1498" s="7">
        <v>2927.8079022442407</v>
      </c>
      <c r="L1498" s="7">
        <v>2546.7770902695283</v>
      </c>
      <c r="M1498" s="7">
        <v>2884.1411945387076</v>
      </c>
      <c r="N1498" s="7">
        <v>2565.5502392344497</v>
      </c>
      <c r="O1498" s="7">
        <v>2617.627669650301</v>
      </c>
      <c r="P1498" s="7">
        <v>2936.4869307816812</v>
      </c>
      <c r="Q1498" s="7">
        <v>2621.5676830408065</v>
      </c>
      <c r="R1498" s="7">
        <v>2778.9632756010183</v>
      </c>
      <c r="S1498" s="7">
        <v>3228.6388653363542</v>
      </c>
      <c r="T1498" s="9">
        <v>-2.7789650813484336E-3</v>
      </c>
      <c r="U1498" s="9">
        <v>-2.7586984306011996E-3</v>
      </c>
      <c r="V1498" s="9">
        <v>3.9556178924310653E-4</v>
      </c>
      <c r="W1498" s="9">
        <v>8.5571626790354079E-3</v>
      </c>
      <c r="X1498" s="9">
        <v>1.2602973006226438E-2</v>
      </c>
      <c r="Y1498" s="9">
        <v>5.0416351098091401E-3</v>
      </c>
      <c r="Z1498" s="9">
        <v>-2.9700005913189326E-3</v>
      </c>
      <c r="AA1498" s="9">
        <v>4.9382309253952431E-3</v>
      </c>
      <c r="AB1498" s="9">
        <v>-7.4887092804347228E-3</v>
      </c>
      <c r="AC1498" s="9">
        <v>-1.2143570876322661E-3</v>
      </c>
      <c r="AD1498" s="9">
        <v>-1.3557237138243873E-4</v>
      </c>
      <c r="AE1498" s="9">
        <v>3.3117607722552454E-3</v>
      </c>
      <c r="AF1498" s="9">
        <v>-8.8421086534585559E-4</v>
      </c>
      <c r="AG1498" s="9">
        <v>3.9190114119622122E-4</v>
      </c>
      <c r="AH1498" s="9">
        <v>3.1679097679026681E-3</v>
      </c>
    </row>
    <row r="1499" spans="1:34" x14ac:dyDescent="0.25">
      <c r="A1499" s="9">
        <v>40268</v>
      </c>
      <c r="B1499" s="10">
        <v>40268</v>
      </c>
      <c r="C1499" s="11">
        <v>40268</v>
      </c>
      <c r="D1499" s="8">
        <v>3</v>
      </c>
      <c r="E1499" s="8">
        <v>3552</v>
      </c>
      <c r="F1499" s="8">
        <v>-623</v>
      </c>
      <c r="G1499" s="7">
        <v>2239.323687999849</v>
      </c>
      <c r="H1499" s="7">
        <v>2529.6868767451133</v>
      </c>
      <c r="I1499" s="7">
        <v>2306.3509165908599</v>
      </c>
      <c r="J1499" s="7">
        <v>2739.8504287990822</v>
      </c>
      <c r="K1499" s="7">
        <v>2924.5171171425995</v>
      </c>
      <c r="L1499" s="7">
        <v>2545.8796032332302</v>
      </c>
      <c r="M1499" s="7">
        <v>2881.7474183885324</v>
      </c>
      <c r="N1499" s="7">
        <v>2564.3540669856466</v>
      </c>
      <c r="O1499" s="7">
        <v>2614.3355706878115</v>
      </c>
      <c r="P1499" s="7">
        <v>2934.0974465424283</v>
      </c>
      <c r="Q1499" s="7">
        <v>2620.3710336590757</v>
      </c>
      <c r="R1499" s="7">
        <v>2776.5714082361105</v>
      </c>
      <c r="S1499" s="7">
        <v>3222.9604440162029</v>
      </c>
      <c r="T1499" s="9">
        <v>-2.7789650813484336E-3</v>
      </c>
      <c r="U1499" s="9">
        <v>-2.7586984306011996E-3</v>
      </c>
      <c r="V1499" s="9">
        <v>3.9556178924310653E-4</v>
      </c>
      <c r="W1499" s="9">
        <v>8.5571626790354079E-3</v>
      </c>
      <c r="X1499" s="9">
        <v>1.2602973006226438E-2</v>
      </c>
      <c r="Y1499" s="9">
        <v>5.0416351098091401E-3</v>
      </c>
      <c r="Z1499" s="9">
        <v>-2.9700005913189326E-3</v>
      </c>
      <c r="AA1499" s="9">
        <v>4.9382309253952431E-3</v>
      </c>
      <c r="AB1499" s="9">
        <v>-7.4887092804347228E-3</v>
      </c>
      <c r="AC1499" s="9">
        <v>-1.2143570876322661E-3</v>
      </c>
      <c r="AD1499" s="9">
        <v>-1.3557237138243873E-4</v>
      </c>
      <c r="AE1499" s="9">
        <v>3.3117607722552454E-3</v>
      </c>
      <c r="AF1499" s="9">
        <v>-8.8421086534585559E-4</v>
      </c>
      <c r="AG1499" s="9">
        <v>3.9190114119622122E-4</v>
      </c>
      <c r="AH1499" s="9">
        <v>3.503217752814934E-3</v>
      </c>
    </row>
    <row r="1500" spans="1:34" x14ac:dyDescent="0.25">
      <c r="A1500" s="9">
        <v>40268.041666666664</v>
      </c>
      <c r="B1500" s="10">
        <v>40268.041666666664</v>
      </c>
      <c r="C1500" s="11">
        <v>40268.041666666664</v>
      </c>
      <c r="D1500" s="8">
        <v>3</v>
      </c>
      <c r="E1500" s="8">
        <v>3552.9999999999418</v>
      </c>
      <c r="F1500" s="8">
        <v>-623</v>
      </c>
      <c r="G1500" s="7">
        <v>2238.1275160046025</v>
      </c>
      <c r="H1500" s="7">
        <v>2528.4902273633816</v>
      </c>
      <c r="I1500" s="7">
        <v>2303.95809508718</v>
      </c>
      <c r="J1500" s="7">
        <v>2737.758795443614</v>
      </c>
      <c r="K1500" s="7">
        <v>2923.3204680147296</v>
      </c>
      <c r="L1500" s="7">
        <v>2542.2896550880369</v>
      </c>
      <c r="M1500" s="7">
        <v>2879.6528642571293</v>
      </c>
      <c r="N1500" s="7">
        <v>2563.1578947368421</v>
      </c>
      <c r="O1500" s="7">
        <v>2611.9413168969099</v>
      </c>
      <c r="P1500" s="7">
        <v>2930.8119057134554</v>
      </c>
      <c r="Q1500" s="7">
        <v>2617.0802478593146</v>
      </c>
      <c r="R1500" s="7">
        <v>2775.6744579742704</v>
      </c>
      <c r="S1500" s="7">
        <v>3222.9604440162029</v>
      </c>
      <c r="T1500" s="9">
        <v>-2.7789650813484336E-3</v>
      </c>
      <c r="U1500" s="9">
        <v>-2.7586984306011996E-3</v>
      </c>
      <c r="V1500" s="9">
        <v>7.5469025579280179E-4</v>
      </c>
      <c r="W1500" s="9">
        <v>8.5571626790354079E-3</v>
      </c>
      <c r="X1500" s="9">
        <v>1.2602973006226438E-2</v>
      </c>
      <c r="Y1500" s="9">
        <v>5.0416351098091401E-3</v>
      </c>
      <c r="Z1500" s="9">
        <v>-2.9700005913189326E-3</v>
      </c>
      <c r="AA1500" s="9">
        <v>4.9382309253952431E-3</v>
      </c>
      <c r="AB1500" s="9">
        <v>-7.4887092804347228E-3</v>
      </c>
      <c r="AC1500" s="9">
        <v>-1.2143570876322661E-3</v>
      </c>
      <c r="AD1500" s="9">
        <v>-1.3557237138243873E-4</v>
      </c>
      <c r="AE1500" s="9">
        <v>3.3117607722552454E-3</v>
      </c>
      <c r="AF1500" s="9">
        <v>-8.8421086534585559E-4</v>
      </c>
      <c r="AG1500" s="9">
        <v>3.9190114119622122E-4</v>
      </c>
      <c r="AH1500" s="9">
        <v>3.503217752814934E-3</v>
      </c>
    </row>
    <row r="1501" spans="1:34" x14ac:dyDescent="0.25">
      <c r="A1501" s="9">
        <v>40268.083333333336</v>
      </c>
      <c r="B1501" s="10">
        <v>40268.083333333336</v>
      </c>
      <c r="C1501" s="11">
        <v>40268.083333333336</v>
      </c>
      <c r="D1501" s="8">
        <v>3</v>
      </c>
      <c r="E1501" s="8">
        <v>3554.0000000000582</v>
      </c>
      <c r="F1501" s="8">
        <v>-623</v>
      </c>
      <c r="G1501" s="7">
        <v>2239.323687999849</v>
      </c>
      <c r="H1501" s="7">
        <v>2526.3960909453526</v>
      </c>
      <c r="I1501" s="7">
        <v>2301.8643762714601</v>
      </c>
      <c r="J1501" s="7">
        <v>2735.3683573230774</v>
      </c>
      <c r="K1501" s="7">
        <v>2923.3204680147296</v>
      </c>
      <c r="L1501" s="7">
        <v>2540.195518670007</v>
      </c>
      <c r="M1501" s="7">
        <v>2879.6528642571293</v>
      </c>
      <c r="N1501" s="7">
        <v>2562.2607655502397</v>
      </c>
      <c r="O1501" s="7">
        <v>2611.0434717253211</v>
      </c>
      <c r="P1501" s="7">
        <v>2929.6171635938285</v>
      </c>
      <c r="Q1501" s="7">
        <v>2618.2768972410458</v>
      </c>
      <c r="R1501" s="7">
        <v>2773.2825906093626</v>
      </c>
      <c r="S1501" s="7">
        <v>3221.7649868961703</v>
      </c>
      <c r="T1501" s="9">
        <v>-2.8461147952100105E-3</v>
      </c>
      <c r="U1501" s="9">
        <v>-2.8209247109907023E-3</v>
      </c>
      <c r="V1501" s="9">
        <v>7.5469025579280179E-4</v>
      </c>
      <c r="W1501" s="9">
        <v>8.5007643629962798E-3</v>
      </c>
      <c r="X1501" s="9">
        <v>1.2552378975691595E-2</v>
      </c>
      <c r="Y1501" s="9">
        <v>4.9956627531847824E-3</v>
      </c>
      <c r="Z1501" s="9">
        <v>-2.9700005913189326E-3</v>
      </c>
      <c r="AA1501" s="9">
        <v>4.9382309253952431E-3</v>
      </c>
      <c r="AB1501" s="9">
        <v>-7.1419167030186475E-3</v>
      </c>
      <c r="AC1501" s="9">
        <v>-1.2548356572200294E-3</v>
      </c>
      <c r="AD1501" s="9">
        <v>-1.7072076396309848E-4</v>
      </c>
      <c r="AE1501" s="9">
        <v>3.2659760611180601E-3</v>
      </c>
      <c r="AF1501" s="9">
        <v>-9.3333369119841551E-4</v>
      </c>
      <c r="AG1501" s="9">
        <v>3.9190114119622122E-4</v>
      </c>
      <c r="AH1501" s="9">
        <v>3.503217752814934E-3</v>
      </c>
    </row>
    <row r="1502" spans="1:34" x14ac:dyDescent="0.25">
      <c r="A1502" s="9">
        <v>40268.125</v>
      </c>
      <c r="B1502" s="10">
        <v>40268.125</v>
      </c>
      <c r="C1502" s="11">
        <v>40268.125</v>
      </c>
      <c r="D1502" s="8">
        <v>3</v>
      </c>
      <c r="E1502" s="8">
        <v>3555</v>
      </c>
      <c r="F1502" s="8">
        <v>-623</v>
      </c>
      <c r="G1502" s="7">
        <v>2239.323687999849</v>
      </c>
      <c r="H1502" s="7">
        <v>2525.1994415636213</v>
      </c>
      <c r="I1502" s="7">
        <v>2300.6679655196194</v>
      </c>
      <c r="J1502" s="7">
        <v>2733.2767239676095</v>
      </c>
      <c r="K1502" s="7">
        <v>2922.1238188868597</v>
      </c>
      <c r="L1502" s="7">
        <v>2538.9988692882762</v>
      </c>
      <c r="M1502" s="7">
        <v>2877.2590881069541</v>
      </c>
      <c r="N1502" s="7">
        <v>2562.2607655502397</v>
      </c>
      <c r="O1502" s="7">
        <v>2608.6492179344191</v>
      </c>
      <c r="P1502" s="7">
        <v>2929.6171635938285</v>
      </c>
      <c r="Q1502" s="7">
        <v>2617.0802478593146</v>
      </c>
      <c r="R1502" s="7">
        <v>2774.7775077124302</v>
      </c>
      <c r="S1502" s="7">
        <v>3219.6729369361133</v>
      </c>
      <c r="T1502" s="9">
        <v>-2.8461147952100105E-3</v>
      </c>
      <c r="U1502" s="9">
        <v>-2.8209247109907023E-3</v>
      </c>
      <c r="V1502" s="9">
        <v>6.7661885002108773E-4</v>
      </c>
      <c r="W1502" s="9">
        <v>8.5007643629962798E-3</v>
      </c>
      <c r="X1502" s="9">
        <v>1.2552378975691595E-2</v>
      </c>
      <c r="Y1502" s="9">
        <v>4.9956627531847824E-3</v>
      </c>
      <c r="Z1502" s="9">
        <v>-3.0111078659392559E-3</v>
      </c>
      <c r="AA1502" s="9">
        <v>4.8620236580279863E-3</v>
      </c>
      <c r="AB1502" s="9">
        <v>-7.2022284556127547E-3</v>
      </c>
      <c r="AC1502" s="9">
        <v>-1.2548356572200294E-3</v>
      </c>
      <c r="AD1502" s="9">
        <v>-1.7072076396309848E-4</v>
      </c>
      <c r="AE1502" s="9">
        <v>3.3117607722552454E-3</v>
      </c>
      <c r="AF1502" s="9">
        <v>-5.9929847540110841E-4</v>
      </c>
      <c r="AG1502" s="9">
        <v>3.1252875816915058E-4</v>
      </c>
      <c r="AH1502" s="9">
        <v>3.4381579945483732E-3</v>
      </c>
    </row>
    <row r="1503" spans="1:34" x14ac:dyDescent="0.25">
      <c r="A1503" s="9">
        <v>40268.166666666664</v>
      </c>
      <c r="B1503" s="10">
        <v>40268.166666666664</v>
      </c>
      <c r="C1503" s="11">
        <v>40268.166666666664</v>
      </c>
      <c r="D1503" s="8">
        <v>3</v>
      </c>
      <c r="E1503" s="8">
        <v>3555.9999999999418</v>
      </c>
      <c r="F1503" s="8">
        <v>-623</v>
      </c>
      <c r="G1503" s="7">
        <v>2238.1275160046025</v>
      </c>
      <c r="H1503" s="7">
        <v>2525.4986039090541</v>
      </c>
      <c r="I1503" s="7">
        <v>2300.9670682075798</v>
      </c>
      <c r="J1503" s="7">
        <v>2732.3803096724077</v>
      </c>
      <c r="K1503" s="7">
        <v>2920.3288451950557</v>
      </c>
      <c r="L1503" s="7">
        <v>2538.1013822519781</v>
      </c>
      <c r="M1503" s="7">
        <v>2876.0622000318658</v>
      </c>
      <c r="N1503" s="7">
        <v>2561.3636363636369</v>
      </c>
      <c r="O1503" s="7">
        <v>2607.7513727628311</v>
      </c>
      <c r="P1503" s="7">
        <v>2927.8250504143889</v>
      </c>
      <c r="Q1503" s="7">
        <v>2616.4819231684487</v>
      </c>
      <c r="R1503" s="7">
        <v>2773.5815740299759</v>
      </c>
      <c r="S1503" s="7">
        <v>3218.7763440960903</v>
      </c>
      <c r="T1503" s="9">
        <v>-2.8461147952100105E-3</v>
      </c>
      <c r="U1503" s="9">
        <v>-2.4734946454826809E-3</v>
      </c>
      <c r="V1503" s="9">
        <v>6.7661885002108773E-4</v>
      </c>
      <c r="W1503" s="9">
        <v>8.5007643629962798E-3</v>
      </c>
      <c r="X1503" s="9">
        <v>1.2552378975691595E-2</v>
      </c>
      <c r="Y1503" s="9">
        <v>4.9956627531847824E-3</v>
      </c>
      <c r="Z1503" s="9">
        <v>-3.0111078659392559E-3</v>
      </c>
      <c r="AA1503" s="9">
        <v>4.8620236580279863E-3</v>
      </c>
      <c r="AB1503" s="9">
        <v>-7.2022284556127547E-3</v>
      </c>
      <c r="AC1503" s="9">
        <v>-9.1076781572421391E-4</v>
      </c>
      <c r="AD1503" s="9">
        <v>-1.7072076396309848E-4</v>
      </c>
      <c r="AE1503" s="9">
        <v>3.2659760611180601E-3</v>
      </c>
      <c r="AF1503" s="9">
        <v>-5.9929847540110841E-4</v>
      </c>
      <c r="AG1503" s="9">
        <v>3.1252875816915058E-4</v>
      </c>
      <c r="AH1503" s="9">
        <v>3.4381579945483732E-3</v>
      </c>
    </row>
    <row r="1504" spans="1:34" x14ac:dyDescent="0.25">
      <c r="A1504" s="9">
        <v>40268.208333333336</v>
      </c>
      <c r="B1504" s="10">
        <v>40268.208333333336</v>
      </c>
      <c r="C1504" s="11">
        <v>40268.208333333336</v>
      </c>
      <c r="D1504" s="8">
        <v>3</v>
      </c>
      <c r="E1504" s="8">
        <v>3557.0000000000582</v>
      </c>
      <c r="F1504" s="8">
        <v>-623</v>
      </c>
      <c r="G1504" s="7">
        <v>2239.921773997472</v>
      </c>
      <c r="H1504" s="7">
        <v>2524.9002792181886</v>
      </c>
      <c r="I1504" s="7">
        <v>2301.2661708955397</v>
      </c>
      <c r="J1504" s="7">
        <v>2732.6791144374752</v>
      </c>
      <c r="K1504" s="7">
        <v>2920.6280074770225</v>
      </c>
      <c r="L1504" s="7">
        <v>2537.203895215679</v>
      </c>
      <c r="M1504" s="7">
        <v>2876.9598660881816</v>
      </c>
      <c r="N1504" s="7">
        <v>2561.6626794258373</v>
      </c>
      <c r="O1504" s="7">
        <v>2607.1528093151055</v>
      </c>
      <c r="P1504" s="7">
        <v>2929.3184780639222</v>
      </c>
      <c r="Q1504" s="7">
        <v>2616.7810855138819</v>
      </c>
      <c r="R1504" s="7">
        <v>2771.7876735062951</v>
      </c>
      <c r="S1504" s="7">
        <v>3217.8797512560654</v>
      </c>
      <c r="T1504" s="9">
        <v>-2.8461147952100105E-3</v>
      </c>
      <c r="U1504" s="9">
        <v>-2.4734946454826809E-3</v>
      </c>
      <c r="V1504" s="9">
        <v>6.7661885002108773E-4</v>
      </c>
      <c r="W1504" s="9">
        <v>8.5007643629962798E-3</v>
      </c>
      <c r="X1504" s="9">
        <v>1.2552378975691595E-2</v>
      </c>
      <c r="Y1504" s="9">
        <v>4.9956627531847824E-3</v>
      </c>
      <c r="Z1504" s="9">
        <v>-2.697664896959251E-3</v>
      </c>
      <c r="AA1504" s="9">
        <v>4.8620236580279863E-3</v>
      </c>
      <c r="AB1504" s="9">
        <v>-7.2022284556127547E-3</v>
      </c>
      <c r="AC1504" s="9">
        <v>-9.1076781572421391E-4</v>
      </c>
      <c r="AD1504" s="9">
        <v>1.7574196290315604E-4</v>
      </c>
      <c r="AE1504" s="9">
        <v>3.2659760611180601E-3</v>
      </c>
      <c r="AF1504" s="9">
        <v>-5.9929847540110841E-4</v>
      </c>
      <c r="AG1504" s="9">
        <v>3.1252875816915058E-4</v>
      </c>
      <c r="AH1504" s="9">
        <v>3.4381579945483732E-3</v>
      </c>
    </row>
    <row r="1505" spans="1:34" x14ac:dyDescent="0.25">
      <c r="A1505" s="9">
        <v>40268.25</v>
      </c>
      <c r="B1505" s="10">
        <v>40268.25</v>
      </c>
      <c r="C1505" s="11">
        <v>40268.25</v>
      </c>
      <c r="D1505" s="8">
        <v>3</v>
      </c>
      <c r="E1505" s="8">
        <v>3558</v>
      </c>
      <c r="F1505" s="8">
        <v>-623</v>
      </c>
      <c r="G1505" s="7">
        <v>2239.921773997472</v>
      </c>
      <c r="H1505" s="7">
        <v>2524.9002792181886</v>
      </c>
      <c r="I1505" s="7">
        <v>2300.36886283166</v>
      </c>
      <c r="J1505" s="7">
        <v>2730.5874810820064</v>
      </c>
      <c r="K1505" s="7">
        <v>2918.5338715032512</v>
      </c>
      <c r="L1505" s="7">
        <v>2536.3064081793809</v>
      </c>
      <c r="M1505" s="7">
        <v>2875.7629780130942</v>
      </c>
      <c r="N1505" s="7">
        <v>2560.1674641148329</v>
      </c>
      <c r="O1505" s="7">
        <v>2605.9556824196552</v>
      </c>
      <c r="P1505" s="7">
        <v>2928.1237359442953</v>
      </c>
      <c r="Q1505" s="7">
        <v>2615.5844361321506</v>
      </c>
      <c r="R1505" s="7">
        <v>2771.7876735062951</v>
      </c>
      <c r="S1505" s="7">
        <v>3216.9831584160424</v>
      </c>
      <c r="T1505" s="9">
        <v>-2.8461147952100105E-3</v>
      </c>
      <c r="U1505" s="9">
        <v>-2.4734946454826809E-3</v>
      </c>
      <c r="V1505" s="9">
        <v>6.7661885002108773E-4</v>
      </c>
      <c r="W1505" s="9">
        <v>8.5007643629962798E-3</v>
      </c>
      <c r="X1505" s="9">
        <v>1.2552378975691595E-2</v>
      </c>
      <c r="Y1505" s="9">
        <v>4.9956627531847824E-3</v>
      </c>
      <c r="Z1505" s="9">
        <v>-3.0111078659392559E-3</v>
      </c>
      <c r="AA1505" s="9">
        <v>5.207496603426039E-3</v>
      </c>
      <c r="AB1505" s="9">
        <v>-7.2022284556127547E-3</v>
      </c>
      <c r="AC1505" s="9">
        <v>-9.1076781572421391E-4</v>
      </c>
      <c r="AD1505" s="9">
        <v>1.7574196290315604E-4</v>
      </c>
      <c r="AE1505" s="9">
        <v>3.2659760611180601E-3</v>
      </c>
      <c r="AF1505" s="9">
        <v>-5.9929847540110841E-4</v>
      </c>
      <c r="AG1505" s="9">
        <v>3.1252875816915058E-4</v>
      </c>
      <c r="AH1505" s="9">
        <v>3.4381579945483732E-3</v>
      </c>
    </row>
    <row r="1506" spans="1:34" x14ac:dyDescent="0.25">
      <c r="A1506" s="9">
        <v>40268.291666666664</v>
      </c>
      <c r="B1506" s="10">
        <v>40268.291666666664</v>
      </c>
      <c r="C1506" s="11">
        <v>40268.291666666664</v>
      </c>
      <c r="D1506" s="8">
        <v>3</v>
      </c>
      <c r="E1506" s="8">
        <v>3558.9999999999418</v>
      </c>
      <c r="F1506" s="8">
        <v>-623</v>
      </c>
      <c r="G1506" s="7">
        <v>2239.921773997472</v>
      </c>
      <c r="H1506" s="7">
        <v>2523.7036298364574</v>
      </c>
      <c r="I1506" s="7">
        <v>2297.9760413279801</v>
      </c>
      <c r="J1506" s="7">
        <v>2730.5874810820064</v>
      </c>
      <c r="K1506" s="7">
        <v>2918.5338715032512</v>
      </c>
      <c r="L1506" s="7">
        <v>2536.3064081793809</v>
      </c>
      <c r="M1506" s="7">
        <v>2875.7629780130942</v>
      </c>
      <c r="N1506" s="7">
        <v>2561.6626794258373</v>
      </c>
      <c r="O1506" s="7">
        <v>2605.9556824196552</v>
      </c>
      <c r="P1506" s="7">
        <v>2926.9289938246689</v>
      </c>
      <c r="Q1506" s="7">
        <v>2615.5844361321506</v>
      </c>
      <c r="R1506" s="7">
        <v>2770.5917398238412</v>
      </c>
      <c r="S1506" s="7">
        <v>3214.8911084559854</v>
      </c>
      <c r="T1506" s="9">
        <v>-2.5000355006926027E-3</v>
      </c>
      <c r="U1506" s="9">
        <v>-2.4734946454826809E-3</v>
      </c>
      <c r="V1506" s="9">
        <v>6.7661885002108773E-4</v>
      </c>
      <c r="W1506" s="9">
        <v>8.5007643629962798E-3</v>
      </c>
      <c r="X1506" s="9">
        <v>1.2552378975691595E-2</v>
      </c>
      <c r="Y1506" s="9">
        <v>5.3430094476802194E-3</v>
      </c>
      <c r="Z1506" s="9">
        <v>-3.0111078659392559E-3</v>
      </c>
      <c r="AA1506" s="9">
        <v>5.207496603426039E-3</v>
      </c>
      <c r="AB1506" s="9">
        <v>-7.2022284556127547E-3</v>
      </c>
      <c r="AC1506" s="9">
        <v>-9.1076781572421391E-4</v>
      </c>
      <c r="AD1506" s="9">
        <v>1.7574196290315604E-4</v>
      </c>
      <c r="AE1506" s="9">
        <v>3.2659760611180601E-3</v>
      </c>
      <c r="AF1506" s="9">
        <v>-5.9929847540110841E-4</v>
      </c>
      <c r="AG1506" s="9">
        <v>3.1252875816915058E-4</v>
      </c>
      <c r="AH1506" s="9">
        <v>3.4381579945483732E-3</v>
      </c>
    </row>
    <row r="1507" spans="1:34" x14ac:dyDescent="0.25">
      <c r="A1507" s="9">
        <v>40268.333333333336</v>
      </c>
      <c r="B1507" s="10">
        <v>40268.333333333336</v>
      </c>
      <c r="C1507" s="11">
        <v>40268.333333333336</v>
      </c>
      <c r="D1507" s="8">
        <v>3</v>
      </c>
      <c r="E1507" s="8">
        <v>3560.0000000000582</v>
      </c>
      <c r="F1507" s="8">
        <v>-623</v>
      </c>
      <c r="G1507" s="7">
        <v>2239.921773997472</v>
      </c>
      <c r="H1507" s="7">
        <v>2523.7036298364574</v>
      </c>
      <c r="I1507" s="7">
        <v>2299.1724520798193</v>
      </c>
      <c r="J1507" s="7">
        <v>2730.5874810820064</v>
      </c>
      <c r="K1507" s="7">
        <v>2919.4313583491535</v>
      </c>
      <c r="L1507" s="7">
        <v>2534.2122717613511</v>
      </c>
      <c r="M1507" s="7">
        <v>2872.4715358066028</v>
      </c>
      <c r="N1507" s="7">
        <v>2561.6626794258373</v>
      </c>
      <c r="O1507" s="7">
        <v>2604.758555524204</v>
      </c>
      <c r="P1507" s="7">
        <v>2925.7342517050424</v>
      </c>
      <c r="Q1507" s="7">
        <v>2615.5844361321506</v>
      </c>
      <c r="R1507" s="7">
        <v>2769.3958061413869</v>
      </c>
      <c r="S1507" s="7">
        <v>3215.7877012960098</v>
      </c>
      <c r="T1507" s="9">
        <v>-2.5000355006926027E-3</v>
      </c>
      <c r="U1507" s="9">
        <v>-2.4734946454826809E-3</v>
      </c>
      <c r="V1507" s="9">
        <v>6.7661885002108773E-4</v>
      </c>
      <c r="W1507" s="9">
        <v>8.8545356181510999E-3</v>
      </c>
      <c r="X1507" s="9">
        <v>1.2552378975691595E-2</v>
      </c>
      <c r="Y1507" s="9">
        <v>5.3430094476802194E-3</v>
      </c>
      <c r="Z1507" s="9">
        <v>-2.6565576223388982E-3</v>
      </c>
      <c r="AA1507" s="9">
        <v>5.207496603426039E-3</v>
      </c>
      <c r="AB1507" s="9">
        <v>-7.2022284556127547E-3</v>
      </c>
      <c r="AC1507" s="9">
        <v>-9.1076781572421391E-4</v>
      </c>
      <c r="AD1507" s="9">
        <v>1.7574196290315604E-4</v>
      </c>
      <c r="AE1507" s="9">
        <v>3.2659760611180601E-3</v>
      </c>
      <c r="AF1507" s="9">
        <v>-5.9929847540110841E-4</v>
      </c>
      <c r="AG1507" s="9">
        <v>3.1252875816915058E-4</v>
      </c>
      <c r="AH1507" s="9">
        <v>3.4381579945483732E-3</v>
      </c>
    </row>
    <row r="1508" spans="1:34" x14ac:dyDescent="0.25">
      <c r="A1508" s="9">
        <v>40268.375</v>
      </c>
      <c r="B1508" s="10">
        <v>40268.375</v>
      </c>
      <c r="C1508" s="11">
        <v>40268.375</v>
      </c>
      <c r="D1508" s="8">
        <v>3</v>
      </c>
      <c r="E1508" s="8">
        <v>3561</v>
      </c>
      <c r="F1508" s="8">
        <v>-623</v>
      </c>
      <c r="G1508" s="7">
        <v>2239.921773997472</v>
      </c>
      <c r="H1508" s="7">
        <v>2521.3103310729953</v>
      </c>
      <c r="I1508" s="7">
        <v>2297.9760413279801</v>
      </c>
      <c r="J1508" s="7">
        <v>2728.1970429614707</v>
      </c>
      <c r="K1508" s="7">
        <v>2918.5338715032512</v>
      </c>
      <c r="L1508" s="7">
        <v>2533.0156223796207</v>
      </c>
      <c r="M1508" s="7">
        <v>2873.6684238816906</v>
      </c>
      <c r="N1508" s="7">
        <v>2560.4665071770341</v>
      </c>
      <c r="O1508" s="7">
        <v>2603.860710352616</v>
      </c>
      <c r="P1508" s="7">
        <v>2924.8381951153228</v>
      </c>
      <c r="Q1508" s="7">
        <v>2613.1911373686885</v>
      </c>
      <c r="R1508" s="7">
        <v>2769.3958061413869</v>
      </c>
      <c r="S1508" s="7">
        <v>3214.8911084559854</v>
      </c>
      <c r="T1508" s="9">
        <v>-2.2159405574320983E-3</v>
      </c>
      <c r="U1508" s="9">
        <v>-2.4734946454826809E-3</v>
      </c>
      <c r="V1508" s="9">
        <v>6.7661885002108773E-4</v>
      </c>
      <c r="W1508" s="9">
        <v>8.8545356181510999E-3</v>
      </c>
      <c r="X1508" s="9">
        <v>1.2552378975691595E-2</v>
      </c>
      <c r="Y1508" s="9">
        <v>5.3430094476802194E-3</v>
      </c>
      <c r="Z1508" s="9">
        <v>-2.6565576223388982E-3</v>
      </c>
      <c r="AA1508" s="9">
        <v>5.207496603426039E-3</v>
      </c>
      <c r="AB1508" s="9">
        <v>-7.2022284556127547E-3</v>
      </c>
      <c r="AC1508" s="9">
        <v>-6.0717854381613307E-4</v>
      </c>
      <c r="AD1508" s="9">
        <v>1.7574196290315604E-4</v>
      </c>
      <c r="AE1508" s="9">
        <v>3.2659760611180601E-3</v>
      </c>
      <c r="AF1508" s="9">
        <v>-5.9929847540110841E-4</v>
      </c>
      <c r="AG1508" s="9">
        <v>5.7544977694636088E-4</v>
      </c>
      <c r="AH1508" s="9">
        <v>3.4381579945483732E-3</v>
      </c>
    </row>
    <row r="1509" spans="1:34" x14ac:dyDescent="0.25">
      <c r="A1509" s="9">
        <v>40268.416666666664</v>
      </c>
      <c r="B1509" s="10">
        <v>40268.416666666664</v>
      </c>
      <c r="C1509" s="11">
        <v>40268.416666666664</v>
      </c>
      <c r="D1509" s="8">
        <v>3</v>
      </c>
      <c r="E1509" s="8">
        <v>3561.9999999999418</v>
      </c>
      <c r="F1509" s="8">
        <v>-623</v>
      </c>
      <c r="G1509" s="7">
        <v>2241.1179459927175</v>
      </c>
      <c r="H1509" s="7">
        <v>2521.3103310729953</v>
      </c>
      <c r="I1509" s="7">
        <v>2296.7796305761394</v>
      </c>
      <c r="J1509" s="7">
        <v>2727.3006286662699</v>
      </c>
      <c r="K1509" s="7">
        <v>2917.3372223753813</v>
      </c>
      <c r="L1509" s="7">
        <v>2534.2122717613511</v>
      </c>
      <c r="M1509" s="7">
        <v>2872.4715358066028</v>
      </c>
      <c r="N1509" s="7">
        <v>2560.4665071770341</v>
      </c>
      <c r="O1509" s="7">
        <v>2603.860710352616</v>
      </c>
      <c r="P1509" s="7">
        <v>2924.8381951153228</v>
      </c>
      <c r="Q1509" s="7">
        <v>2614.3877867504198</v>
      </c>
      <c r="R1509" s="7">
        <v>2768.4988558795467</v>
      </c>
      <c r="S1509" s="7">
        <v>3213.6956513359532</v>
      </c>
      <c r="T1509" s="9">
        <v>-2.5000355006926027E-3</v>
      </c>
      <c r="U1509" s="9">
        <v>-2.4734946454826809E-3</v>
      </c>
      <c r="V1509" s="9">
        <v>6.7661885002108773E-4</v>
      </c>
      <c r="W1509" s="9">
        <v>8.8545356181510999E-3</v>
      </c>
      <c r="X1509" s="9">
        <v>1.2901477786381899E-2</v>
      </c>
      <c r="Y1509" s="9">
        <v>5.3430094476802194E-3</v>
      </c>
      <c r="Z1509" s="9">
        <v>-2.6565576223388982E-3</v>
      </c>
      <c r="AA1509" s="9">
        <v>5.207496603426039E-3</v>
      </c>
      <c r="AB1509" s="9">
        <v>-7.2022284556127547E-3</v>
      </c>
      <c r="AC1509" s="9">
        <v>-9.1076781572421391E-4</v>
      </c>
      <c r="AD1509" s="9">
        <v>1.7574196290315604E-4</v>
      </c>
      <c r="AE1509" s="9">
        <v>3.6169921798363544E-3</v>
      </c>
      <c r="AF1509" s="9">
        <v>-5.9929847540110841E-4</v>
      </c>
      <c r="AG1509" s="9">
        <v>3.1252875816915058E-4</v>
      </c>
      <c r="AH1509" s="9">
        <v>3.4381579945483732E-3</v>
      </c>
    </row>
    <row r="1510" spans="1:34" x14ac:dyDescent="0.25">
      <c r="A1510" s="9">
        <v>40268.458333333336</v>
      </c>
      <c r="B1510" s="10">
        <v>40268.458333333336</v>
      </c>
      <c r="C1510" s="11">
        <v>40268.458333333336</v>
      </c>
      <c r="D1510" s="8">
        <v>3</v>
      </c>
      <c r="E1510" s="8">
        <v>3563.0000000000582</v>
      </c>
      <c r="F1510" s="8">
        <v>-623</v>
      </c>
      <c r="G1510" s="7">
        <v>2239.921773997472</v>
      </c>
      <c r="H1510" s="7">
        <v>2522.5069804547261</v>
      </c>
      <c r="I1510" s="7">
        <v>2295.8823225122596</v>
      </c>
      <c r="J1510" s="7">
        <v>2726.105409606002</v>
      </c>
      <c r="K1510" s="7">
        <v>2918.5338715032512</v>
      </c>
      <c r="L1510" s="7">
        <v>2531.818972997889</v>
      </c>
      <c r="M1510" s="7">
        <v>2873.6684238816906</v>
      </c>
      <c r="N1510" s="7">
        <v>2559.5693779904304</v>
      </c>
      <c r="O1510" s="7">
        <v>2603.860710352616</v>
      </c>
      <c r="P1510" s="7">
        <v>2923.643452995696</v>
      </c>
      <c r="Q1510" s="7">
        <v>2615.5844361321506</v>
      </c>
      <c r="R1510" s="7">
        <v>2768.4988558795467</v>
      </c>
      <c r="S1510" s="7">
        <v>3212.500194215922</v>
      </c>
      <c r="T1510" s="9">
        <v>-2.5000355006926027E-3</v>
      </c>
      <c r="U1510" s="9">
        <v>-2.4734946454826809E-3</v>
      </c>
      <c r="V1510" s="9">
        <v>6.7661885002108773E-4</v>
      </c>
      <c r="W1510" s="9">
        <v>8.8545356181510999E-3</v>
      </c>
      <c r="X1510" s="9">
        <v>1.2552378975691595E-2</v>
      </c>
      <c r="Y1510" s="9">
        <v>5.6443837855512978E-3</v>
      </c>
      <c r="Z1510" s="9">
        <v>-2.6565576223388982E-3</v>
      </c>
      <c r="AA1510" s="9">
        <v>5.207496603426039E-3</v>
      </c>
      <c r="AB1510" s="9">
        <v>-7.2022284556127547E-3</v>
      </c>
      <c r="AC1510" s="9">
        <v>-9.1076781572421391E-4</v>
      </c>
      <c r="AD1510" s="9">
        <v>1.7574196290315604E-4</v>
      </c>
      <c r="AE1510" s="9">
        <v>3.2659760611180601E-3</v>
      </c>
      <c r="AF1510" s="9">
        <v>-3.1438608545630544E-4</v>
      </c>
      <c r="AG1510" s="9">
        <v>3.1252875816915058E-4</v>
      </c>
      <c r="AH1510" s="9">
        <v>3.4381579945483732E-3</v>
      </c>
    </row>
    <row r="1511" spans="1:34" x14ac:dyDescent="0.25">
      <c r="A1511" s="9">
        <v>40268.5</v>
      </c>
      <c r="B1511" s="10">
        <v>40268.5</v>
      </c>
      <c r="C1511" s="11">
        <v>40268.5</v>
      </c>
      <c r="D1511" s="8">
        <v>3</v>
      </c>
      <c r="E1511" s="8">
        <v>3564</v>
      </c>
      <c r="F1511" s="8">
        <v>-623</v>
      </c>
      <c r="G1511" s="7">
        <v>2238.725602002226</v>
      </c>
      <c r="H1511" s="7">
        <v>2521.3103310729953</v>
      </c>
      <c r="I1511" s="7">
        <v>2294.6859117604195</v>
      </c>
      <c r="J1511" s="7">
        <v>2724.9101905457337</v>
      </c>
      <c r="K1511" s="7">
        <v>2914.9439241196424</v>
      </c>
      <c r="L1511" s="7">
        <v>2530.6223236161582</v>
      </c>
      <c r="M1511" s="7">
        <v>2871.2746477315159</v>
      </c>
      <c r="N1511" s="7">
        <v>2559.5693779904304</v>
      </c>
      <c r="O1511" s="7">
        <v>2601.466456561714</v>
      </c>
      <c r="P1511" s="7">
        <v>2921.2539687564426</v>
      </c>
      <c r="Q1511" s="7">
        <v>2614.3877867504198</v>
      </c>
      <c r="R1511" s="7">
        <v>2768.4988558795467</v>
      </c>
      <c r="S1511" s="7">
        <v>3210.1092799758571</v>
      </c>
      <c r="T1511" s="9">
        <v>-2.5000355006926027E-3</v>
      </c>
      <c r="U1511" s="9">
        <v>-2.5357209258721836E-3</v>
      </c>
      <c r="V1511" s="9">
        <v>6.7661885002108773E-4</v>
      </c>
      <c r="W1511" s="9">
        <v>8.8545356181510999E-3</v>
      </c>
      <c r="X1511" s="9">
        <v>1.2901477786381899E-2</v>
      </c>
      <c r="Y1511" s="9">
        <v>5.2919290514308751E-3</v>
      </c>
      <c r="Z1511" s="9">
        <v>-2.6565576223388982E-3</v>
      </c>
      <c r="AA1511" s="9">
        <v>5.207496603426039E-3</v>
      </c>
      <c r="AB1511" s="9">
        <v>-7.2022284556127547E-3</v>
      </c>
      <c r="AC1511" s="9">
        <v>-9.1076781572421391E-4</v>
      </c>
      <c r="AD1511" s="9">
        <v>1.7574196290315604E-4</v>
      </c>
      <c r="AE1511" s="9">
        <v>3.5712074686991982E-3</v>
      </c>
      <c r="AF1511" s="9">
        <v>-6.5333358383886297E-4</v>
      </c>
      <c r="AG1511" s="9">
        <v>5.7544977694636088E-4</v>
      </c>
      <c r="AH1511" s="9">
        <v>3.4381579945483732E-3</v>
      </c>
    </row>
    <row r="1512" spans="1:34" x14ac:dyDescent="0.25">
      <c r="A1512" s="9">
        <v>40268.541666666664</v>
      </c>
      <c r="B1512" s="10">
        <v>40268.541666666664</v>
      </c>
      <c r="C1512" s="11">
        <v>40268.541666666664</v>
      </c>
      <c r="D1512" s="8">
        <v>3</v>
      </c>
      <c r="E1512" s="8">
        <v>3564.9999999999418</v>
      </c>
      <c r="F1512" s="8">
        <v>-623</v>
      </c>
      <c r="G1512" s="7">
        <v>2238.725602002226</v>
      </c>
      <c r="H1512" s="7">
        <v>2521.3103310729953</v>
      </c>
      <c r="I1512" s="7">
        <v>2294.6859117604195</v>
      </c>
      <c r="J1512" s="7">
        <v>2724.9101905457337</v>
      </c>
      <c r="K1512" s="7">
        <v>2916.1405732475118</v>
      </c>
      <c r="L1512" s="7">
        <v>2530.6223236161582</v>
      </c>
      <c r="M1512" s="7">
        <v>2870.0777596564276</v>
      </c>
      <c r="N1512" s="7">
        <v>2560.4665071770341</v>
      </c>
      <c r="O1512" s="7">
        <v>2602.6635834571648</v>
      </c>
      <c r="P1512" s="7">
        <v>2924.8381951153228</v>
      </c>
      <c r="Q1512" s="7">
        <v>2614.3877867504198</v>
      </c>
      <c r="R1512" s="7">
        <v>2766.1069885146389</v>
      </c>
      <c r="S1512" s="7">
        <v>3211.3047370958898</v>
      </c>
      <c r="T1512" s="9">
        <v>-2.5000355006926027E-3</v>
      </c>
      <c r="U1512" s="9">
        <v>-2.4734946454826809E-3</v>
      </c>
      <c r="V1512" s="9">
        <v>6.7661885002108773E-4</v>
      </c>
      <c r="W1512" s="9">
        <v>8.8032644217518347E-3</v>
      </c>
      <c r="X1512" s="9">
        <v>1.2901477786381899E-2</v>
      </c>
      <c r="Y1512" s="9">
        <v>5.3430094476802194E-3</v>
      </c>
      <c r="Z1512" s="9">
        <v>-2.6565576223388982E-3</v>
      </c>
      <c r="AA1512" s="9">
        <v>5.207496603426039E-3</v>
      </c>
      <c r="AB1512" s="9">
        <v>-7.2022284556127547E-3</v>
      </c>
      <c r="AC1512" s="9">
        <v>-9.1076781572421391E-4</v>
      </c>
      <c r="AD1512" s="9">
        <v>1.4059357032252483E-4</v>
      </c>
      <c r="AE1512" s="9">
        <v>3.6169921798363544E-3</v>
      </c>
      <c r="AF1512" s="9">
        <v>-6.5333358383886297E-4</v>
      </c>
      <c r="AG1512" s="9">
        <v>5.7544977694636088E-4</v>
      </c>
      <c r="AH1512" s="9">
        <v>3.3781028330715436E-3</v>
      </c>
    </row>
    <row r="1513" spans="1:34" x14ac:dyDescent="0.25">
      <c r="A1513" s="9">
        <v>40268.583333333336</v>
      </c>
      <c r="B1513" s="10">
        <v>40268.583333333336</v>
      </c>
      <c r="C1513" s="11">
        <v>40268.583333333336</v>
      </c>
      <c r="D1513" s="8">
        <v>3</v>
      </c>
      <c r="E1513" s="8">
        <v>3566.0000000000582</v>
      </c>
      <c r="F1513" s="8">
        <v>-623</v>
      </c>
      <c r="G1513" s="7">
        <v>2238.725602002226</v>
      </c>
      <c r="H1513" s="7">
        <v>2520.4128440366972</v>
      </c>
      <c r="I1513" s="7">
        <v>2294.6859117604195</v>
      </c>
      <c r="J1513" s="7">
        <v>2724.9101905457337</v>
      </c>
      <c r="K1513" s="7">
        <v>2916.1405732475118</v>
      </c>
      <c r="L1513" s="7">
        <v>2530.6223236161582</v>
      </c>
      <c r="M1513" s="7">
        <v>2869.1800936001123</v>
      </c>
      <c r="N1513" s="7">
        <v>2560.4665071770341</v>
      </c>
      <c r="O1513" s="7">
        <v>2599.3714844946749</v>
      </c>
      <c r="P1513" s="7">
        <v>2922.4487108760691</v>
      </c>
      <c r="Q1513" s="7">
        <v>2614.3877867504198</v>
      </c>
      <c r="R1513" s="7">
        <v>2766.1069885146389</v>
      </c>
      <c r="S1513" s="7">
        <v>3210.1092799758571</v>
      </c>
      <c r="T1513" s="9">
        <v>-2.5000355006926027E-3</v>
      </c>
      <c r="U1513" s="9">
        <v>-2.4734946454826809E-3</v>
      </c>
      <c r="V1513" s="9">
        <v>6.7661885002108773E-4</v>
      </c>
      <c r="W1513" s="9">
        <v>8.8032644217518347E-3</v>
      </c>
      <c r="X1513" s="9">
        <v>1.3194923163483939E-2</v>
      </c>
      <c r="Y1513" s="9">
        <v>5.5933033893019535E-3</v>
      </c>
      <c r="Z1513" s="9">
        <v>-2.697664896959251E-3</v>
      </c>
      <c r="AA1513" s="9">
        <v>5.1414503050411257E-3</v>
      </c>
      <c r="AB1513" s="9">
        <v>-7.2776181463553745E-3</v>
      </c>
      <c r="AC1513" s="9">
        <v>-9.5124638531194846E-4</v>
      </c>
      <c r="AD1513" s="9">
        <v>1.4059357032252483E-4</v>
      </c>
      <c r="AE1513" s="9">
        <v>3.6169921798363544E-3</v>
      </c>
      <c r="AF1513" s="9">
        <v>-6.5333358383886297E-4</v>
      </c>
      <c r="AG1513" s="9">
        <v>6.5482215997348791E-4</v>
      </c>
      <c r="AH1513" s="9">
        <v>3.3781028330715436E-3</v>
      </c>
    </row>
    <row r="1514" spans="1:34" x14ac:dyDescent="0.25">
      <c r="A1514" s="9">
        <v>40268.625</v>
      </c>
      <c r="B1514" s="10">
        <v>40268.625</v>
      </c>
      <c r="C1514" s="11">
        <v>40268.625</v>
      </c>
      <c r="D1514" s="8">
        <v>3</v>
      </c>
      <c r="E1514" s="8">
        <v>3567</v>
      </c>
      <c r="F1514" s="8">
        <v>-623</v>
      </c>
      <c r="G1514" s="7">
        <v>2239.921773997472</v>
      </c>
      <c r="H1514" s="7">
        <v>2521.3103310729953</v>
      </c>
      <c r="I1514" s="7">
        <v>2294.6859117604195</v>
      </c>
      <c r="J1514" s="7">
        <v>2724.9101905457337</v>
      </c>
      <c r="K1514" s="7">
        <v>2914.9439241196424</v>
      </c>
      <c r="L1514" s="7">
        <v>2530.6223236161582</v>
      </c>
      <c r="M1514" s="7">
        <v>2871.2746477315159</v>
      </c>
      <c r="N1514" s="7">
        <v>2559.5693779904304</v>
      </c>
      <c r="O1514" s="7">
        <v>2602.6635834571648</v>
      </c>
      <c r="P1514" s="7">
        <v>2922.4487108760691</v>
      </c>
      <c r="Q1514" s="7">
        <v>2613.1911373686885</v>
      </c>
      <c r="R1514" s="7">
        <v>2764.9110548321846</v>
      </c>
      <c r="S1514" s="7">
        <v>3211.3047370958898</v>
      </c>
      <c r="T1514" s="9">
        <v>-2.5723505771589705E-3</v>
      </c>
      <c r="U1514" s="9">
        <v>-2.5357209258721836E-3</v>
      </c>
      <c r="V1514" s="9">
        <v>6.7661885002108773E-4</v>
      </c>
      <c r="W1514" s="9">
        <v>8.8032644217518347E-3</v>
      </c>
      <c r="X1514" s="9">
        <v>1.2901477786381899E-2</v>
      </c>
      <c r="Y1514" s="9">
        <v>5.2919290514308751E-3</v>
      </c>
      <c r="Z1514" s="9">
        <v>-2.697664896959251E-3</v>
      </c>
      <c r="AA1514" s="9">
        <v>5.1414503050411257E-3</v>
      </c>
      <c r="AB1514" s="9">
        <v>-7.2776181463553745E-3</v>
      </c>
      <c r="AC1514" s="9">
        <v>-9.5124638531194846E-4</v>
      </c>
      <c r="AD1514" s="9">
        <v>1.4059357032252483E-4</v>
      </c>
      <c r="AE1514" s="9">
        <v>3.5712074686991982E-3</v>
      </c>
      <c r="AF1514" s="9">
        <v>-5.9929847540110841E-4</v>
      </c>
      <c r="AG1514" s="9">
        <v>5.7544977694636088E-4</v>
      </c>
      <c r="AH1514" s="9">
        <v>3.3781028330715436E-3</v>
      </c>
    </row>
    <row r="1515" spans="1:34" x14ac:dyDescent="0.25">
      <c r="A1515" s="9">
        <v>40268.666666666664</v>
      </c>
      <c r="B1515" s="10">
        <v>40268.666666666664</v>
      </c>
      <c r="C1515" s="11">
        <v>40268.666666666664</v>
      </c>
      <c r="D1515" s="8">
        <v>3</v>
      </c>
      <c r="E1515" s="8">
        <v>3567.9999999999418</v>
      </c>
      <c r="F1515" s="8">
        <v>-616.75</v>
      </c>
      <c r="G1515" s="7">
        <v>2239.921773997472</v>
      </c>
      <c r="H1515" s="7">
        <v>2521.3103310729953</v>
      </c>
      <c r="I1515" s="7">
        <v>2295.8823225122596</v>
      </c>
      <c r="J1515" s="7">
        <v>2724.9101905457337</v>
      </c>
      <c r="K1515" s="7">
        <v>2917.3372223753813</v>
      </c>
      <c r="L1515" s="7">
        <v>2533.0156223796207</v>
      </c>
      <c r="M1515" s="7">
        <v>2870.0777596564276</v>
      </c>
      <c r="N1515" s="7">
        <v>2560.4665071770341</v>
      </c>
      <c r="O1515" s="7">
        <v>2602.6635834571648</v>
      </c>
      <c r="P1515" s="7">
        <v>2924.8381951153228</v>
      </c>
      <c r="Q1515" s="7">
        <v>2614.3877867504198</v>
      </c>
      <c r="R1515" s="7">
        <v>2767.3029221970933</v>
      </c>
      <c r="S1515" s="7">
        <v>3213.6956513359532</v>
      </c>
      <c r="T1515" s="9">
        <v>-2.5723505771589705E-3</v>
      </c>
      <c r="U1515" s="9">
        <v>-2.4734946454826809E-3</v>
      </c>
      <c r="V1515" s="9">
        <v>6.7661885002108773E-4</v>
      </c>
      <c r="W1515" s="9">
        <v>8.8032644217518347E-3</v>
      </c>
      <c r="X1515" s="9">
        <v>1.2850883755847115E-2</v>
      </c>
      <c r="Y1515" s="9">
        <v>5.2919290514308751E-3</v>
      </c>
      <c r="Z1515" s="9">
        <v>-2.697664896959251E-3</v>
      </c>
      <c r="AA1515" s="9">
        <v>5.1414503050411257E-3</v>
      </c>
      <c r="AB1515" s="9">
        <v>-7.2022284556127547E-3</v>
      </c>
      <c r="AC1515" s="9">
        <v>-9.5124638531194846E-4</v>
      </c>
      <c r="AD1515" s="9">
        <v>1.7574196290315604E-4</v>
      </c>
      <c r="AE1515" s="9">
        <v>3.5712074686991982E-3</v>
      </c>
      <c r="AF1515" s="9">
        <v>-6.5333358383886297E-4</v>
      </c>
      <c r="AG1515" s="9">
        <v>6.5482215997348791E-4</v>
      </c>
      <c r="AH1515" s="9">
        <v>3.3781028330715436E-3</v>
      </c>
    </row>
    <row r="1516" spans="1:34" x14ac:dyDescent="0.25">
      <c r="A1516" s="9">
        <v>40268.708333333336</v>
      </c>
      <c r="B1516" s="10">
        <v>40268.708333333336</v>
      </c>
      <c r="C1516" s="11">
        <v>40268.708333333336</v>
      </c>
      <c r="D1516" s="8">
        <v>3</v>
      </c>
      <c r="E1516" s="8">
        <v>3569.0000000000582</v>
      </c>
      <c r="F1516" s="8">
        <v>-614</v>
      </c>
      <c r="G1516" s="7">
        <v>2239.921773997472</v>
      </c>
      <c r="H1516" s="7">
        <v>2521.3103310729953</v>
      </c>
      <c r="I1516" s="7">
        <v>2294.6859117604195</v>
      </c>
      <c r="J1516" s="7">
        <v>2728.1970429614707</v>
      </c>
      <c r="K1516" s="7">
        <v>2919.4313583491535</v>
      </c>
      <c r="L1516" s="7">
        <v>2534.2122717613511</v>
      </c>
      <c r="M1516" s="7">
        <v>2873.6684238816906</v>
      </c>
      <c r="N1516" s="7">
        <v>2562.8588516746418</v>
      </c>
      <c r="O1516" s="7">
        <v>2604.758555524204</v>
      </c>
      <c r="P1516" s="7">
        <v>2926.9289938246689</v>
      </c>
      <c r="Q1516" s="7">
        <v>2618.8752219319117</v>
      </c>
      <c r="R1516" s="7">
        <v>2771.7876735062951</v>
      </c>
      <c r="S1516" s="7">
        <v>3216.9831584160424</v>
      </c>
      <c r="T1516" s="9">
        <v>-2.5723505771589705E-3</v>
      </c>
      <c r="U1516" s="9">
        <v>-2.5357209258721836E-3</v>
      </c>
      <c r="V1516" s="9">
        <v>5.9334268386465985E-4</v>
      </c>
      <c r="W1516" s="9">
        <v>9.1006373608675268E-3</v>
      </c>
      <c r="X1516" s="9">
        <v>1.2850883755847115E-2</v>
      </c>
      <c r="Y1516" s="9">
        <v>5.3430094476802194E-3</v>
      </c>
      <c r="Z1516" s="9">
        <v>-2.697664896959251E-3</v>
      </c>
      <c r="AA1516" s="9">
        <v>5.492003734930263E-3</v>
      </c>
      <c r="AB1516" s="9">
        <v>-7.2776181463553745E-3</v>
      </c>
      <c r="AC1516" s="9">
        <v>-9.1076781572421391E-4</v>
      </c>
      <c r="AD1516" s="9">
        <v>1.4059357032252483E-4</v>
      </c>
      <c r="AE1516" s="9">
        <v>3.5712074686991982E-3</v>
      </c>
      <c r="AF1516" s="9">
        <v>-5.9929847540110841E-4</v>
      </c>
      <c r="AG1516" s="9">
        <v>2.4307792302045674E-4</v>
      </c>
      <c r="AH1516" s="9">
        <v>3.3781028330715436E-3</v>
      </c>
    </row>
    <row r="1517" spans="1:34" x14ac:dyDescent="0.25">
      <c r="A1517" s="9">
        <v>40268.75</v>
      </c>
      <c r="B1517" s="10">
        <v>40268.75</v>
      </c>
      <c r="C1517" s="11">
        <v>40268.75</v>
      </c>
      <c r="D1517" s="8">
        <v>3</v>
      </c>
      <c r="E1517" s="8">
        <v>3570</v>
      </c>
      <c r="F1517" s="8">
        <v>-614</v>
      </c>
      <c r="G1517" s="7">
        <v>2239.921773997472</v>
      </c>
      <c r="H1517" s="7">
        <v>2523.7036298364574</v>
      </c>
      <c r="I1517" s="7">
        <v>2300.36886283166</v>
      </c>
      <c r="J1517" s="7">
        <v>2733.8743334977426</v>
      </c>
      <c r="K1517" s="7">
        <v>2923.9187925786646</v>
      </c>
      <c r="L1517" s="7">
        <v>2539.597193979142</v>
      </c>
      <c r="M1517" s="7">
        <v>2876.9598660881816</v>
      </c>
      <c r="N1517" s="7">
        <v>2566.1483253588517</v>
      </c>
      <c r="O1517" s="7">
        <v>2610.4449082775959</v>
      </c>
      <c r="P1517" s="7">
        <v>2934.9935031321484</v>
      </c>
      <c r="Q1517" s="7">
        <v>2624.559306495134</v>
      </c>
      <c r="R1517" s="7">
        <v>2776.2724248154973</v>
      </c>
      <c r="S1517" s="7">
        <v>3223.8570368562259</v>
      </c>
      <c r="T1517" s="9">
        <v>-2.2159405574320983E-3</v>
      </c>
      <c r="U1517" s="9">
        <v>-2.4734946454826809E-3</v>
      </c>
      <c r="V1517" s="9">
        <v>6.7661885002108773E-4</v>
      </c>
      <c r="W1517" s="9">
        <v>8.5007643629962798E-3</v>
      </c>
      <c r="X1517" s="9">
        <v>1.2552378975691595E-2</v>
      </c>
      <c r="Y1517" s="9">
        <v>4.9956627531847824E-3</v>
      </c>
      <c r="Z1517" s="9">
        <v>-3.0111078659392559E-3</v>
      </c>
      <c r="AA1517" s="9">
        <v>5.207496603426039E-3</v>
      </c>
      <c r="AB1517" s="9">
        <v>-7.2022284556127547E-3</v>
      </c>
      <c r="AC1517" s="9">
        <v>-9.1076781572421391E-4</v>
      </c>
      <c r="AD1517" s="9">
        <v>1.7574196290315604E-4</v>
      </c>
      <c r="AE1517" s="9">
        <v>3.2659760611180601E-3</v>
      </c>
      <c r="AF1517" s="9">
        <v>-5.9929847540110841E-4</v>
      </c>
      <c r="AG1517" s="9">
        <v>3.1252875816915058E-4</v>
      </c>
      <c r="AH1517" s="9">
        <v>3.4381579945483732E-3</v>
      </c>
    </row>
    <row r="1518" spans="1:34" x14ac:dyDescent="0.25">
      <c r="A1518" s="9">
        <v>40268.791666666664</v>
      </c>
      <c r="B1518" s="10">
        <v>40268.791666666664</v>
      </c>
      <c r="C1518" s="11">
        <v>40268.791666666664</v>
      </c>
      <c r="D1518" s="8">
        <v>3</v>
      </c>
      <c r="E1518" s="8">
        <v>3570.9999999999418</v>
      </c>
      <c r="F1518" s="8">
        <v>-614</v>
      </c>
      <c r="G1518" s="7">
        <v>2237.5294300069804</v>
      </c>
      <c r="H1518" s="7">
        <v>2526.0969285999195</v>
      </c>
      <c r="I1518" s="7">
        <v>2303.6589923992196</v>
      </c>
      <c r="J1518" s="7">
        <v>2737.1611859134796</v>
      </c>
      <c r="K1518" s="7">
        <v>2928.4062268081757</v>
      </c>
      <c r="L1518" s="7">
        <v>2547.6745773058269</v>
      </c>
      <c r="M1518" s="7">
        <v>2880.251308294673</v>
      </c>
      <c r="N1518" s="7">
        <v>2568.5406698564593</v>
      </c>
      <c r="O1518" s="7">
        <v>2617.3283879264386</v>
      </c>
      <c r="P1518" s="7">
        <v>2940.3698426704677</v>
      </c>
      <c r="Q1518" s="7">
        <v>2629.046741676626</v>
      </c>
      <c r="R1518" s="7">
        <v>2780.7571761246995</v>
      </c>
      <c r="S1518" s="7">
        <v>3232.8229652564669</v>
      </c>
      <c r="T1518" s="9">
        <v>-2.8461147952100105E-3</v>
      </c>
      <c r="U1518" s="9">
        <v>-2.8209247109907023E-3</v>
      </c>
      <c r="V1518" s="9">
        <v>6.7661885002108773E-4</v>
      </c>
      <c r="W1518" s="9">
        <v>8.5007643629962798E-3</v>
      </c>
      <c r="X1518" s="9">
        <v>1.2552378975691595E-2</v>
      </c>
      <c r="Y1518" s="9">
        <v>4.9956627531847824E-3</v>
      </c>
      <c r="Z1518" s="9">
        <v>-3.0111078659392559E-3</v>
      </c>
      <c r="AA1518" s="9">
        <v>4.8620236580279863E-3</v>
      </c>
      <c r="AB1518" s="9">
        <v>-7.2022284556127547E-3</v>
      </c>
      <c r="AC1518" s="9">
        <v>-9.1076781572421391E-4</v>
      </c>
      <c r="AD1518" s="9">
        <v>-1.7072076396309848E-4</v>
      </c>
      <c r="AE1518" s="9">
        <v>3.2659760611180601E-3</v>
      </c>
      <c r="AF1518" s="9">
        <v>-5.9929847540110841E-4</v>
      </c>
      <c r="AG1518" s="9">
        <v>3.1252875816915058E-4</v>
      </c>
      <c r="AH1518" s="9">
        <v>3.4381579945483732E-3</v>
      </c>
    </row>
    <row r="1519" spans="1:34" x14ac:dyDescent="0.25">
      <c r="A1519" s="9">
        <v>40268.833333333336</v>
      </c>
      <c r="B1519" s="10">
        <v>40268.833333333336</v>
      </c>
      <c r="C1519" s="11">
        <v>40268.833333333336</v>
      </c>
      <c r="D1519" s="8">
        <v>3</v>
      </c>
      <c r="E1519" s="8">
        <v>3572.0000000000582</v>
      </c>
      <c r="F1519" s="8">
        <v>-614</v>
      </c>
      <c r="G1519" s="7">
        <v>2237.5294300069804</v>
      </c>
      <c r="H1519" s="7">
        <v>2528.1910650179493</v>
      </c>
      <c r="I1519" s="7">
        <v>2305.7527112149401</v>
      </c>
      <c r="J1519" s="7">
        <v>2741.942062154551</v>
      </c>
      <c r="K1519" s="7">
        <v>2931.9961741917846</v>
      </c>
      <c r="L1519" s="7">
        <v>2550.965363105588</v>
      </c>
      <c r="M1519" s="7">
        <v>2882.3458624260757</v>
      </c>
      <c r="N1519" s="7">
        <v>2570.6339712918661</v>
      </c>
      <c r="O1519" s="7">
        <v>2619.4233599934778</v>
      </c>
      <c r="P1519" s="7">
        <v>2943.9540690293475</v>
      </c>
      <c r="Q1519" s="7">
        <v>2633.5341768581179</v>
      </c>
      <c r="R1519" s="7">
        <v>2785.2419274339018</v>
      </c>
      <c r="S1519" s="7">
        <v>3237.3059294565869</v>
      </c>
      <c r="T1519" s="9">
        <v>-2.8461147952100105E-3</v>
      </c>
      <c r="U1519" s="9">
        <v>-2.8209247109907023E-3</v>
      </c>
      <c r="V1519" s="9">
        <v>6.7661885002108773E-4</v>
      </c>
      <c r="W1519" s="9">
        <v>8.5007643629962798E-3</v>
      </c>
      <c r="X1519" s="9">
        <v>1.2552378975691595E-2</v>
      </c>
      <c r="Y1519" s="9">
        <v>4.9956627531847824E-3</v>
      </c>
      <c r="Z1519" s="9">
        <v>-3.0111078659392559E-3</v>
      </c>
      <c r="AA1519" s="9">
        <v>4.8620236580279863E-3</v>
      </c>
      <c r="AB1519" s="9">
        <v>-7.2022284556127547E-3</v>
      </c>
      <c r="AC1519" s="9">
        <v>-1.2548356572200294E-3</v>
      </c>
      <c r="AD1519" s="9">
        <v>-1.7072076396309848E-4</v>
      </c>
      <c r="AE1519" s="9">
        <v>3.2659760611180601E-3</v>
      </c>
      <c r="AF1519" s="9">
        <v>-9.3333369119841551E-4</v>
      </c>
      <c r="AG1519" s="9">
        <v>3.1252875816915058E-4</v>
      </c>
      <c r="AH1519" s="9">
        <v>3.4381579945483732E-3</v>
      </c>
    </row>
    <row r="1520" spans="1:34" x14ac:dyDescent="0.25">
      <c r="A1520" s="9">
        <v>40268.875</v>
      </c>
      <c r="B1520" s="10">
        <v>40268.875</v>
      </c>
      <c r="C1520" s="11">
        <v>40268.875</v>
      </c>
      <c r="D1520" s="8">
        <v>3</v>
      </c>
      <c r="E1520" s="8">
        <v>3573</v>
      </c>
      <c r="F1520" s="8">
        <v>-614</v>
      </c>
      <c r="G1520" s="7">
        <v>2237.2303870081687</v>
      </c>
      <c r="H1520" s="7">
        <v>2531.1826884722773</v>
      </c>
      <c r="I1520" s="7">
        <v>2308.4446354065803</v>
      </c>
      <c r="J1520" s="7">
        <v>2743.7348907449532</v>
      </c>
      <c r="K1520" s="7">
        <v>2933.4919856016218</v>
      </c>
      <c r="L1520" s="7">
        <v>2555.4527982870795</v>
      </c>
      <c r="M1520" s="7">
        <v>2886.8341927076544</v>
      </c>
      <c r="N1520" s="7">
        <v>2571.5311004784689</v>
      </c>
      <c r="O1520" s="7">
        <v>2623.912585851419</v>
      </c>
      <c r="P1520" s="7">
        <v>2949.0317230377605</v>
      </c>
      <c r="Q1520" s="7">
        <v>2637.1241250033113</v>
      </c>
      <c r="R1520" s="7">
        <v>2790.6236290049442</v>
      </c>
      <c r="S1520" s="7">
        <v>3241.4900293766996</v>
      </c>
      <c r="T1520" s="9">
        <v>-2.8461147952100105E-3</v>
      </c>
      <c r="U1520" s="9">
        <v>-2.8209247109907023E-3</v>
      </c>
      <c r="V1520" s="9">
        <v>3.2269514385622474E-4</v>
      </c>
      <c r="W1520" s="9">
        <v>8.5007643629962798E-3</v>
      </c>
      <c r="X1520" s="9">
        <v>1.2552378975691595E-2</v>
      </c>
      <c r="Y1520" s="9">
        <v>4.9956627531847824E-3</v>
      </c>
      <c r="Z1520" s="9">
        <v>-3.0111078659392559E-3</v>
      </c>
      <c r="AA1520" s="9">
        <v>4.8620236580279863E-3</v>
      </c>
      <c r="AB1520" s="9">
        <v>-7.54902103302883E-3</v>
      </c>
      <c r="AC1520" s="9">
        <v>-1.2548356572200294E-3</v>
      </c>
      <c r="AD1520" s="9">
        <v>-1.7072076396309848E-4</v>
      </c>
      <c r="AE1520" s="9">
        <v>3.2659760611180601E-3</v>
      </c>
      <c r="AF1520" s="9">
        <v>-9.3333369119841551E-4</v>
      </c>
      <c r="AG1520" s="9">
        <v>3.1252875816915058E-4</v>
      </c>
      <c r="AH1520" s="9">
        <v>3.4381579945483732E-3</v>
      </c>
    </row>
    <row r="1521" spans="1:34" x14ac:dyDescent="0.25">
      <c r="A1521" s="9">
        <v>40268.916666666664</v>
      </c>
      <c r="B1521" s="10">
        <v>40268.916666666664</v>
      </c>
      <c r="C1521" s="11">
        <v>40268.916666666664</v>
      </c>
      <c r="D1521" s="8">
        <v>3</v>
      </c>
      <c r="E1521" s="8">
        <v>3573.9999999999418</v>
      </c>
      <c r="F1521" s="8">
        <v>-614</v>
      </c>
      <c r="G1521" s="7">
        <v>2236.9313440093574</v>
      </c>
      <c r="H1521" s="7">
        <v>2532.0801755085754</v>
      </c>
      <c r="I1521" s="7">
        <v>2309.6410461584201</v>
      </c>
      <c r="J1521" s="7">
        <v>2745.527719335355</v>
      </c>
      <c r="K1521" s="7">
        <v>2937.9794198311329</v>
      </c>
      <c r="L1521" s="7">
        <v>2556.9486100142435</v>
      </c>
      <c r="M1521" s="7">
        <v>2889.8264128953738</v>
      </c>
      <c r="N1521" s="7">
        <v>2573.325358851675</v>
      </c>
      <c r="O1521" s="7">
        <v>2625.7082761945949</v>
      </c>
      <c r="P1521" s="7">
        <v>2952.018578336827</v>
      </c>
      <c r="Q1521" s="7">
        <v>2639.5174237667734</v>
      </c>
      <c r="R1521" s="7">
        <v>2792.4175295286245</v>
      </c>
      <c r="S1521" s="7">
        <v>3246.5707221368357</v>
      </c>
      <c r="T1521" s="9">
        <v>-2.7789650813484336E-3</v>
      </c>
      <c r="U1521" s="9">
        <v>-2.8209247109907023E-3</v>
      </c>
      <c r="V1521" s="9">
        <v>3.2269514385622474E-4</v>
      </c>
      <c r="W1521" s="9">
        <v>8.5007643629962798E-3</v>
      </c>
      <c r="X1521" s="9">
        <v>1.2602973006226438E-2</v>
      </c>
      <c r="Y1521" s="9">
        <v>4.9956627531847824E-3</v>
      </c>
      <c r="Z1521" s="9">
        <v>-3.3194124255917536E-3</v>
      </c>
      <c r="AA1521" s="9">
        <v>4.8620236580279863E-3</v>
      </c>
      <c r="AB1521" s="9">
        <v>-7.54902103302883E-3</v>
      </c>
      <c r="AC1521" s="9">
        <v>-1.2548356572200294E-3</v>
      </c>
      <c r="AD1521" s="9">
        <v>-1.7072076396309848E-4</v>
      </c>
      <c r="AE1521" s="9">
        <v>3.3117607722552454E-3</v>
      </c>
      <c r="AF1521" s="9">
        <v>-9.3333369119841551E-4</v>
      </c>
      <c r="AG1521" s="9">
        <v>3.9190114119622122E-4</v>
      </c>
      <c r="AH1521" s="9">
        <v>3.0928408160565881E-3</v>
      </c>
    </row>
    <row r="1522" spans="1:34" x14ac:dyDescent="0.25">
      <c r="A1522" s="9">
        <v>40268.958333333336</v>
      </c>
      <c r="B1522" s="10">
        <v>40268.958333333336</v>
      </c>
      <c r="C1522" s="11">
        <v>40268.958333333336</v>
      </c>
      <c r="D1522" s="8">
        <v>3</v>
      </c>
      <c r="E1522" s="8">
        <v>3575.0000000000582</v>
      </c>
      <c r="F1522" s="8">
        <v>-614</v>
      </c>
      <c r="G1522" s="7">
        <v>2239.323687999849</v>
      </c>
      <c r="H1522" s="7">
        <v>2532.0801755085754</v>
      </c>
      <c r="I1522" s="7">
        <v>2308.4446354065803</v>
      </c>
      <c r="J1522" s="7">
        <v>2744.3325002750867</v>
      </c>
      <c r="K1522" s="7">
        <v>2936.7827707032629</v>
      </c>
      <c r="L1522" s="7">
        <v>2554.8544735962141</v>
      </c>
      <c r="M1522" s="7">
        <v>2887.4326367451986</v>
      </c>
      <c r="N1522" s="7">
        <v>2573.325358851675</v>
      </c>
      <c r="O1522" s="7">
        <v>2624.5111492991437</v>
      </c>
      <c r="P1522" s="7">
        <v>2949.9277796274805</v>
      </c>
      <c r="Q1522" s="7">
        <v>2637.423287348744</v>
      </c>
      <c r="R1522" s="7">
        <v>2791.2215958461711</v>
      </c>
      <c r="S1522" s="7">
        <v>3244.47867217678</v>
      </c>
      <c r="T1522" s="9">
        <v>-2.7789650813484336E-3</v>
      </c>
      <c r="U1522" s="9">
        <v>-2.7586984306011996E-3</v>
      </c>
      <c r="V1522" s="9">
        <v>3.9556178924310653E-4</v>
      </c>
      <c r="W1522" s="9">
        <v>8.5571626790354079E-3</v>
      </c>
      <c r="X1522" s="9">
        <v>1.2901477786381899E-2</v>
      </c>
      <c r="Y1522" s="9">
        <v>5.0416351098091401E-3</v>
      </c>
      <c r="Z1522" s="9">
        <v>-3.0111078659392559E-3</v>
      </c>
      <c r="AA1522" s="9">
        <v>4.9382309253952431E-3</v>
      </c>
      <c r="AB1522" s="9">
        <v>-7.4887092804347228E-3</v>
      </c>
      <c r="AC1522" s="9">
        <v>-1.2143570876322661E-3</v>
      </c>
      <c r="AD1522" s="9">
        <v>-1.7072076396309848E-4</v>
      </c>
      <c r="AE1522" s="9">
        <v>3.3117607722552454E-3</v>
      </c>
      <c r="AF1522" s="9">
        <v>-8.8421086534585559E-4</v>
      </c>
      <c r="AG1522" s="9">
        <v>3.9190114119622122E-4</v>
      </c>
      <c r="AH1522" s="9">
        <v>3.1679097679026681E-3</v>
      </c>
    </row>
    <row r="1523" spans="1:34" x14ac:dyDescent="0.25">
      <c r="A1523" s="9">
        <v>40269</v>
      </c>
      <c r="B1523" s="10">
        <v>40269</v>
      </c>
      <c r="C1523" s="11">
        <v>40269</v>
      </c>
      <c r="D1523" s="8">
        <v>3</v>
      </c>
      <c r="E1523" s="8">
        <v>3576</v>
      </c>
      <c r="F1523" s="8">
        <v>-614</v>
      </c>
      <c r="G1523" s="7">
        <v>2236.9313440093574</v>
      </c>
      <c r="H1523" s="7">
        <v>2530.8835261268446</v>
      </c>
      <c r="I1523" s="7">
        <v>2306.3509165908599</v>
      </c>
      <c r="J1523" s="7">
        <v>2743.4360859798858</v>
      </c>
      <c r="K1523" s="7">
        <v>2934.3894724475235</v>
      </c>
      <c r="L1523" s="7">
        <v>2553.6578242144824</v>
      </c>
      <c r="M1523" s="7">
        <v>2886.2357486701112</v>
      </c>
      <c r="N1523" s="7">
        <v>2573.325358851675</v>
      </c>
      <c r="O1523" s="7">
        <v>2623.3140224036933</v>
      </c>
      <c r="P1523" s="7">
        <v>2946.3435532686003</v>
      </c>
      <c r="Q1523" s="7">
        <v>2637.423287348744</v>
      </c>
      <c r="R1523" s="7">
        <v>2789.1287119018766</v>
      </c>
      <c r="S1523" s="7">
        <v>3239.6968436966517</v>
      </c>
      <c r="T1523" s="9">
        <v>-2.7789650813484336E-3</v>
      </c>
      <c r="U1523" s="9">
        <v>-2.7586984306011996E-3</v>
      </c>
      <c r="V1523" s="9">
        <v>3.9556178924310653E-4</v>
      </c>
      <c r="W1523" s="9">
        <v>8.5571626790354079E-3</v>
      </c>
      <c r="X1523" s="9">
        <v>1.2602973006226438E-2</v>
      </c>
      <c r="Y1523" s="9">
        <v>5.0416351098091401E-3</v>
      </c>
      <c r="Z1523" s="9">
        <v>-2.9700005913189326E-3</v>
      </c>
      <c r="AA1523" s="9">
        <v>4.9382309253952431E-3</v>
      </c>
      <c r="AB1523" s="9">
        <v>-7.4887092804347228E-3</v>
      </c>
      <c r="AC1523" s="9">
        <v>-1.2143570876322661E-3</v>
      </c>
      <c r="AD1523" s="9">
        <v>-1.3557237138243873E-4</v>
      </c>
      <c r="AE1523" s="9">
        <v>3.3117607722552454E-3</v>
      </c>
      <c r="AF1523" s="9">
        <v>-9.3333369119841551E-4</v>
      </c>
      <c r="AG1523" s="9">
        <v>3.1252875816915058E-4</v>
      </c>
      <c r="AH1523" s="9">
        <v>3.1679097679026681E-3</v>
      </c>
    </row>
    <row r="1524" spans="1:34" x14ac:dyDescent="0.25">
      <c r="A1524" s="9">
        <v>40269.041666666664</v>
      </c>
      <c r="B1524" s="10">
        <v>40269.041666666664</v>
      </c>
      <c r="C1524" s="11">
        <v>40269.041666666664</v>
      </c>
      <c r="D1524" s="8">
        <v>3</v>
      </c>
      <c r="E1524" s="8">
        <v>3576.9999999999418</v>
      </c>
      <c r="F1524" s="8">
        <v>-614</v>
      </c>
      <c r="G1524" s="7">
        <v>2238.1275160046025</v>
      </c>
      <c r="H1524" s="7">
        <v>2528.4902273633816</v>
      </c>
      <c r="I1524" s="7">
        <v>2305.1545058390197</v>
      </c>
      <c r="J1524" s="7">
        <v>2741.0456478593501</v>
      </c>
      <c r="K1524" s="7">
        <v>2932.2953364737518</v>
      </c>
      <c r="L1524" s="7">
        <v>2550.3670384147222</v>
      </c>
      <c r="M1524" s="7">
        <v>2885.338082613795</v>
      </c>
      <c r="N1524" s="7">
        <v>2570.0358851674641</v>
      </c>
      <c r="O1524" s="7">
        <v>2618.8247965457522</v>
      </c>
      <c r="P1524" s="7">
        <v>2946.3435532686003</v>
      </c>
      <c r="Q1524" s="7">
        <v>2634.1325015489833</v>
      </c>
      <c r="R1524" s="7">
        <v>2786.7368445369689</v>
      </c>
      <c r="S1524" s="7">
        <v>3237.6047937365947</v>
      </c>
      <c r="T1524" s="9">
        <v>-2.7789650813484336E-3</v>
      </c>
      <c r="U1524" s="9">
        <v>-2.7586984306011996E-3</v>
      </c>
      <c r="V1524" s="9">
        <v>3.9556178924310653E-4</v>
      </c>
      <c r="W1524" s="9">
        <v>8.5571626790354079E-3</v>
      </c>
      <c r="X1524" s="9">
        <v>1.2602973006226438E-2</v>
      </c>
      <c r="Y1524" s="9">
        <v>4.9956627531847824E-3</v>
      </c>
      <c r="Z1524" s="9">
        <v>-2.9700005913189326E-3</v>
      </c>
      <c r="AA1524" s="9">
        <v>4.9382309253952431E-3</v>
      </c>
      <c r="AB1524" s="9">
        <v>-7.4887092804347228E-3</v>
      </c>
      <c r="AC1524" s="9">
        <v>-1.2143570876322661E-3</v>
      </c>
      <c r="AD1524" s="9">
        <v>-1.7072076396309848E-4</v>
      </c>
      <c r="AE1524" s="9">
        <v>3.3117607722552454E-3</v>
      </c>
      <c r="AF1524" s="9">
        <v>-8.8421086534585559E-4</v>
      </c>
      <c r="AG1524" s="9">
        <v>3.1252875816915058E-4</v>
      </c>
      <c r="AH1524" s="9">
        <v>3.503217752814934E-3</v>
      </c>
    </row>
    <row r="1525" spans="1:34" x14ac:dyDescent="0.25">
      <c r="A1525" s="9">
        <v>40269.083333333336</v>
      </c>
      <c r="B1525" s="10">
        <v>40269.083333333336</v>
      </c>
      <c r="C1525" s="11">
        <v>40269.083333333336</v>
      </c>
      <c r="D1525" s="8">
        <v>3</v>
      </c>
      <c r="E1525" s="8">
        <v>3578.0000000000582</v>
      </c>
      <c r="F1525" s="8">
        <v>-614</v>
      </c>
      <c r="G1525" s="7">
        <v>2239.323687999849</v>
      </c>
      <c r="H1525" s="7">
        <v>2528.4902273633816</v>
      </c>
      <c r="I1525" s="7">
        <v>2303.95809508718</v>
      </c>
      <c r="J1525" s="7">
        <v>2738.9540145038814</v>
      </c>
      <c r="K1525" s="7">
        <v>2932.2953364737518</v>
      </c>
      <c r="L1525" s="7">
        <v>2547.9737396512601</v>
      </c>
      <c r="M1525" s="7">
        <v>2884.1411945387076</v>
      </c>
      <c r="N1525" s="7">
        <v>2572.129186602871</v>
      </c>
      <c r="O1525" s="7">
        <v>2617.627669650301</v>
      </c>
      <c r="P1525" s="7">
        <v>2943.0580124396279</v>
      </c>
      <c r="Q1525" s="7">
        <v>2634.1325015489833</v>
      </c>
      <c r="R1525" s="7">
        <v>2785.540910854515</v>
      </c>
      <c r="S1525" s="7">
        <v>3236.4093366165639</v>
      </c>
      <c r="T1525" s="9">
        <v>-2.8461147952100105E-3</v>
      </c>
      <c r="U1525" s="9">
        <v>-2.8209247109907023E-3</v>
      </c>
      <c r="V1525" s="9">
        <v>6.7661885002108773E-4</v>
      </c>
      <c r="W1525" s="9">
        <v>8.5007643629962798E-3</v>
      </c>
      <c r="X1525" s="9">
        <v>1.2552378975691595E-2</v>
      </c>
      <c r="Y1525" s="9">
        <v>4.9956627531847824E-3</v>
      </c>
      <c r="Z1525" s="9">
        <v>-3.0111078659392559E-3</v>
      </c>
      <c r="AA1525" s="9">
        <v>4.8620236580279863E-3</v>
      </c>
      <c r="AB1525" s="9">
        <v>-7.2022284556127547E-3</v>
      </c>
      <c r="AC1525" s="9">
        <v>-1.2548356572200294E-3</v>
      </c>
      <c r="AD1525" s="9">
        <v>-1.7072076396309848E-4</v>
      </c>
      <c r="AE1525" s="9">
        <v>3.2659760611180601E-3</v>
      </c>
      <c r="AF1525" s="9">
        <v>-8.8421086534585559E-4</v>
      </c>
      <c r="AG1525" s="9">
        <v>3.1252875816915058E-4</v>
      </c>
      <c r="AH1525" s="9">
        <v>3.4381579945483732E-3</v>
      </c>
    </row>
    <row r="1526" spans="1:34" x14ac:dyDescent="0.25">
      <c r="A1526" s="9">
        <v>40269.125</v>
      </c>
      <c r="B1526" s="10">
        <v>40269.125</v>
      </c>
      <c r="C1526" s="11">
        <v>40269.125</v>
      </c>
      <c r="D1526" s="8">
        <v>3</v>
      </c>
      <c r="E1526" s="8">
        <v>3579</v>
      </c>
      <c r="F1526" s="8">
        <v>-614</v>
      </c>
      <c r="G1526" s="7">
        <v>2238.1275160046025</v>
      </c>
      <c r="H1526" s="7">
        <v>2527.5927403270834</v>
      </c>
      <c r="I1526" s="7">
        <v>2303.0607870233002</v>
      </c>
      <c r="J1526" s="7">
        <v>2736.5635763833457</v>
      </c>
      <c r="K1526" s="7">
        <v>2929.0045513721107</v>
      </c>
      <c r="L1526" s="7">
        <v>2545.8796032332302</v>
      </c>
      <c r="M1526" s="7">
        <v>2882.9443064636198</v>
      </c>
      <c r="N1526" s="7">
        <v>2570.3349282296654</v>
      </c>
      <c r="O1526" s="7">
        <v>2616.4305427548506</v>
      </c>
      <c r="P1526" s="7">
        <v>2942.4606413798142</v>
      </c>
      <c r="Q1526" s="7">
        <v>2633.2350145126852</v>
      </c>
      <c r="R1526" s="7">
        <v>2784.6439605926744</v>
      </c>
      <c r="S1526" s="7">
        <v>3233.4206938164834</v>
      </c>
      <c r="T1526" s="9">
        <v>-2.5723505771589705E-3</v>
      </c>
      <c r="U1526" s="9">
        <v>-2.8209247109907023E-3</v>
      </c>
      <c r="V1526" s="9">
        <v>6.7661885002108773E-4</v>
      </c>
      <c r="W1526" s="9">
        <v>8.5007643629962798E-3</v>
      </c>
      <c r="X1526" s="9">
        <v>1.2552378975691595E-2</v>
      </c>
      <c r="Y1526" s="9">
        <v>4.9956627531847824E-3</v>
      </c>
      <c r="Z1526" s="9">
        <v>-3.0111078659392559E-3</v>
      </c>
      <c r="AA1526" s="9">
        <v>4.8620236580279863E-3</v>
      </c>
      <c r="AB1526" s="9">
        <v>-7.2022284556127547E-3</v>
      </c>
      <c r="AC1526" s="9">
        <v>-1.2548356572200294E-3</v>
      </c>
      <c r="AD1526" s="9">
        <v>-1.7072076396309848E-4</v>
      </c>
      <c r="AE1526" s="9">
        <v>3.2659760611180601E-3</v>
      </c>
      <c r="AF1526" s="9">
        <v>-9.3333369119841551E-4</v>
      </c>
      <c r="AG1526" s="9">
        <v>3.1252875816915058E-4</v>
      </c>
      <c r="AH1526" s="9">
        <v>3.4381579945483732E-3</v>
      </c>
    </row>
    <row r="1527" spans="1:34" x14ac:dyDescent="0.25">
      <c r="A1527" s="9">
        <v>40269.166666666664</v>
      </c>
      <c r="B1527" s="10">
        <v>40269.166666666664</v>
      </c>
      <c r="C1527" s="11">
        <v>40269.166666666664</v>
      </c>
      <c r="D1527" s="8">
        <v>3</v>
      </c>
      <c r="E1527" s="8">
        <v>3579.9999999999418</v>
      </c>
      <c r="F1527" s="8">
        <v>-614</v>
      </c>
      <c r="G1527" s="7">
        <v>2238.4265590034147</v>
      </c>
      <c r="H1527" s="7">
        <v>2527.5927403270834</v>
      </c>
      <c r="I1527" s="7">
        <v>2303.6589923992196</v>
      </c>
      <c r="J1527" s="7">
        <v>2736.2647716182792</v>
      </c>
      <c r="K1527" s="7">
        <v>2929.0045513721107</v>
      </c>
      <c r="L1527" s="7">
        <v>2544.9821161969321</v>
      </c>
      <c r="M1527" s="7">
        <v>2881.7474183885324</v>
      </c>
      <c r="N1527" s="7">
        <v>2570.0358851674641</v>
      </c>
      <c r="O1527" s="7">
        <v>2614.3355706878115</v>
      </c>
      <c r="P1527" s="7">
        <v>2940.0711571405614</v>
      </c>
      <c r="Q1527" s="7">
        <v>2631.7392027855212</v>
      </c>
      <c r="R1527" s="7">
        <v>2782.5510766483803</v>
      </c>
      <c r="S1527" s="7">
        <v>3232.2252366964512</v>
      </c>
      <c r="T1527" s="9">
        <v>-2.8461147952100105E-3</v>
      </c>
      <c r="U1527" s="9">
        <v>-2.4734946454826809E-3</v>
      </c>
      <c r="V1527" s="9">
        <v>6.7661885002108773E-4</v>
      </c>
      <c r="W1527" s="9">
        <v>8.5007643629962798E-3</v>
      </c>
      <c r="X1527" s="9">
        <v>1.2552378975691595E-2</v>
      </c>
      <c r="Y1527" s="9">
        <v>4.9956627531847824E-3</v>
      </c>
      <c r="Z1527" s="9">
        <v>-3.0111078659392559E-3</v>
      </c>
      <c r="AA1527" s="9">
        <v>4.8620236580279863E-3</v>
      </c>
      <c r="AB1527" s="9">
        <v>-7.2022284556127547E-3</v>
      </c>
      <c r="AC1527" s="9">
        <v>-1.2548356572200294E-3</v>
      </c>
      <c r="AD1527" s="9">
        <v>-1.7072076396309848E-4</v>
      </c>
      <c r="AE1527" s="9">
        <v>3.2659760611180601E-3</v>
      </c>
      <c r="AF1527" s="9">
        <v>-5.9929847540110841E-4</v>
      </c>
      <c r="AG1527" s="9">
        <v>3.1252875816915058E-4</v>
      </c>
      <c r="AH1527" s="9">
        <v>3.4381579945483732E-3</v>
      </c>
    </row>
    <row r="1528" spans="1:34" x14ac:dyDescent="0.25">
      <c r="A1528" s="9">
        <v>40269.208333333336</v>
      </c>
      <c r="B1528" s="10">
        <v>40269.208333333336</v>
      </c>
      <c r="C1528" s="11">
        <v>40269.208333333336</v>
      </c>
      <c r="D1528" s="8">
        <v>3</v>
      </c>
      <c r="E1528" s="8">
        <v>3581.0000000000582</v>
      </c>
      <c r="F1528" s="8">
        <v>-614</v>
      </c>
      <c r="G1528" s="7">
        <v>2240.519859995095</v>
      </c>
      <c r="H1528" s="7">
        <v>2526.994415636218</v>
      </c>
      <c r="I1528" s="7">
        <v>2300.9670682075798</v>
      </c>
      <c r="J1528" s="7">
        <v>2735.6671620881448</v>
      </c>
      <c r="K1528" s="7">
        <v>2929.3037136540779</v>
      </c>
      <c r="L1528" s="7">
        <v>2544.084629160634</v>
      </c>
      <c r="M1528" s="7">
        <v>2881.1489743509887</v>
      </c>
      <c r="N1528" s="7">
        <v>2570.3349282296654</v>
      </c>
      <c r="O1528" s="7">
        <v>2613.7370072400859</v>
      </c>
      <c r="P1528" s="7">
        <v>2938.8764150209345</v>
      </c>
      <c r="Q1528" s="7">
        <v>2633.2350145126852</v>
      </c>
      <c r="R1528" s="7">
        <v>2782.5510766483803</v>
      </c>
      <c r="S1528" s="7">
        <v>3232.2252366964512</v>
      </c>
      <c r="T1528" s="9">
        <v>-2.8461147952100105E-3</v>
      </c>
      <c r="U1528" s="9">
        <v>-2.4734946454826809E-3</v>
      </c>
      <c r="V1528" s="9">
        <v>6.7661885002108773E-4</v>
      </c>
      <c r="W1528" s="9">
        <v>8.5007643629962798E-3</v>
      </c>
      <c r="X1528" s="9">
        <v>1.2552378975691595E-2</v>
      </c>
      <c r="Y1528" s="9">
        <v>4.9956627531847824E-3</v>
      </c>
      <c r="Z1528" s="9">
        <v>-3.0111078659392559E-3</v>
      </c>
      <c r="AA1528" s="9">
        <v>4.8620236580279863E-3</v>
      </c>
      <c r="AB1528" s="9">
        <v>-7.2022284556127547E-3</v>
      </c>
      <c r="AC1528" s="9">
        <v>-1.2548356572200294E-3</v>
      </c>
      <c r="AD1528" s="9">
        <v>-1.7072076396309848E-4</v>
      </c>
      <c r="AE1528" s="9">
        <v>3.2659760611180601E-3</v>
      </c>
      <c r="AF1528" s="9">
        <v>-5.9929847540110841E-4</v>
      </c>
      <c r="AG1528" s="9">
        <v>3.1252875816915058E-4</v>
      </c>
      <c r="AH1528" s="9">
        <v>3.4381579945483732E-3</v>
      </c>
    </row>
    <row r="1529" spans="1:34" x14ac:dyDescent="0.25">
      <c r="A1529" s="9">
        <v>40269.25</v>
      </c>
      <c r="B1529" s="10">
        <v>40269.25</v>
      </c>
      <c r="C1529" s="11">
        <v>40269.25</v>
      </c>
      <c r="D1529" s="8">
        <v>3</v>
      </c>
      <c r="E1529" s="8">
        <v>3582</v>
      </c>
      <c r="F1529" s="8">
        <v>-614</v>
      </c>
      <c r="G1529" s="7">
        <v>2237.2303870081687</v>
      </c>
      <c r="H1529" s="7">
        <v>2526.994415636218</v>
      </c>
      <c r="I1529" s="7">
        <v>2300.36886283166</v>
      </c>
      <c r="J1529" s="7">
        <v>2732.6791144374752</v>
      </c>
      <c r="K1529" s="7">
        <v>2929.6028759360447</v>
      </c>
      <c r="L1529" s="7">
        <v>2541.9904927426041</v>
      </c>
      <c r="M1529" s="7">
        <v>2882.6450844448482</v>
      </c>
      <c r="N1529" s="7">
        <v>2568.5406698564593</v>
      </c>
      <c r="O1529" s="7">
        <v>2613.7370072400859</v>
      </c>
      <c r="P1529" s="7">
        <v>2938.2790439611217</v>
      </c>
      <c r="Q1529" s="7">
        <v>2632.6366898218198</v>
      </c>
      <c r="R1529" s="7">
        <v>2782.5510766483803</v>
      </c>
      <c r="S1529" s="7">
        <v>3230.4320510164034</v>
      </c>
      <c r="T1529" s="9">
        <v>-2.8461147952100105E-3</v>
      </c>
      <c r="U1529" s="9">
        <v>-2.4734946454826809E-3</v>
      </c>
      <c r="V1529" s="9">
        <v>6.7661885002108773E-4</v>
      </c>
      <c r="W1529" s="9">
        <v>8.5007643629962798E-3</v>
      </c>
      <c r="X1529" s="9">
        <v>1.2552378975691595E-2</v>
      </c>
      <c r="Y1529" s="9">
        <v>4.9956627531847824E-3</v>
      </c>
      <c r="Z1529" s="9">
        <v>-3.0111078659392559E-3</v>
      </c>
      <c r="AA1529" s="9">
        <v>4.8620236580279863E-3</v>
      </c>
      <c r="AB1529" s="9">
        <v>-7.2022284556127547E-3</v>
      </c>
      <c r="AC1529" s="9">
        <v>-9.1076781572421391E-4</v>
      </c>
      <c r="AD1529" s="9">
        <v>1.7574196290315604E-4</v>
      </c>
      <c r="AE1529" s="9">
        <v>3.2659760611180601E-3</v>
      </c>
      <c r="AF1529" s="9">
        <v>-5.9929847540110841E-4</v>
      </c>
      <c r="AG1529" s="9">
        <v>3.1252875816915058E-4</v>
      </c>
      <c r="AH1529" s="9">
        <v>3.4381579945483732E-3</v>
      </c>
    </row>
    <row r="1530" spans="1:34" x14ac:dyDescent="0.25">
      <c r="A1530" s="9">
        <v>40269.291666666664</v>
      </c>
      <c r="B1530" s="10">
        <v>40269.291666666664</v>
      </c>
      <c r="C1530" s="11">
        <v>40269.291666666664</v>
      </c>
      <c r="D1530" s="8">
        <v>3</v>
      </c>
      <c r="E1530" s="8">
        <v>3582.9999999999418</v>
      </c>
      <c r="F1530" s="8">
        <v>-614</v>
      </c>
      <c r="G1530" s="7">
        <v>2239.921773997472</v>
      </c>
      <c r="H1530" s="7">
        <v>2526.994415636218</v>
      </c>
      <c r="I1530" s="7">
        <v>2300.36886283166</v>
      </c>
      <c r="J1530" s="7">
        <v>2733.8743334977426</v>
      </c>
      <c r="K1530" s="7">
        <v>2928.4062268081757</v>
      </c>
      <c r="L1530" s="7">
        <v>2541.9904927426041</v>
      </c>
      <c r="M1530" s="7">
        <v>2881.4481963697604</v>
      </c>
      <c r="N1530" s="7">
        <v>2570.6339712918661</v>
      </c>
      <c r="O1530" s="7">
        <v>2612.8391620684979</v>
      </c>
      <c r="P1530" s="7">
        <v>2940.3698426704677</v>
      </c>
      <c r="Q1530" s="7">
        <v>2631.4400404400881</v>
      </c>
      <c r="R1530" s="7">
        <v>2781.9531098071529</v>
      </c>
      <c r="S1530" s="7">
        <v>3230.4320510164034</v>
      </c>
      <c r="T1530" s="9">
        <v>-2.8461147952100105E-3</v>
      </c>
      <c r="U1530" s="9">
        <v>-2.4734946454826809E-3</v>
      </c>
      <c r="V1530" s="9">
        <v>6.7661885002108773E-4</v>
      </c>
      <c r="W1530" s="9">
        <v>8.5007643629962798E-3</v>
      </c>
      <c r="X1530" s="9">
        <v>1.2552378975691595E-2</v>
      </c>
      <c r="Y1530" s="9">
        <v>4.9956627531847824E-3</v>
      </c>
      <c r="Z1530" s="9">
        <v>-3.0111078659392559E-3</v>
      </c>
      <c r="AA1530" s="9">
        <v>5.207496603426039E-3</v>
      </c>
      <c r="AB1530" s="9">
        <v>-7.2022284556127547E-3</v>
      </c>
      <c r="AC1530" s="9">
        <v>-9.1076781572421391E-4</v>
      </c>
      <c r="AD1530" s="9">
        <v>1.7574196290315604E-4</v>
      </c>
      <c r="AE1530" s="9">
        <v>3.2659760611180601E-3</v>
      </c>
      <c r="AF1530" s="9">
        <v>-5.9929847540110841E-4</v>
      </c>
      <c r="AG1530" s="9">
        <v>3.1252875816915058E-4</v>
      </c>
      <c r="AH1530" s="9">
        <v>3.4381579945483732E-3</v>
      </c>
    </row>
    <row r="1531" spans="1:34" x14ac:dyDescent="0.25">
      <c r="A1531" s="9">
        <v>40269.333333333336</v>
      </c>
      <c r="B1531" s="10">
        <v>40269.333333333336</v>
      </c>
      <c r="C1531" s="11">
        <v>40269.333333333336</v>
      </c>
      <c r="D1531" s="8">
        <v>3</v>
      </c>
      <c r="E1531" s="8">
        <v>3584.0000000000582</v>
      </c>
      <c r="F1531" s="8">
        <v>-611</v>
      </c>
      <c r="G1531" s="7">
        <v>2238.725602002226</v>
      </c>
      <c r="H1531" s="7">
        <v>2526.0969285999195</v>
      </c>
      <c r="I1531" s="7">
        <v>2301.2661708955397</v>
      </c>
      <c r="J1531" s="7">
        <v>2732.6791144374752</v>
      </c>
      <c r="K1531" s="7">
        <v>2927.5087399622735</v>
      </c>
      <c r="L1531" s="7">
        <v>2540.7938433608729</v>
      </c>
      <c r="M1531" s="7">
        <v>2881.4481963697604</v>
      </c>
      <c r="N1531" s="7">
        <v>2568.5406698564593</v>
      </c>
      <c r="O1531" s="7">
        <v>2612.8391620684979</v>
      </c>
      <c r="P1531" s="7">
        <v>2937.0843018414948</v>
      </c>
      <c r="Q1531" s="7">
        <v>2631.4400404400881</v>
      </c>
      <c r="R1531" s="7">
        <v>2779.5612424422452</v>
      </c>
      <c r="S1531" s="7">
        <v>3229.5354581763786</v>
      </c>
      <c r="T1531" s="9">
        <v>-2.5000355006926027E-3</v>
      </c>
      <c r="U1531" s="9">
        <v>-2.4734946454826809E-3</v>
      </c>
      <c r="V1531" s="9">
        <v>6.7661885002108773E-4</v>
      </c>
      <c r="W1531" s="9">
        <v>8.5007643629962798E-3</v>
      </c>
      <c r="X1531" s="9">
        <v>1.2552378975691595E-2</v>
      </c>
      <c r="Y1531" s="9">
        <v>4.9956627531847824E-3</v>
      </c>
      <c r="Z1531" s="9">
        <v>-3.0111078659392559E-3</v>
      </c>
      <c r="AA1531" s="9">
        <v>5.207496603426039E-3</v>
      </c>
      <c r="AB1531" s="9">
        <v>-7.2022284556127547E-3</v>
      </c>
      <c r="AC1531" s="9">
        <v>-9.1076781572421391E-4</v>
      </c>
      <c r="AD1531" s="9">
        <v>1.7574196290315604E-4</v>
      </c>
      <c r="AE1531" s="9">
        <v>3.2659760611180601E-3</v>
      </c>
      <c r="AF1531" s="9">
        <v>-5.9929847540110841E-4</v>
      </c>
      <c r="AG1531" s="9">
        <v>3.1252875816915058E-4</v>
      </c>
      <c r="AH1531" s="9">
        <v>3.4381579945483732E-3</v>
      </c>
    </row>
    <row r="1532" spans="1:34" x14ac:dyDescent="0.25">
      <c r="A1532" s="9">
        <v>40269.375</v>
      </c>
      <c r="B1532" s="10">
        <v>40269.375</v>
      </c>
      <c r="C1532" s="11">
        <v>40269.375</v>
      </c>
      <c r="D1532" s="8">
        <v>3</v>
      </c>
      <c r="E1532" s="8">
        <v>3585</v>
      </c>
      <c r="F1532" s="8">
        <v>-611</v>
      </c>
      <c r="G1532" s="7">
        <v>2239.921773997472</v>
      </c>
      <c r="H1532" s="7">
        <v>2524.9002792181886</v>
      </c>
      <c r="I1532" s="7">
        <v>2299.1724520798193</v>
      </c>
      <c r="J1532" s="7">
        <v>2732.6791144374752</v>
      </c>
      <c r="K1532" s="7">
        <v>2927.5087399622735</v>
      </c>
      <c r="L1532" s="7">
        <v>2540.7938433608729</v>
      </c>
      <c r="M1532" s="7">
        <v>2881.4481963697604</v>
      </c>
      <c r="N1532" s="7">
        <v>2569.7368421052633</v>
      </c>
      <c r="O1532" s="7">
        <v>2611.6420351730467</v>
      </c>
      <c r="P1532" s="7">
        <v>2937.0843018414948</v>
      </c>
      <c r="Q1532" s="7">
        <v>2631.4400404400881</v>
      </c>
      <c r="R1532" s="7">
        <v>2779.5612424422452</v>
      </c>
      <c r="S1532" s="7">
        <v>3230.4320510164034</v>
      </c>
      <c r="T1532" s="9">
        <v>-2.5000355006926027E-3</v>
      </c>
      <c r="U1532" s="9">
        <v>-2.4734946454826809E-3</v>
      </c>
      <c r="V1532" s="9">
        <v>6.7661885002108773E-4</v>
      </c>
      <c r="W1532" s="9">
        <v>8.5007643629962798E-3</v>
      </c>
      <c r="X1532" s="9">
        <v>1.2552378975691595E-2</v>
      </c>
      <c r="Y1532" s="9">
        <v>5.3430094476802194E-3</v>
      </c>
      <c r="Z1532" s="9">
        <v>-3.0111078659392559E-3</v>
      </c>
      <c r="AA1532" s="9">
        <v>5.207496603426039E-3</v>
      </c>
      <c r="AB1532" s="9">
        <v>-7.2022284556127547E-3</v>
      </c>
      <c r="AC1532" s="9">
        <v>-9.1076781572421391E-4</v>
      </c>
      <c r="AD1532" s="9">
        <v>1.7574196290315604E-4</v>
      </c>
      <c r="AE1532" s="9">
        <v>3.2659760611180601E-3</v>
      </c>
      <c r="AF1532" s="9">
        <v>-5.9929847540110841E-4</v>
      </c>
      <c r="AG1532" s="9">
        <v>3.1252875816915058E-4</v>
      </c>
      <c r="AH1532" s="9">
        <v>3.4381579945483732E-3</v>
      </c>
    </row>
    <row r="1533" spans="1:34" x14ac:dyDescent="0.25">
      <c r="A1533" s="9">
        <v>40269.416666666664</v>
      </c>
      <c r="B1533" s="10">
        <v>40269.416666666664</v>
      </c>
      <c r="C1533" s="11">
        <v>40269.416666666664</v>
      </c>
      <c r="D1533" s="8">
        <v>3</v>
      </c>
      <c r="E1533" s="8">
        <v>3585.9999999999418</v>
      </c>
      <c r="F1533" s="8">
        <v>-611</v>
      </c>
      <c r="G1533" s="7">
        <v>2237.5294300069804</v>
      </c>
      <c r="H1533" s="7">
        <v>2526.0969285999195</v>
      </c>
      <c r="I1533" s="7">
        <v>2302.4625816473799</v>
      </c>
      <c r="J1533" s="7">
        <v>2735.0695525580109</v>
      </c>
      <c r="K1533" s="7">
        <v>2930.7995250639146</v>
      </c>
      <c r="L1533" s="7">
        <v>2545.2812785423644</v>
      </c>
      <c r="M1533" s="7">
        <v>2883.8419725199356</v>
      </c>
      <c r="N1533" s="7">
        <v>2573.0263157894738</v>
      </c>
      <c r="O1533" s="7">
        <v>2614.9341341355371</v>
      </c>
      <c r="P1533" s="7">
        <v>2942.7593269097215</v>
      </c>
      <c r="Q1533" s="7">
        <v>2637.1241250033113</v>
      </c>
      <c r="R1533" s="7">
        <v>2781.9531098071529</v>
      </c>
      <c r="S1533" s="7">
        <v>3234.9150152165239</v>
      </c>
      <c r="T1533" s="9">
        <v>-2.8461147952100105E-3</v>
      </c>
      <c r="U1533" s="9">
        <v>-2.4734946454826809E-3</v>
      </c>
      <c r="V1533" s="9">
        <v>6.7661885002108773E-4</v>
      </c>
      <c r="W1533" s="9">
        <v>8.5007643629962798E-3</v>
      </c>
      <c r="X1533" s="9">
        <v>1.2552378975691595E-2</v>
      </c>
      <c r="Y1533" s="9">
        <v>4.9956627531847824E-3</v>
      </c>
      <c r="Z1533" s="9">
        <v>-3.0111078659392559E-3</v>
      </c>
      <c r="AA1533" s="9">
        <v>4.8620236580279863E-3</v>
      </c>
      <c r="AB1533" s="9">
        <v>-7.2022284556127547E-3</v>
      </c>
      <c r="AC1533" s="9">
        <v>-9.1076781572421391E-4</v>
      </c>
      <c r="AD1533" s="9">
        <v>-1.7072076396309848E-4</v>
      </c>
      <c r="AE1533" s="9">
        <v>3.2659760611180601E-3</v>
      </c>
      <c r="AF1533" s="9">
        <v>-5.9929847540110841E-4</v>
      </c>
      <c r="AG1533" s="9">
        <v>3.1252875816915058E-4</v>
      </c>
      <c r="AH1533" s="9">
        <v>3.4381579945483732E-3</v>
      </c>
    </row>
    <row r="1534" spans="1:34" x14ac:dyDescent="0.25">
      <c r="A1534" s="9">
        <v>40269.458333333336</v>
      </c>
      <c r="B1534" s="10">
        <v>40269.458333333336</v>
      </c>
      <c r="C1534" s="11">
        <v>40269.458333333336</v>
      </c>
      <c r="D1534" s="8">
        <v>3</v>
      </c>
      <c r="E1534" s="8">
        <v>3587.0000000000582</v>
      </c>
      <c r="F1534" s="8">
        <v>-611</v>
      </c>
      <c r="G1534" s="7">
        <v>2238.725602002226</v>
      </c>
      <c r="H1534" s="7">
        <v>2526.0969285999195</v>
      </c>
      <c r="I1534" s="7">
        <v>2302.4625816473799</v>
      </c>
      <c r="J1534" s="7">
        <v>2737.1611859134796</v>
      </c>
      <c r="K1534" s="7">
        <v>2934.0903101655558</v>
      </c>
      <c r="L1534" s="7">
        <v>2547.6745773058269</v>
      </c>
      <c r="M1534" s="7">
        <v>2885.9365266513391</v>
      </c>
      <c r="N1534" s="7">
        <v>2573.0263157894738</v>
      </c>
      <c r="O1534" s="7">
        <v>2618.5255148218894</v>
      </c>
      <c r="P1534" s="7">
        <v>2944.8501256190671</v>
      </c>
      <c r="Q1534" s="7">
        <v>2639.2182614213411</v>
      </c>
      <c r="R1534" s="7">
        <v>2786.4378611163552</v>
      </c>
      <c r="S1534" s="7">
        <v>3239.3979794166439</v>
      </c>
      <c r="T1534" s="9">
        <v>-2.8461147952100105E-3</v>
      </c>
      <c r="U1534" s="9">
        <v>-2.8209247109907023E-3</v>
      </c>
      <c r="V1534" s="9">
        <v>6.7661885002108773E-4</v>
      </c>
      <c r="W1534" s="9">
        <v>8.5007643629962798E-3</v>
      </c>
      <c r="X1534" s="9">
        <v>1.2552378975691595E-2</v>
      </c>
      <c r="Y1534" s="9">
        <v>4.9956627531847824E-3</v>
      </c>
      <c r="Z1534" s="9">
        <v>-3.0111078659392559E-3</v>
      </c>
      <c r="AA1534" s="9">
        <v>4.8620236580279863E-3</v>
      </c>
      <c r="AB1534" s="9">
        <v>-7.2022284556127547E-3</v>
      </c>
      <c r="AC1534" s="9">
        <v>-9.1076781572421391E-4</v>
      </c>
      <c r="AD1534" s="9">
        <v>-1.7072076396309848E-4</v>
      </c>
      <c r="AE1534" s="9">
        <v>3.2659760611180601E-3</v>
      </c>
      <c r="AF1534" s="9">
        <v>-5.9929847540110841E-4</v>
      </c>
      <c r="AG1534" s="9">
        <v>3.1252875816915058E-4</v>
      </c>
      <c r="AH1534" s="9">
        <v>3.4381579945483732E-3</v>
      </c>
    </row>
    <row r="1535" spans="1:34" x14ac:dyDescent="0.25">
      <c r="A1535" s="9">
        <v>40269.5</v>
      </c>
      <c r="B1535" s="10">
        <v>40269.5</v>
      </c>
      <c r="C1535" s="11">
        <v>40269.5</v>
      </c>
      <c r="D1535" s="8">
        <v>3</v>
      </c>
      <c r="E1535" s="8">
        <v>3588</v>
      </c>
      <c r="F1535" s="8">
        <v>-611</v>
      </c>
      <c r="G1535" s="7">
        <v>2238.725602002226</v>
      </c>
      <c r="H1535" s="7">
        <v>2529.3877143996806</v>
      </c>
      <c r="I1535" s="7">
        <v>2303.6589923992196</v>
      </c>
      <c r="J1535" s="7">
        <v>2738.3564049737474</v>
      </c>
      <c r="K1535" s="7">
        <v>2935.2869592934258</v>
      </c>
      <c r="L1535" s="7">
        <v>2549.7687137238563</v>
      </c>
      <c r="M1535" s="7">
        <v>2888.3303028015143</v>
      </c>
      <c r="N1535" s="7">
        <v>2575.1196172248806</v>
      </c>
      <c r="O1535" s="7">
        <v>2619.4233599934778</v>
      </c>
      <c r="P1535" s="7">
        <v>2948.4343519779472</v>
      </c>
      <c r="Q1535" s="7">
        <v>2640.414910803072</v>
      </c>
      <c r="R1535" s="7">
        <v>2789.726678743104</v>
      </c>
      <c r="S1535" s="7">
        <v>3242.3866222167244</v>
      </c>
      <c r="T1535" s="9">
        <v>-2.8461147952100105E-3</v>
      </c>
      <c r="U1535" s="9">
        <v>-2.5357209258721836E-3</v>
      </c>
      <c r="V1535" s="9">
        <v>6.7661885002108773E-4</v>
      </c>
      <c r="W1535" s="9">
        <v>8.5007643629962798E-3</v>
      </c>
      <c r="X1535" s="9">
        <v>1.2850883755847115E-2</v>
      </c>
      <c r="Y1535" s="9">
        <v>4.9956627531847824E-3</v>
      </c>
      <c r="Z1535" s="9">
        <v>-3.0111078659392559E-3</v>
      </c>
      <c r="AA1535" s="9">
        <v>4.8620236580279863E-3</v>
      </c>
      <c r="AB1535" s="9">
        <v>-7.2022284556127547E-3</v>
      </c>
      <c r="AC1535" s="9">
        <v>-1.2548356572200294E-3</v>
      </c>
      <c r="AD1535" s="9">
        <v>-1.7072076396309848E-4</v>
      </c>
      <c r="AE1535" s="9">
        <v>3.2659760611180601E-3</v>
      </c>
      <c r="AF1535" s="9">
        <v>-9.3333369119841551E-4</v>
      </c>
      <c r="AG1535" s="9">
        <v>3.1252875816915058E-4</v>
      </c>
      <c r="AH1535" s="9">
        <v>3.4381579945483732E-3</v>
      </c>
    </row>
    <row r="1536" spans="1:34" x14ac:dyDescent="0.25">
      <c r="A1536" s="9">
        <v>40269.541666666664</v>
      </c>
      <c r="B1536" s="10">
        <v>40269.541666666664</v>
      </c>
      <c r="C1536" s="11">
        <v>40269.541666666664</v>
      </c>
      <c r="D1536" s="8">
        <v>3</v>
      </c>
      <c r="E1536" s="8">
        <v>3588.9999999999418</v>
      </c>
      <c r="F1536" s="8">
        <v>-611</v>
      </c>
      <c r="G1536" s="7">
        <v>2237.2303870081687</v>
      </c>
      <c r="H1536" s="7">
        <v>2531.4818508177095</v>
      </c>
      <c r="I1536" s="7">
        <v>2306.9491219667802</v>
      </c>
      <c r="J1536" s="7">
        <v>2744.9301098052206</v>
      </c>
      <c r="K1536" s="7">
        <v>2939.4752312409696</v>
      </c>
      <c r="L1536" s="7">
        <v>2553.9569865599155</v>
      </c>
      <c r="M1536" s="7">
        <v>2890.1256349141458</v>
      </c>
      <c r="N1536" s="7">
        <v>2578.1100478468902</v>
      </c>
      <c r="O1536" s="7">
        <v>2626.0075579184577</v>
      </c>
      <c r="P1536" s="7">
        <v>2952.6159493966402</v>
      </c>
      <c r="Q1536" s="7">
        <v>2642.5090472211014</v>
      </c>
      <c r="R1536" s="7">
        <v>2791.8195626873976</v>
      </c>
      <c r="S1536" s="7">
        <v>3250.7548220569479</v>
      </c>
      <c r="T1536" s="9">
        <v>-2.5723505771589705E-3</v>
      </c>
      <c r="U1536" s="9">
        <v>-2.8209247109907023E-3</v>
      </c>
      <c r="V1536" s="9">
        <v>3.2269514385622474E-4</v>
      </c>
      <c r="W1536" s="9">
        <v>8.5007643629962798E-3</v>
      </c>
      <c r="X1536" s="9">
        <v>1.2552378975691595E-2</v>
      </c>
      <c r="Y1536" s="9">
        <v>4.9956627531847824E-3</v>
      </c>
      <c r="Z1536" s="9">
        <v>-3.0111078659392559E-3</v>
      </c>
      <c r="AA1536" s="9">
        <v>5.1414503050411257E-3</v>
      </c>
      <c r="AB1536" s="9">
        <v>-7.54902103302883E-3</v>
      </c>
      <c r="AC1536" s="9">
        <v>-1.2548356572200294E-3</v>
      </c>
      <c r="AD1536" s="9">
        <v>-1.7072076396309848E-4</v>
      </c>
      <c r="AE1536" s="9">
        <v>3.2659760611180601E-3</v>
      </c>
      <c r="AF1536" s="9">
        <v>-9.3333369119841551E-4</v>
      </c>
      <c r="AG1536" s="9">
        <v>3.1252875816915058E-4</v>
      </c>
      <c r="AH1536" s="9">
        <v>3.4381579945483732E-3</v>
      </c>
    </row>
    <row r="1537" spans="1:34" x14ac:dyDescent="0.25">
      <c r="A1537" s="9">
        <v>40269.583333333336</v>
      </c>
      <c r="B1537" s="10">
        <v>40269.583333333336</v>
      </c>
      <c r="C1537" s="11">
        <v>40269.583333333336</v>
      </c>
      <c r="D1537" s="8">
        <v>3</v>
      </c>
      <c r="E1537" s="8">
        <v>3590.0000000000582</v>
      </c>
      <c r="F1537" s="8">
        <v>-611</v>
      </c>
      <c r="G1537" s="7">
        <v>2236.9313440093574</v>
      </c>
      <c r="H1537" s="7">
        <v>2530.8835261268446</v>
      </c>
      <c r="I1537" s="7">
        <v>2306.3509165908599</v>
      </c>
      <c r="J1537" s="7">
        <v>2747.0217431606898</v>
      </c>
      <c r="K1537" s="7">
        <v>2942.466854060644</v>
      </c>
      <c r="L1537" s="7">
        <v>2559.3419087777056</v>
      </c>
      <c r="M1537" s="7">
        <v>2890.72407895169</v>
      </c>
      <c r="N1537" s="7">
        <v>2577.8110047846894</v>
      </c>
      <c r="O1537" s="7">
        <v>2628.1025299854969</v>
      </c>
      <c r="P1537" s="7">
        <v>2955.6028046957067</v>
      </c>
      <c r="Q1537" s="7">
        <v>2644.3040212936985</v>
      </c>
      <c r="R1537" s="7">
        <v>2798.0982145202811</v>
      </c>
      <c r="S1537" s="7">
        <v>3255.5366505370762</v>
      </c>
      <c r="T1537" s="9">
        <v>-2.8461147952100105E-3</v>
      </c>
      <c r="U1537" s="9">
        <v>-2.8209247109907023E-3</v>
      </c>
      <c r="V1537" s="9">
        <v>3.2269514385622474E-4</v>
      </c>
      <c r="W1537" s="9">
        <v>8.5007643629962798E-3</v>
      </c>
      <c r="X1537" s="9">
        <v>1.2552378975691595E-2</v>
      </c>
      <c r="Y1537" s="9">
        <v>4.9956627531847824E-3</v>
      </c>
      <c r="Z1537" s="9">
        <v>-3.0111078659392559E-3</v>
      </c>
      <c r="AA1537" s="9">
        <v>4.8620236580279863E-3</v>
      </c>
      <c r="AB1537" s="9">
        <v>-7.54902103302883E-3</v>
      </c>
      <c r="AC1537" s="9">
        <v>-1.2548356572200294E-3</v>
      </c>
      <c r="AD1537" s="9">
        <v>-1.7072076396309848E-4</v>
      </c>
      <c r="AE1537" s="9">
        <v>3.2659760611180601E-3</v>
      </c>
      <c r="AF1537" s="9">
        <v>-9.3333369119841551E-4</v>
      </c>
      <c r="AG1537" s="9">
        <v>3.1252875816915058E-4</v>
      </c>
      <c r="AH1537" s="9">
        <v>3.0928408160565881E-3</v>
      </c>
    </row>
    <row r="1538" spans="1:34" x14ac:dyDescent="0.25">
      <c r="A1538" s="9">
        <v>40269.625</v>
      </c>
      <c r="B1538" s="10">
        <v>40269.625</v>
      </c>
      <c r="C1538" s="11">
        <v>40269.625</v>
      </c>
      <c r="D1538" s="8">
        <v>3</v>
      </c>
      <c r="E1538" s="8">
        <v>3591</v>
      </c>
      <c r="F1538" s="8">
        <v>-611</v>
      </c>
      <c r="G1538" s="7">
        <v>2236.9313440093574</v>
      </c>
      <c r="H1538" s="7">
        <v>2533.2768248903067</v>
      </c>
      <c r="I1538" s="7">
        <v>2310.8374569102602</v>
      </c>
      <c r="J1538" s="7">
        <v>2748.8145717510911</v>
      </c>
      <c r="K1538" s="7">
        <v>2944.5609900344152</v>
      </c>
      <c r="L1538" s="7">
        <v>2561.4360451957355</v>
      </c>
      <c r="M1538" s="7">
        <v>2895.2124092332688</v>
      </c>
      <c r="N1538" s="7">
        <v>2582.2966507177039</v>
      </c>
      <c r="O1538" s="7">
        <v>2632.2924741195752</v>
      </c>
      <c r="P1538" s="7">
        <v>2960.0830876443065</v>
      </c>
      <c r="Q1538" s="7">
        <v>2647.5948070934592</v>
      </c>
      <c r="R1538" s="7">
        <v>2800.1910984645756</v>
      </c>
      <c r="S1538" s="7">
        <v>3260.0196147371967</v>
      </c>
      <c r="T1538" s="9">
        <v>-2.7789650813484336E-3</v>
      </c>
      <c r="U1538" s="9">
        <v>-2.8209247109907023E-3</v>
      </c>
      <c r="V1538" s="9">
        <v>3.9556178924310653E-4</v>
      </c>
      <c r="W1538" s="9">
        <v>8.1521202274813225E-3</v>
      </c>
      <c r="X1538" s="9">
        <v>1.2258933598589554E-2</v>
      </c>
      <c r="Y1538" s="9">
        <v>4.9956627531847824E-3</v>
      </c>
      <c r="Z1538" s="9">
        <v>-2.9700005913189326E-3</v>
      </c>
      <c r="AA1538" s="9">
        <v>4.9382309253952431E-3</v>
      </c>
      <c r="AB1538" s="9">
        <v>-7.4887092804347228E-3</v>
      </c>
      <c r="AC1538" s="9">
        <v>-1.2548356572200294E-3</v>
      </c>
      <c r="AD1538" s="9">
        <v>-1.7072076396309848E-4</v>
      </c>
      <c r="AE1538" s="9">
        <v>2.9607446535369511E-3</v>
      </c>
      <c r="AF1538" s="9">
        <v>-9.3333369119841551E-4</v>
      </c>
      <c r="AG1538" s="9">
        <v>3.1252875816915058E-4</v>
      </c>
      <c r="AH1538" s="9">
        <v>3.1679097679026681E-3</v>
      </c>
    </row>
    <row r="1539" spans="1:34" x14ac:dyDescent="0.25">
      <c r="A1539" s="9">
        <v>40269.666666666664</v>
      </c>
      <c r="B1539" s="10">
        <v>40269.666666666664</v>
      </c>
      <c r="C1539" s="11">
        <v>40269.666666666664</v>
      </c>
      <c r="D1539" s="8">
        <v>3</v>
      </c>
      <c r="E1539" s="8">
        <v>3591.9999999999418</v>
      </c>
      <c r="F1539" s="8">
        <v>-604.75</v>
      </c>
      <c r="G1539" s="7">
        <v>2238.1275160046025</v>
      </c>
      <c r="H1539" s="7">
        <v>2535.3709613083365</v>
      </c>
      <c r="I1539" s="7">
        <v>2314.1275864778199</v>
      </c>
      <c r="J1539" s="7">
        <v>2754.4918622873638</v>
      </c>
      <c r="K1539" s="7">
        <v>2948.1509374180241</v>
      </c>
      <c r="L1539" s="7">
        <v>2567.1201297589578</v>
      </c>
      <c r="M1539" s="7">
        <v>2897.606185383444</v>
      </c>
      <c r="N1539" s="7">
        <v>2583.492822966507</v>
      </c>
      <c r="O1539" s="7">
        <v>2635.5845730820652</v>
      </c>
      <c r="P1539" s="7">
        <v>2965.4594271826259</v>
      </c>
      <c r="Q1539" s="7">
        <v>2650.8855928932194</v>
      </c>
      <c r="R1539" s="7">
        <v>2803.7788995119367</v>
      </c>
      <c r="S1539" s="7">
        <v>3266.8934931773815</v>
      </c>
      <c r="T1539" s="9">
        <v>-3.1302097384705149E-3</v>
      </c>
      <c r="U1539" s="9">
        <v>-2.7586984306011996E-3</v>
      </c>
      <c r="V1539" s="9">
        <v>3.9556178924310653E-4</v>
      </c>
      <c r="W1539" s="9">
        <v>8.2033914238805877E-3</v>
      </c>
      <c r="X1539" s="9">
        <v>1.2258933598589554E-2</v>
      </c>
      <c r="Y1539" s="9">
        <v>4.6942884153137032E-3</v>
      </c>
      <c r="Z1539" s="9">
        <v>-3.3194124255917536E-3</v>
      </c>
      <c r="AA1539" s="9">
        <v>4.9382309253952431E-3</v>
      </c>
      <c r="AB1539" s="9">
        <v>-7.4887092804347228E-3</v>
      </c>
      <c r="AC1539" s="9">
        <v>-1.2143570876322661E-3</v>
      </c>
      <c r="AD1539" s="9">
        <v>-1.3557237138243873E-4</v>
      </c>
      <c r="AE1539" s="9">
        <v>2.9607446535369511E-3</v>
      </c>
      <c r="AF1539" s="9">
        <v>-8.8421086534585559E-4</v>
      </c>
      <c r="AG1539" s="9">
        <v>4.9607739391940301E-5</v>
      </c>
      <c r="AH1539" s="9">
        <v>3.1679097679026681E-3</v>
      </c>
    </row>
    <row r="1540" spans="1:34" x14ac:dyDescent="0.25">
      <c r="A1540" s="9">
        <v>40269.708333333336</v>
      </c>
      <c r="B1540" s="10">
        <v>40269.708333333336</v>
      </c>
      <c r="C1540" s="11">
        <v>40269.708333333336</v>
      </c>
      <c r="D1540" s="8">
        <v>3</v>
      </c>
      <c r="E1540" s="8">
        <v>3593.0000000000582</v>
      </c>
      <c r="F1540" s="8">
        <v>-598.5</v>
      </c>
      <c r="G1540" s="7">
        <v>2236.9313440093574</v>
      </c>
      <c r="H1540" s="7">
        <v>2535.3709613083365</v>
      </c>
      <c r="I1540" s="7">
        <v>2313.2302784139401</v>
      </c>
      <c r="J1540" s="7">
        <v>2753.2966432270955</v>
      </c>
      <c r="K1540" s="7">
        <v>2949.0484242639263</v>
      </c>
      <c r="L1540" s="7">
        <v>2568.3167791406895</v>
      </c>
      <c r="M1540" s="7">
        <v>2898.8030734585309</v>
      </c>
      <c r="N1540" s="7">
        <v>2584.6889952153115</v>
      </c>
      <c r="O1540" s="7">
        <v>2635.5845730820652</v>
      </c>
      <c r="P1540" s="7">
        <v>2965.4594271826259</v>
      </c>
      <c r="Q1540" s="7">
        <v>2650.8855928932194</v>
      </c>
      <c r="R1540" s="7">
        <v>2804.6758497737774</v>
      </c>
      <c r="S1540" s="7">
        <v>3268.0889502974137</v>
      </c>
      <c r="T1540" s="9">
        <v>-3.1302097384705149E-3</v>
      </c>
      <c r="U1540" s="9">
        <v>-2.7586984306011996E-3</v>
      </c>
      <c r="V1540" s="9">
        <v>3.9556178924310653E-4</v>
      </c>
      <c r="W1540" s="9">
        <v>8.2033914238805877E-3</v>
      </c>
      <c r="X1540" s="9">
        <v>1.2258933598589554E-2</v>
      </c>
      <c r="Y1540" s="9">
        <v>4.6942884153137032E-3</v>
      </c>
      <c r="Z1540" s="9">
        <v>-3.3194124255917536E-3</v>
      </c>
      <c r="AA1540" s="9">
        <v>4.9382309253952431E-3</v>
      </c>
      <c r="AB1540" s="9">
        <v>-7.4887092804347228E-3</v>
      </c>
      <c r="AC1540" s="9">
        <v>-1.5584249291280814E-3</v>
      </c>
      <c r="AD1540" s="9">
        <v>-1.3557237138243873E-4</v>
      </c>
      <c r="AE1540" s="9">
        <v>2.9607446535369511E-3</v>
      </c>
      <c r="AF1540" s="9">
        <v>-8.8421086534585559E-4</v>
      </c>
      <c r="AG1540" s="9">
        <v>4.9607739391940301E-5</v>
      </c>
      <c r="AH1540" s="9">
        <v>3.1679097679026681E-3</v>
      </c>
    </row>
    <row r="1541" spans="1:34" x14ac:dyDescent="0.25">
      <c r="A1541" s="9">
        <v>40269.75</v>
      </c>
      <c r="B1541" s="10">
        <v>40269.75</v>
      </c>
      <c r="C1541" s="11">
        <v>40269.75</v>
      </c>
      <c r="D1541" s="8">
        <v>3</v>
      </c>
      <c r="E1541" s="8">
        <v>3594</v>
      </c>
      <c r="F1541" s="8">
        <v>-592.25</v>
      </c>
      <c r="G1541" s="7">
        <v>2238.1275160046025</v>
      </c>
      <c r="H1541" s="7">
        <v>2538.6617471080967</v>
      </c>
      <c r="I1541" s="7">
        <v>2316.5204079815007</v>
      </c>
      <c r="J1541" s="7">
        <v>2758.9739337633682</v>
      </c>
      <c r="K1541" s="7">
        <v>2953.8350207754052</v>
      </c>
      <c r="L1541" s="7">
        <v>2569.5134285224208</v>
      </c>
      <c r="M1541" s="7">
        <v>2904.4882918151975</v>
      </c>
      <c r="N1541" s="7">
        <v>2586.7822966507183</v>
      </c>
      <c r="O1541" s="7">
        <v>2640.0737989400059</v>
      </c>
      <c r="P1541" s="7">
        <v>2970.238395661132</v>
      </c>
      <c r="Q1541" s="7">
        <v>2655.3730280747113</v>
      </c>
      <c r="R1541" s="7">
        <v>2811.5524684478873</v>
      </c>
      <c r="S1541" s="7">
        <v>3274.6639644575898</v>
      </c>
      <c r="T1541" s="9">
        <v>-3.1302097384705149E-3</v>
      </c>
      <c r="U1541" s="9">
        <v>-3.1164995428407949E-3</v>
      </c>
      <c r="V1541" s="9">
        <v>3.9556178924310653E-4</v>
      </c>
      <c r="W1541" s="9">
        <v>8.2033914238805877E-3</v>
      </c>
      <c r="X1541" s="9">
        <v>1.2258933598589554E-2</v>
      </c>
      <c r="Y1541" s="9">
        <v>4.6942884153137032E-3</v>
      </c>
      <c r="Z1541" s="9">
        <v>-3.3194124255917536E-3</v>
      </c>
      <c r="AA1541" s="9">
        <v>4.5876774955060477E-3</v>
      </c>
      <c r="AB1541" s="9">
        <v>-7.4887092804347228E-3</v>
      </c>
      <c r="AC1541" s="9">
        <v>-1.5584249291280814E-3</v>
      </c>
      <c r="AD1541" s="9">
        <v>-4.7701389930860716E-4</v>
      </c>
      <c r="AE1541" s="9">
        <v>2.9607446535369511E-3</v>
      </c>
      <c r="AF1541" s="9">
        <v>-8.8421086534585559E-4</v>
      </c>
      <c r="AG1541" s="9">
        <v>4.9607739391940301E-5</v>
      </c>
      <c r="AH1541" s="9">
        <v>3.1679097679026681E-3</v>
      </c>
    </row>
    <row r="1542" spans="1:34" x14ac:dyDescent="0.25">
      <c r="A1542" s="9">
        <v>40269.791666666664</v>
      </c>
      <c r="B1542" s="10">
        <v>40269.791666666664</v>
      </c>
      <c r="C1542" s="11">
        <v>40269.791666666664</v>
      </c>
      <c r="D1542" s="8">
        <v>3</v>
      </c>
      <c r="E1542" s="8">
        <v>3594.9999999999418</v>
      </c>
      <c r="F1542" s="8">
        <v>-586</v>
      </c>
      <c r="G1542" s="7">
        <v>2239.323687999849</v>
      </c>
      <c r="H1542" s="7">
        <v>2541.0550458715588</v>
      </c>
      <c r="I1542" s="7">
        <v>2318.6141267972203</v>
      </c>
      <c r="J1542" s="7">
        <v>2761.9619814140383</v>
      </c>
      <c r="K1542" s="7">
        <v>2957.1258058770463</v>
      </c>
      <c r="L1542" s="7">
        <v>2573.7017013584796</v>
      </c>
      <c r="M1542" s="7">
        <v>2906.283623927829</v>
      </c>
      <c r="N1542" s="7">
        <v>2590.37081339713</v>
      </c>
      <c r="O1542" s="7">
        <v>2644.2637430740842</v>
      </c>
      <c r="P1542" s="7">
        <v>2975.6147351994523</v>
      </c>
      <c r="Q1542" s="7">
        <v>2657.4671644927407</v>
      </c>
      <c r="R1542" s="7">
        <v>2813.9443358127951</v>
      </c>
      <c r="S1542" s="7">
        <v>3281.5378428977747</v>
      </c>
      <c r="T1542" s="9">
        <v>-3.1302097384705149E-3</v>
      </c>
      <c r="U1542" s="9">
        <v>-3.1164995428407949E-3</v>
      </c>
      <c r="V1542" s="9">
        <v>3.9556178924310653E-4</v>
      </c>
      <c r="W1542" s="9">
        <v>8.2033914238805877E-3</v>
      </c>
      <c r="X1542" s="9">
        <v>1.2258933598589554E-2</v>
      </c>
      <c r="Y1542" s="9">
        <v>4.6942884153137032E-3</v>
      </c>
      <c r="Z1542" s="9">
        <v>-3.3194124255917536E-3</v>
      </c>
      <c r="AA1542" s="9">
        <v>4.5876774955060477E-3</v>
      </c>
      <c r="AB1542" s="9">
        <v>-7.830475878468017E-3</v>
      </c>
      <c r="AC1542" s="9">
        <v>-1.5584249291280814E-3</v>
      </c>
      <c r="AD1542" s="9">
        <v>-4.7701389930860716E-4</v>
      </c>
      <c r="AE1542" s="9">
        <v>2.9607446535369511E-3</v>
      </c>
      <c r="AF1542" s="9">
        <v>-1.2182460811432185E-3</v>
      </c>
      <c r="AG1542" s="9">
        <v>4.9607739391940301E-5</v>
      </c>
      <c r="AH1542" s="9">
        <v>3.1679097679026681E-3</v>
      </c>
    </row>
    <row r="1543" spans="1:34" x14ac:dyDescent="0.25">
      <c r="A1543" s="9">
        <v>40269.833333333336</v>
      </c>
      <c r="B1543" s="10">
        <v>40269.833333333336</v>
      </c>
      <c r="C1543" s="11">
        <v>40269.833333333336</v>
      </c>
      <c r="D1543" s="8">
        <v>3</v>
      </c>
      <c r="E1543" s="8">
        <v>3596.0000000000582</v>
      </c>
      <c r="F1543" s="8">
        <v>-586</v>
      </c>
      <c r="G1543" s="7">
        <v>2238.4265590034147</v>
      </c>
      <c r="H1543" s="7">
        <v>2541.0550458715588</v>
      </c>
      <c r="I1543" s="7">
        <v>2319.2123321731406</v>
      </c>
      <c r="J1543" s="7">
        <v>2767.6392719503106</v>
      </c>
      <c r="K1543" s="7">
        <v>2960.1174286967203</v>
      </c>
      <c r="L1543" s="7">
        <v>2579.0866235762696</v>
      </c>
      <c r="M1543" s="7">
        <v>2911.9688422844956</v>
      </c>
      <c r="N1543" s="7">
        <v>2593.3612440191391</v>
      </c>
      <c r="O1543" s="7">
        <v>2649.9500958274757</v>
      </c>
      <c r="P1543" s="7">
        <v>2980.9910747377717</v>
      </c>
      <c r="Q1543" s="7">
        <v>2661.9545996742327</v>
      </c>
      <c r="R1543" s="7">
        <v>2817.8311202807699</v>
      </c>
      <c r="S1543" s="7">
        <v>3286.6185356579108</v>
      </c>
      <c r="T1543" s="9">
        <v>-3.1302097384705149E-3</v>
      </c>
      <c r="U1543" s="9">
        <v>-3.1164995428407949E-3</v>
      </c>
      <c r="V1543" s="9">
        <v>3.9556178924310653E-4</v>
      </c>
      <c r="W1543" s="9">
        <v>8.2033914238805877E-3</v>
      </c>
      <c r="X1543" s="9">
        <v>1.2258933598589554E-2</v>
      </c>
      <c r="Y1543" s="9">
        <v>4.6942884153137032E-3</v>
      </c>
      <c r="Z1543" s="9">
        <v>-3.3194124255917536E-3</v>
      </c>
      <c r="AA1543" s="9">
        <v>4.5876774955060477E-3</v>
      </c>
      <c r="AB1543" s="9">
        <v>-7.830475878468017E-3</v>
      </c>
      <c r="AC1543" s="9">
        <v>-1.5584249291280814E-3</v>
      </c>
      <c r="AD1543" s="9">
        <v>-4.7701389930860716E-4</v>
      </c>
      <c r="AE1543" s="9">
        <v>2.9607446535369511E-3</v>
      </c>
      <c r="AF1543" s="9">
        <v>-1.2182460811432185E-3</v>
      </c>
      <c r="AG1543" s="9">
        <v>4.9607739391940301E-5</v>
      </c>
      <c r="AH1543" s="9">
        <v>3.1679097679026681E-3</v>
      </c>
    </row>
    <row r="1544" spans="1:34" x14ac:dyDescent="0.25">
      <c r="A1544" s="9">
        <v>40269.875</v>
      </c>
      <c r="B1544" s="10">
        <v>40269.875</v>
      </c>
      <c r="C1544" s="11">
        <v>40269.875</v>
      </c>
      <c r="D1544" s="8">
        <v>3</v>
      </c>
      <c r="E1544" s="8">
        <v>3597</v>
      </c>
      <c r="F1544" s="8">
        <v>-586</v>
      </c>
      <c r="G1544" s="7">
        <v>2239.921773997472</v>
      </c>
      <c r="H1544" s="7">
        <v>2541.354208216992</v>
      </c>
      <c r="I1544" s="7">
        <v>2319.2123321731406</v>
      </c>
      <c r="J1544" s="7">
        <v>2767.3404671852436</v>
      </c>
      <c r="K1544" s="7">
        <v>2960.7157532606552</v>
      </c>
      <c r="L1544" s="7">
        <v>2579.9841106125682</v>
      </c>
      <c r="M1544" s="7">
        <v>2909.2758441155479</v>
      </c>
      <c r="N1544" s="7">
        <v>2593.0622009569379</v>
      </c>
      <c r="O1544" s="7">
        <v>2647.2565603127118</v>
      </c>
      <c r="P1544" s="7">
        <v>2980.9910747377717</v>
      </c>
      <c r="Q1544" s="7">
        <v>2660.4587879470687</v>
      </c>
      <c r="R1544" s="7">
        <v>2817.5321368601567</v>
      </c>
      <c r="S1544" s="7">
        <v>3288.4117213379586</v>
      </c>
      <c r="T1544" s="9">
        <v>-3.1302097384705149E-3</v>
      </c>
      <c r="U1544" s="9">
        <v>-3.1164995428407949E-3</v>
      </c>
      <c r="V1544" s="9">
        <v>3.9556178924310653E-4</v>
      </c>
      <c r="W1544" s="9">
        <v>8.2033914238805877E-3</v>
      </c>
      <c r="X1544" s="9">
        <v>1.2258933598589554E-2</v>
      </c>
      <c r="Y1544" s="9">
        <v>4.6942884153137032E-3</v>
      </c>
      <c r="Z1544" s="9">
        <v>-3.3194124255917536E-3</v>
      </c>
      <c r="AA1544" s="9">
        <v>4.5876774955060477E-3</v>
      </c>
      <c r="AB1544" s="9">
        <v>-7.830475878468017E-3</v>
      </c>
      <c r="AC1544" s="9">
        <v>-1.5584249291280814E-3</v>
      </c>
      <c r="AD1544" s="9">
        <v>-4.7701389930860716E-4</v>
      </c>
      <c r="AE1544" s="9">
        <v>2.9607446535369511E-3</v>
      </c>
      <c r="AF1544" s="9">
        <v>-1.2182460811432185E-3</v>
      </c>
      <c r="AG1544" s="9">
        <v>4.9607739391940301E-5</v>
      </c>
      <c r="AH1544" s="9">
        <v>3.1679097679026681E-3</v>
      </c>
    </row>
    <row r="1545" spans="1:34" x14ac:dyDescent="0.25">
      <c r="A1545" s="9">
        <v>40269.916666666664</v>
      </c>
      <c r="B1545" s="10">
        <v>40269.916666666664</v>
      </c>
      <c r="C1545" s="11">
        <v>40269.916666666664</v>
      </c>
      <c r="D1545" s="8">
        <v>3</v>
      </c>
      <c r="E1545" s="8">
        <v>3597.9999999999418</v>
      </c>
      <c r="F1545" s="8">
        <v>-586</v>
      </c>
      <c r="G1545" s="7">
        <v>2239.6227309986602</v>
      </c>
      <c r="H1545" s="7">
        <v>2540.7558835261266</v>
      </c>
      <c r="I1545" s="7">
        <v>2318.0159214213008</v>
      </c>
      <c r="J1545" s="7">
        <v>2769.7309053057788</v>
      </c>
      <c r="K1545" s="7">
        <v>2961.9124023885252</v>
      </c>
      <c r="L1545" s="7">
        <v>2579.9841106125682</v>
      </c>
      <c r="M1545" s="7">
        <v>2909.5750661343204</v>
      </c>
      <c r="N1545" s="7">
        <v>2593.0622009569379</v>
      </c>
      <c r="O1545" s="7">
        <v>2649.6508141036134</v>
      </c>
      <c r="P1545" s="7">
        <v>2981.5884457975849</v>
      </c>
      <c r="Q1545" s="7">
        <v>2661.3562749833668</v>
      </c>
      <c r="R1545" s="7">
        <v>2820.2229876456777</v>
      </c>
      <c r="S1545" s="7">
        <v>3289.6071784579908</v>
      </c>
      <c r="T1545" s="9">
        <v>-3.1302097384705149E-3</v>
      </c>
      <c r="U1545" s="9">
        <v>-3.1164995428407949E-3</v>
      </c>
      <c r="V1545" s="9">
        <v>3.9556178924310653E-4</v>
      </c>
      <c r="W1545" s="9">
        <v>8.2033914238805877E-3</v>
      </c>
      <c r="X1545" s="9">
        <v>1.2258933598589554E-2</v>
      </c>
      <c r="Y1545" s="9">
        <v>4.6942884153137032E-3</v>
      </c>
      <c r="Z1545" s="9">
        <v>-3.3194124255917536E-3</v>
      </c>
      <c r="AA1545" s="9">
        <v>4.5876774955060477E-3</v>
      </c>
      <c r="AB1545" s="9">
        <v>-7.830475878468017E-3</v>
      </c>
      <c r="AC1545" s="9">
        <v>-1.5584249291280814E-3</v>
      </c>
      <c r="AD1545" s="9">
        <v>-4.7701389930860716E-4</v>
      </c>
      <c r="AE1545" s="9">
        <v>2.9607446535369511E-3</v>
      </c>
      <c r="AF1545" s="9">
        <v>-1.2182460811432185E-3</v>
      </c>
      <c r="AG1545" s="9">
        <v>4.9607739391940301E-5</v>
      </c>
      <c r="AH1545" s="9">
        <v>3.1679097679026681E-3</v>
      </c>
    </row>
    <row r="1546" spans="1:34" x14ac:dyDescent="0.25">
      <c r="A1546" s="9">
        <v>40269.958333333336</v>
      </c>
      <c r="B1546" s="10">
        <v>40269.958333333336</v>
      </c>
      <c r="C1546" s="11">
        <v>40269.958333333336</v>
      </c>
      <c r="D1546" s="8">
        <v>3</v>
      </c>
      <c r="E1546" s="8">
        <v>3599.0000000000582</v>
      </c>
      <c r="F1546" s="8">
        <v>-586</v>
      </c>
      <c r="G1546" s="7">
        <v>2240.8189029939062</v>
      </c>
      <c r="H1546" s="7">
        <v>2541.6533705624247</v>
      </c>
      <c r="I1546" s="7">
        <v>2318.0159214213008</v>
      </c>
      <c r="J1546" s="7">
        <v>2766.4440528900427</v>
      </c>
      <c r="K1546" s="7">
        <v>2958.6216172868831</v>
      </c>
      <c r="L1546" s="7">
        <v>2575.795837776509</v>
      </c>
      <c r="M1546" s="7">
        <v>2909.5750661343204</v>
      </c>
      <c r="N1546" s="7">
        <v>2593.9593301435407</v>
      </c>
      <c r="O1546" s="7">
        <v>2646.6579968649862</v>
      </c>
      <c r="P1546" s="7">
        <v>2976.5107917891719</v>
      </c>
      <c r="Q1546" s="7">
        <v>2657.4671644927407</v>
      </c>
      <c r="R1546" s="7">
        <v>2817.5321368601567</v>
      </c>
      <c r="S1546" s="7">
        <v>3285.4230785378782</v>
      </c>
      <c r="T1546" s="9">
        <v>-3.1302097384705149E-3</v>
      </c>
      <c r="U1546" s="9">
        <v>-3.1164995428407949E-3</v>
      </c>
      <c r="V1546" s="9">
        <v>3.9556178924310653E-4</v>
      </c>
      <c r="W1546" s="9">
        <v>8.2033914238805877E-3</v>
      </c>
      <c r="X1546" s="9">
        <v>1.2258933598589554E-2</v>
      </c>
      <c r="Y1546" s="9">
        <v>4.6942884153137032E-3</v>
      </c>
      <c r="Z1546" s="9">
        <v>-3.3194124255917536E-3</v>
      </c>
      <c r="AA1546" s="9">
        <v>4.5876774955060477E-3</v>
      </c>
      <c r="AB1546" s="9">
        <v>-7.830475878468017E-3</v>
      </c>
      <c r="AC1546" s="9">
        <v>-1.5584249291280814E-3</v>
      </c>
      <c r="AD1546" s="9">
        <v>-4.7701389930860716E-4</v>
      </c>
      <c r="AE1546" s="9">
        <v>2.9607446535369511E-3</v>
      </c>
      <c r="AF1546" s="9">
        <v>-8.8421086534585559E-4</v>
      </c>
      <c r="AG1546" s="9">
        <v>4.9607739391940301E-5</v>
      </c>
      <c r="AH1546" s="9">
        <v>3.1679097679026681E-3</v>
      </c>
    </row>
    <row r="1547" spans="1:34" x14ac:dyDescent="0.25">
      <c r="A1547" s="9">
        <v>40270</v>
      </c>
      <c r="B1547" s="10">
        <v>40270</v>
      </c>
      <c r="C1547" s="11">
        <v>40270</v>
      </c>
      <c r="D1547" s="8">
        <v>3</v>
      </c>
      <c r="E1547" s="8">
        <v>3600</v>
      </c>
      <c r="F1547" s="8">
        <v>-586</v>
      </c>
      <c r="G1547" s="7">
        <v>2240.8189029939062</v>
      </c>
      <c r="H1547" s="7">
        <v>2540.7558835261266</v>
      </c>
      <c r="I1547" s="7">
        <v>2318.3150241092608</v>
      </c>
      <c r="J1547" s="7">
        <v>2761.9619814140383</v>
      </c>
      <c r="K1547" s="7">
        <v>2958.9207795688512</v>
      </c>
      <c r="L1547" s="7">
        <v>2573.7017013584796</v>
      </c>
      <c r="M1547" s="7">
        <v>2908.0789560404605</v>
      </c>
      <c r="N1547" s="7">
        <v>2594.2583732057419</v>
      </c>
      <c r="O1547" s="7">
        <v>2642.1687710070451</v>
      </c>
      <c r="P1547" s="7">
        <v>2975.316049669545</v>
      </c>
      <c r="Q1547" s="7">
        <v>2655.0738657292786</v>
      </c>
      <c r="R1547" s="7">
        <v>2813.0473855509549</v>
      </c>
      <c r="S1547" s="7">
        <v>3280.6412500577503</v>
      </c>
      <c r="T1547" s="9">
        <v>-3.1302097384705149E-3</v>
      </c>
      <c r="U1547" s="9">
        <v>-3.1164995428407949E-3</v>
      </c>
      <c r="V1547" s="9">
        <v>3.9556178924310653E-4</v>
      </c>
      <c r="W1547" s="9">
        <v>8.2033914238805877E-3</v>
      </c>
      <c r="X1547" s="9">
        <v>1.2258933598589554E-2</v>
      </c>
      <c r="Y1547" s="9">
        <v>4.6942884153137032E-3</v>
      </c>
      <c r="Z1547" s="9">
        <v>-3.3194124255917536E-3</v>
      </c>
      <c r="AA1547" s="9">
        <v>4.5876774955060477E-3</v>
      </c>
      <c r="AB1547" s="9">
        <v>-7.4887092804347228E-3</v>
      </c>
      <c r="AC1547" s="9">
        <v>-1.5584249291280814E-3</v>
      </c>
      <c r="AD1547" s="9">
        <v>-4.7701389930860716E-4</v>
      </c>
      <c r="AE1547" s="9">
        <v>2.9607446535369511E-3</v>
      </c>
      <c r="AF1547" s="9">
        <v>-8.8421086534585559E-4</v>
      </c>
      <c r="AG1547" s="9">
        <v>4.9607739391940301E-5</v>
      </c>
      <c r="AH1547" s="9">
        <v>3.1679097679026681E-3</v>
      </c>
    </row>
    <row r="1548" spans="1:34" x14ac:dyDescent="0.25">
      <c r="A1548" s="9">
        <v>40270.041666666664</v>
      </c>
      <c r="B1548" s="10">
        <v>40270.041666666664</v>
      </c>
      <c r="C1548" s="11">
        <v>40270.041666666664</v>
      </c>
      <c r="D1548" s="8">
        <v>3</v>
      </c>
      <c r="E1548" s="8">
        <v>3600.9999999999418</v>
      </c>
      <c r="F1548" s="8">
        <v>-586</v>
      </c>
      <c r="G1548" s="7">
        <v>2241.1179459927175</v>
      </c>
      <c r="H1548" s="7">
        <v>2539.8583964898285</v>
      </c>
      <c r="I1548" s="7">
        <v>2315.0248945417006</v>
      </c>
      <c r="J1548" s="7">
        <v>2758.9739337633682</v>
      </c>
      <c r="K1548" s="7">
        <v>2954.4333453393401</v>
      </c>
      <c r="L1548" s="7">
        <v>2569.2142661769876</v>
      </c>
      <c r="M1548" s="7">
        <v>2908.9766220967763</v>
      </c>
      <c r="N1548" s="7">
        <v>2593.6602870813399</v>
      </c>
      <c r="O1548" s="7">
        <v>2639.7745172161435</v>
      </c>
      <c r="P1548" s="7">
        <v>2972.3291943704785</v>
      </c>
      <c r="Q1548" s="7">
        <v>2653.2788916566824</v>
      </c>
      <c r="R1548" s="7">
        <v>2810.356534765433</v>
      </c>
      <c r="S1548" s="7">
        <v>3277.0548786976547</v>
      </c>
      <c r="T1548" s="9">
        <v>-2.7789650813484336E-3</v>
      </c>
      <c r="U1548" s="9">
        <v>-2.7586984306011996E-3</v>
      </c>
      <c r="V1548" s="9">
        <v>3.9556178924310653E-4</v>
      </c>
      <c r="W1548" s="9">
        <v>8.2033914238805877E-3</v>
      </c>
      <c r="X1548" s="9">
        <v>1.2258933598589554E-2</v>
      </c>
      <c r="Y1548" s="9">
        <v>4.6942884153137032E-3</v>
      </c>
      <c r="Z1548" s="9">
        <v>-3.3194124255917536E-3</v>
      </c>
      <c r="AA1548" s="9">
        <v>4.9382309253952431E-3</v>
      </c>
      <c r="AB1548" s="9">
        <v>-7.4887092804347228E-3</v>
      </c>
      <c r="AC1548" s="9">
        <v>-1.2143570876322661E-3</v>
      </c>
      <c r="AD1548" s="9">
        <v>-1.3557237138243873E-4</v>
      </c>
      <c r="AE1548" s="9">
        <v>2.9607446535369511E-3</v>
      </c>
      <c r="AF1548" s="9">
        <v>-8.8421086534585559E-4</v>
      </c>
      <c r="AG1548" s="9">
        <v>4.9607739391940301E-5</v>
      </c>
      <c r="AH1548" s="9">
        <v>3.1679097679026681E-3</v>
      </c>
    </row>
    <row r="1549" spans="1:34" x14ac:dyDescent="0.25">
      <c r="A1549" s="9">
        <v>40270.083333333336</v>
      </c>
      <c r="B1549" s="10">
        <v>40270.083333333336</v>
      </c>
      <c r="C1549" s="11">
        <v>40270.083333333336</v>
      </c>
      <c r="D1549" s="8">
        <v>3</v>
      </c>
      <c r="E1549" s="8">
        <v>3602.0000000000582</v>
      </c>
      <c r="F1549" s="8">
        <v>-586</v>
      </c>
      <c r="G1549" s="7">
        <v>2242.6131609867748</v>
      </c>
      <c r="H1549" s="7">
        <v>2539.8583964898285</v>
      </c>
      <c r="I1549" s="7">
        <v>2313.2302784139401</v>
      </c>
      <c r="J1549" s="7">
        <v>2756.8823004078995</v>
      </c>
      <c r="K1549" s="7">
        <v>2952.6383716475352</v>
      </c>
      <c r="L1549" s="7">
        <v>2563.8293439591976</v>
      </c>
      <c r="M1549" s="7">
        <v>2906.5828459466011</v>
      </c>
      <c r="N1549" s="7">
        <v>2592.4641148325359</v>
      </c>
      <c r="O1549" s="7">
        <v>2636.7816999775159</v>
      </c>
      <c r="P1549" s="7">
        <v>2970.238395661132</v>
      </c>
      <c r="Q1549" s="7">
        <v>2650.5864305477867</v>
      </c>
      <c r="R1549" s="7">
        <v>2808.2636508211385</v>
      </c>
      <c r="S1549" s="7">
        <v>3273.4685073375576</v>
      </c>
      <c r="T1549" s="9">
        <v>-2.7789650813484336E-3</v>
      </c>
      <c r="U1549" s="9">
        <v>-2.7586984306011996E-3</v>
      </c>
      <c r="V1549" s="9">
        <v>3.9556178924310653E-4</v>
      </c>
      <c r="W1549" s="9">
        <v>8.2033914238805877E-3</v>
      </c>
      <c r="X1549" s="9">
        <v>1.2258933598589554E-2</v>
      </c>
      <c r="Y1549" s="9">
        <v>5.0416351098091401E-3</v>
      </c>
      <c r="Z1549" s="9">
        <v>-3.3194124255917536E-3</v>
      </c>
      <c r="AA1549" s="9">
        <v>4.9382309253952431E-3</v>
      </c>
      <c r="AB1549" s="9">
        <v>-7.4887092804347228E-3</v>
      </c>
      <c r="AC1549" s="9">
        <v>-1.2143570876322661E-3</v>
      </c>
      <c r="AD1549" s="9">
        <v>-1.3557237138243873E-4</v>
      </c>
      <c r="AE1549" s="9">
        <v>2.9607446535369511E-3</v>
      </c>
      <c r="AF1549" s="9">
        <v>-8.8421086534585559E-4</v>
      </c>
      <c r="AG1549" s="9">
        <v>4.9607739391940301E-5</v>
      </c>
      <c r="AH1549" s="9">
        <v>3.1679097679026681E-3</v>
      </c>
    </row>
    <row r="1550" spans="1:34" x14ac:dyDescent="0.25">
      <c r="A1550" s="9">
        <v>40270.125</v>
      </c>
      <c r="B1550" s="10">
        <v>40270.125</v>
      </c>
      <c r="C1550" s="11">
        <v>40270.125</v>
      </c>
      <c r="D1550" s="8">
        <v>3</v>
      </c>
      <c r="E1550" s="8">
        <v>3603</v>
      </c>
      <c r="F1550" s="8">
        <v>-586</v>
      </c>
      <c r="G1550" s="7">
        <v>2241.4169889915293</v>
      </c>
      <c r="H1550" s="7">
        <v>2537.7642600717986</v>
      </c>
      <c r="I1550" s="7">
        <v>2313.2302784139401</v>
      </c>
      <c r="J1550" s="7">
        <v>2753.2966432270955</v>
      </c>
      <c r="K1550" s="7">
        <v>2950.2450733917963</v>
      </c>
      <c r="L1550" s="7">
        <v>2560.5385581594373</v>
      </c>
      <c r="M1550" s="7">
        <v>2905.3859578715133</v>
      </c>
      <c r="N1550" s="7">
        <v>2591.2679425837323</v>
      </c>
      <c r="O1550" s="7">
        <v>2634.6867279104767</v>
      </c>
      <c r="P1550" s="7">
        <v>2967.8489114218792</v>
      </c>
      <c r="Q1550" s="7">
        <v>2649.6889435114886</v>
      </c>
      <c r="R1550" s="7">
        <v>2807.0677171386851</v>
      </c>
      <c r="S1550" s="7">
        <v>3271.376457377502</v>
      </c>
      <c r="T1550" s="9">
        <v>-2.7789650813484336E-3</v>
      </c>
      <c r="U1550" s="9">
        <v>-2.7586984306011996E-3</v>
      </c>
      <c r="V1550" s="9">
        <v>3.9556178924310653E-4</v>
      </c>
      <c r="W1550" s="9">
        <v>8.5571626790354079E-3</v>
      </c>
      <c r="X1550" s="9">
        <v>1.2602973006226438E-2</v>
      </c>
      <c r="Y1550" s="9">
        <v>5.0416351098091401E-3</v>
      </c>
      <c r="Z1550" s="9">
        <v>-2.9700005913189326E-3</v>
      </c>
      <c r="AA1550" s="9">
        <v>4.9382309253952431E-3</v>
      </c>
      <c r="AB1550" s="9">
        <v>-7.4887092804347228E-3</v>
      </c>
      <c r="AC1550" s="9">
        <v>-1.2143570876322661E-3</v>
      </c>
      <c r="AD1550" s="9">
        <v>-1.3557237138243873E-4</v>
      </c>
      <c r="AE1550" s="9">
        <v>2.9607446535369511E-3</v>
      </c>
      <c r="AF1550" s="9">
        <v>-8.8421086534585559E-4</v>
      </c>
      <c r="AG1550" s="9">
        <v>3.9190114119622122E-4</v>
      </c>
      <c r="AH1550" s="9">
        <v>3.1679097679026681E-3</v>
      </c>
    </row>
    <row r="1551" spans="1:34" x14ac:dyDescent="0.25">
      <c r="A1551" s="9">
        <v>40270.166666666664</v>
      </c>
      <c r="B1551" s="10">
        <v>40270.166666666664</v>
      </c>
      <c r="C1551" s="11">
        <v>40270.166666666664</v>
      </c>
      <c r="D1551" s="8">
        <v>3</v>
      </c>
      <c r="E1551" s="8">
        <v>3603.9999999999418</v>
      </c>
      <c r="F1551" s="8">
        <v>-586</v>
      </c>
      <c r="G1551" s="7">
        <v>2243.8093329820208</v>
      </c>
      <c r="H1551" s="7">
        <v>2537.7642600717986</v>
      </c>
      <c r="I1551" s="7">
        <v>2312.0338676621004</v>
      </c>
      <c r="J1551" s="7">
        <v>2752.4002289318951</v>
      </c>
      <c r="K1551" s="7">
        <v>2948.1509374180241</v>
      </c>
      <c r="L1551" s="7">
        <v>2559.3419087777056</v>
      </c>
      <c r="M1551" s="7">
        <v>2905.3859578715133</v>
      </c>
      <c r="N1551" s="7">
        <v>2591.2679425837323</v>
      </c>
      <c r="O1551" s="7">
        <v>2632.2924741195752</v>
      </c>
      <c r="P1551" s="7">
        <v>2965.4594271826259</v>
      </c>
      <c r="Q1551" s="7">
        <v>2648.7914564751904</v>
      </c>
      <c r="R1551" s="7">
        <v>2804.6758497737774</v>
      </c>
      <c r="S1551" s="7">
        <v>3268.9855431374372</v>
      </c>
      <c r="T1551" s="9">
        <v>-2.7789650813484336E-3</v>
      </c>
      <c r="U1551" s="9">
        <v>-2.7586984306011996E-3</v>
      </c>
      <c r="V1551" s="9">
        <v>3.9556178924310653E-4</v>
      </c>
      <c r="W1551" s="9">
        <v>8.5571626790354079E-3</v>
      </c>
      <c r="X1551" s="9">
        <v>1.2602973006226438E-2</v>
      </c>
      <c r="Y1551" s="9">
        <v>5.0416351098091401E-3</v>
      </c>
      <c r="Z1551" s="9">
        <v>-2.9700005913189326E-3</v>
      </c>
      <c r="AA1551" s="9">
        <v>4.9382309253952431E-3</v>
      </c>
      <c r="AB1551" s="9">
        <v>-7.4887092804347228E-3</v>
      </c>
      <c r="AC1551" s="9">
        <v>-1.2143570876322661E-3</v>
      </c>
      <c r="AD1551" s="9">
        <v>-1.3557237138243873E-4</v>
      </c>
      <c r="AE1551" s="9">
        <v>3.3117607722552454E-3</v>
      </c>
      <c r="AF1551" s="9">
        <v>-8.8421086534585559E-4</v>
      </c>
      <c r="AG1551" s="9">
        <v>3.9190114119622122E-4</v>
      </c>
      <c r="AH1551" s="9">
        <v>3.1679097679026681E-3</v>
      </c>
    </row>
    <row r="1552" spans="1:34" x14ac:dyDescent="0.25">
      <c r="A1552" s="9">
        <v>40270.208333333336</v>
      </c>
      <c r="B1552" s="10">
        <v>40270.208333333336</v>
      </c>
      <c r="C1552" s="11">
        <v>40270.208333333336</v>
      </c>
      <c r="D1552" s="8">
        <v>3</v>
      </c>
      <c r="E1552" s="8">
        <v>3605.0000000000582</v>
      </c>
      <c r="F1552" s="8">
        <v>-586</v>
      </c>
      <c r="G1552" s="7">
        <v>2243.8093329820208</v>
      </c>
      <c r="H1552" s="7">
        <v>2537.7642600717986</v>
      </c>
      <c r="I1552" s="7">
        <v>2312.0338676621004</v>
      </c>
      <c r="J1552" s="7">
        <v>2748.8145717510911</v>
      </c>
      <c r="K1552" s="7">
        <v>2948.1509374180241</v>
      </c>
      <c r="L1552" s="7">
        <v>2558.1452593959743</v>
      </c>
      <c r="M1552" s="7">
        <v>2903.2914037401097</v>
      </c>
      <c r="N1552" s="7">
        <v>2590.37081339713</v>
      </c>
      <c r="O1552" s="7">
        <v>2632.2924741195752</v>
      </c>
      <c r="P1552" s="7">
        <v>2963.3686284732794</v>
      </c>
      <c r="Q1552" s="7">
        <v>2646.3981577117274</v>
      </c>
      <c r="R1552" s="7">
        <v>2803.7788995119367</v>
      </c>
      <c r="S1552" s="7">
        <v>3268.9855431374372</v>
      </c>
      <c r="T1552" s="9">
        <v>-2.7789650813484336E-3</v>
      </c>
      <c r="U1552" s="9">
        <v>-2.8209247109907023E-3</v>
      </c>
      <c r="V1552" s="9">
        <v>7.5469025579280179E-4</v>
      </c>
      <c r="W1552" s="9">
        <v>8.5571626790354079E-3</v>
      </c>
      <c r="X1552" s="9">
        <v>1.2552378975691595E-2</v>
      </c>
      <c r="Y1552" s="9">
        <v>5.0416351098091401E-3</v>
      </c>
      <c r="Z1552" s="9">
        <v>-2.9700005913189326E-3</v>
      </c>
      <c r="AA1552" s="9">
        <v>4.8620236580279863E-3</v>
      </c>
      <c r="AB1552" s="9">
        <v>-7.4887092804347228E-3</v>
      </c>
      <c r="AC1552" s="9">
        <v>-1.2143570876322661E-3</v>
      </c>
      <c r="AD1552" s="9">
        <v>-1.7072076396309848E-4</v>
      </c>
      <c r="AE1552" s="9">
        <v>3.2659760611180601E-3</v>
      </c>
      <c r="AF1552" s="9">
        <v>-9.3333369119841551E-4</v>
      </c>
      <c r="AG1552" s="9">
        <v>3.1252875816915058E-4</v>
      </c>
      <c r="AH1552" s="9">
        <v>3.503217752814934E-3</v>
      </c>
    </row>
    <row r="1553" spans="1:34" x14ac:dyDescent="0.25">
      <c r="A1553" s="9">
        <v>40270.25</v>
      </c>
      <c r="B1553" s="10">
        <v>40270.25</v>
      </c>
      <c r="C1553" s="11">
        <v>40270.25</v>
      </c>
      <c r="D1553" s="8">
        <v>3</v>
      </c>
      <c r="E1553" s="8">
        <v>3606</v>
      </c>
      <c r="F1553" s="8">
        <v>-586</v>
      </c>
      <c r="G1553" s="7">
        <v>2243.8093329820208</v>
      </c>
      <c r="H1553" s="7">
        <v>2535.3709613083365</v>
      </c>
      <c r="I1553" s="7">
        <v>2309.6410461584201</v>
      </c>
      <c r="J1553" s="7">
        <v>2750.3085955764259</v>
      </c>
      <c r="K1553" s="7">
        <v>2946.9542882901551</v>
      </c>
      <c r="L1553" s="7">
        <v>2558.1452593959743</v>
      </c>
      <c r="M1553" s="7">
        <v>2903.2914037401097</v>
      </c>
      <c r="N1553" s="7">
        <v>2590.37081339713</v>
      </c>
      <c r="O1553" s="7">
        <v>2631.095347224124</v>
      </c>
      <c r="P1553" s="7">
        <v>2963.3686284732794</v>
      </c>
      <c r="Q1553" s="7">
        <v>2647.5948070934592</v>
      </c>
      <c r="R1553" s="7">
        <v>2802.5829658294833</v>
      </c>
      <c r="S1553" s="7">
        <v>3268.3878145774215</v>
      </c>
      <c r="T1553" s="9">
        <v>-2.8461147952100105E-3</v>
      </c>
      <c r="U1553" s="9">
        <v>-2.8209247109907023E-3</v>
      </c>
      <c r="V1553" s="9">
        <v>3.2269514385622474E-4</v>
      </c>
      <c r="W1553" s="9">
        <v>8.5007643629962798E-3</v>
      </c>
      <c r="X1553" s="9">
        <v>1.2602973006226438E-2</v>
      </c>
      <c r="Y1553" s="9">
        <v>4.9956627531847824E-3</v>
      </c>
      <c r="Z1553" s="9">
        <v>-3.0111078659392559E-3</v>
      </c>
      <c r="AA1553" s="9">
        <v>4.8620236580279863E-3</v>
      </c>
      <c r="AB1553" s="9">
        <v>-7.54902103302883E-3</v>
      </c>
      <c r="AC1553" s="9">
        <v>-1.2548356572200294E-3</v>
      </c>
      <c r="AD1553" s="9">
        <v>-1.7072076396309848E-4</v>
      </c>
      <c r="AE1553" s="9">
        <v>3.2659760611180601E-3</v>
      </c>
      <c r="AF1553" s="9">
        <v>-9.3333369119841551E-4</v>
      </c>
      <c r="AG1553" s="9">
        <v>3.1252875816915058E-4</v>
      </c>
      <c r="AH1553" s="9">
        <v>3.4381579945483732E-3</v>
      </c>
    </row>
    <row r="1554" spans="1:34" x14ac:dyDescent="0.25">
      <c r="A1554" s="9">
        <v>40270.291666666664</v>
      </c>
      <c r="B1554" s="10">
        <v>40270.291666666664</v>
      </c>
      <c r="C1554" s="11">
        <v>40270.291666666664</v>
      </c>
      <c r="D1554" s="8">
        <v>3</v>
      </c>
      <c r="E1554" s="8">
        <v>3606.9999999999418</v>
      </c>
      <c r="F1554" s="8">
        <v>-586</v>
      </c>
      <c r="G1554" s="7">
        <v>2244.1083759808321</v>
      </c>
      <c r="H1554" s="7">
        <v>2535.3709613083365</v>
      </c>
      <c r="I1554" s="7">
        <v>2307.5473273427006</v>
      </c>
      <c r="J1554" s="7">
        <v>2750.0097908113594</v>
      </c>
      <c r="K1554" s="7">
        <v>2948.4500996999918</v>
      </c>
      <c r="L1554" s="7">
        <v>2558.4444217414075</v>
      </c>
      <c r="M1554" s="7">
        <v>2902.3937376837939</v>
      </c>
      <c r="N1554" s="7">
        <v>2591.8660287081348</v>
      </c>
      <c r="O1554" s="7">
        <v>2631.6939106718496</v>
      </c>
      <c r="P1554" s="7">
        <v>2963.6673140031862</v>
      </c>
      <c r="Q1554" s="7">
        <v>2648.7914564751904</v>
      </c>
      <c r="R1554" s="7">
        <v>2802.5829658294833</v>
      </c>
      <c r="S1554" s="7">
        <v>3270.1810002574693</v>
      </c>
      <c r="T1554" s="9">
        <v>-2.8461147952100105E-3</v>
      </c>
      <c r="U1554" s="9">
        <v>-2.8209247109907023E-3</v>
      </c>
      <c r="V1554" s="9">
        <v>6.7661885002108773E-4</v>
      </c>
      <c r="W1554" s="9">
        <v>8.5007643629962798E-3</v>
      </c>
      <c r="X1554" s="9">
        <v>1.2552378975691595E-2</v>
      </c>
      <c r="Y1554" s="9">
        <v>4.9956627531847824E-3</v>
      </c>
      <c r="Z1554" s="9">
        <v>-3.0111078659392559E-3</v>
      </c>
      <c r="AA1554" s="9">
        <v>4.8620236580279863E-3</v>
      </c>
      <c r="AB1554" s="9">
        <v>-7.54902103302883E-3</v>
      </c>
      <c r="AC1554" s="9">
        <v>-1.2548356572200294E-3</v>
      </c>
      <c r="AD1554" s="9">
        <v>-1.7072076396309848E-4</v>
      </c>
      <c r="AE1554" s="9">
        <v>3.2659760611180601E-3</v>
      </c>
      <c r="AF1554" s="9">
        <v>-9.3333369119841551E-4</v>
      </c>
      <c r="AG1554" s="9">
        <v>3.1252875816915058E-4</v>
      </c>
      <c r="AH1554" s="9">
        <v>3.4381579945483732E-3</v>
      </c>
    </row>
    <row r="1555" spans="1:34" x14ac:dyDescent="0.25">
      <c r="A1555" s="9">
        <v>40270.333333333336</v>
      </c>
      <c r="B1555" s="10">
        <v>40270.333333333336</v>
      </c>
      <c r="C1555" s="11">
        <v>40270.333333333336</v>
      </c>
      <c r="D1555" s="8">
        <v>3</v>
      </c>
      <c r="E1555" s="8">
        <v>3608.0000000000582</v>
      </c>
      <c r="F1555" s="8">
        <v>-579.75</v>
      </c>
      <c r="G1555" s="7">
        <v>2243.8093329820208</v>
      </c>
      <c r="H1555" s="7">
        <v>2538.0634224172313</v>
      </c>
      <c r="I1555" s="7">
        <v>2311.1365595982202</v>
      </c>
      <c r="J1555" s="7">
        <v>2753.2966432270955</v>
      </c>
      <c r="K1555" s="7">
        <v>2951.740884801633</v>
      </c>
      <c r="L1555" s="7">
        <v>2562.9318569228994</v>
      </c>
      <c r="M1555" s="7">
        <v>2904.7875138339691</v>
      </c>
      <c r="N1555" s="7">
        <v>2593.6602870813399</v>
      </c>
      <c r="O1555" s="7">
        <v>2637.0809817013787</v>
      </c>
      <c r="P1555" s="7">
        <v>2969.342339071412</v>
      </c>
      <c r="Q1555" s="7">
        <v>2652.3814046203834</v>
      </c>
      <c r="R1555" s="7">
        <v>2807.3667005592984</v>
      </c>
      <c r="S1555" s="7">
        <v>3277.0548786976547</v>
      </c>
      <c r="T1555" s="9">
        <v>-2.8461147952100105E-3</v>
      </c>
      <c r="U1555" s="9">
        <v>-2.8209247109907023E-3</v>
      </c>
      <c r="V1555" s="9">
        <v>3.9556178924310653E-4</v>
      </c>
      <c r="W1555" s="9">
        <v>8.5007643629962798E-3</v>
      </c>
      <c r="X1555" s="9">
        <v>1.2552378975691595E-2</v>
      </c>
      <c r="Y1555" s="9">
        <v>4.9956627531847824E-3</v>
      </c>
      <c r="Z1555" s="9">
        <v>-3.0111078659392559E-3</v>
      </c>
      <c r="AA1555" s="9">
        <v>4.8620236580279863E-3</v>
      </c>
      <c r="AB1555" s="9">
        <v>-7.54902103302883E-3</v>
      </c>
      <c r="AC1555" s="9">
        <v>-1.2548356572200294E-3</v>
      </c>
      <c r="AD1555" s="9">
        <v>-1.7072076396309848E-4</v>
      </c>
      <c r="AE1555" s="9">
        <v>3.2659760611180601E-3</v>
      </c>
      <c r="AF1555" s="9">
        <v>-9.3333369119841551E-4</v>
      </c>
      <c r="AG1555" s="9">
        <v>3.1252875816915058E-4</v>
      </c>
      <c r="AH1555" s="9">
        <v>3.0928408160565881E-3</v>
      </c>
    </row>
    <row r="1556" spans="1:34" x14ac:dyDescent="0.25">
      <c r="A1556" s="9">
        <v>40270.375</v>
      </c>
      <c r="B1556" s="10">
        <v>40270.375</v>
      </c>
      <c r="C1556" s="11">
        <v>40270.375</v>
      </c>
      <c r="D1556" s="8">
        <v>3</v>
      </c>
      <c r="E1556" s="8">
        <v>3609</v>
      </c>
      <c r="F1556" s="8">
        <v>-573.5</v>
      </c>
      <c r="G1556" s="7">
        <v>2243.8093329820208</v>
      </c>
      <c r="H1556" s="7">
        <v>2541.0550458715588</v>
      </c>
      <c r="I1556" s="7">
        <v>2314.1275864778199</v>
      </c>
      <c r="J1556" s="7">
        <v>2761.3643718839039</v>
      </c>
      <c r="K1556" s="7">
        <v>2958.3224550049163</v>
      </c>
      <c r="L1556" s="7">
        <v>2569.5134285224208</v>
      </c>
      <c r="M1556" s="7">
        <v>2911.0711762281799</v>
      </c>
      <c r="N1556" s="7">
        <v>2596.9497607655503</v>
      </c>
      <c r="O1556" s="7">
        <v>2643.6651796263586</v>
      </c>
      <c r="P1556" s="7">
        <v>2976.8094773190783</v>
      </c>
      <c r="Q1556" s="7">
        <v>2659.8604632562033</v>
      </c>
      <c r="R1556" s="7">
        <v>2814.8412860746353</v>
      </c>
      <c r="S1556" s="7">
        <v>3287.2162642179273</v>
      </c>
      <c r="T1556" s="9">
        <v>-2.8461147952100105E-3</v>
      </c>
      <c r="U1556" s="9">
        <v>-2.8209247109907023E-3</v>
      </c>
      <c r="V1556" s="9">
        <v>3.2269514385622474E-4</v>
      </c>
      <c r="W1556" s="9">
        <v>8.1521202274813225E-3</v>
      </c>
      <c r="X1556" s="9">
        <v>1.2208339568054713E-2</v>
      </c>
      <c r="Y1556" s="9">
        <v>4.9956627531847824E-3</v>
      </c>
      <c r="Z1556" s="9">
        <v>-3.3194124255917536E-3</v>
      </c>
      <c r="AA1556" s="9">
        <v>4.8620236580279863E-3</v>
      </c>
      <c r="AB1556" s="9">
        <v>-7.54902103302883E-3</v>
      </c>
      <c r="AC1556" s="9">
        <v>-1.2143570876322661E-3</v>
      </c>
      <c r="AD1556" s="9">
        <v>-1.7072076396309848E-4</v>
      </c>
      <c r="AE1556" s="9">
        <v>2.9200471325261136E-3</v>
      </c>
      <c r="AF1556" s="9">
        <v>-8.8421086534585559E-4</v>
      </c>
      <c r="AG1556" s="9">
        <v>-2.9764643635130343E-5</v>
      </c>
      <c r="AH1556" s="9">
        <v>3.0928408160565881E-3</v>
      </c>
    </row>
    <row r="1557" spans="1:34" x14ac:dyDescent="0.25">
      <c r="A1557" s="9">
        <v>40270.416666666664</v>
      </c>
      <c r="B1557" s="10">
        <v>40270.416666666664</v>
      </c>
      <c r="C1557" s="11">
        <v>40270.416666666664</v>
      </c>
      <c r="D1557" s="8">
        <v>3</v>
      </c>
      <c r="E1557" s="8">
        <v>3609.9999999999418</v>
      </c>
      <c r="F1557" s="8">
        <v>-567.25</v>
      </c>
      <c r="G1557" s="7">
        <v>2242.6131609867748</v>
      </c>
      <c r="H1557" s="7">
        <v>2542.2516952532906</v>
      </c>
      <c r="I1557" s="7">
        <v>2319.8105375490604</v>
      </c>
      <c r="J1557" s="7">
        <v>2767.9380767153775</v>
      </c>
      <c r="K1557" s="7">
        <v>2963.7073760803291</v>
      </c>
      <c r="L1557" s="7">
        <v>2577.2916495036729</v>
      </c>
      <c r="M1557" s="7">
        <v>2915.5595065097586</v>
      </c>
      <c r="N1557" s="7">
        <v>2600.538277511962</v>
      </c>
      <c r="O1557" s="7">
        <v>2650.249377551339</v>
      </c>
      <c r="P1557" s="7">
        <v>2983.6792445069309</v>
      </c>
      <c r="Q1557" s="7">
        <v>2665.5445478194265</v>
      </c>
      <c r="R1557" s="7">
        <v>2824.1097721136534</v>
      </c>
      <c r="S1557" s="7">
        <v>3296.1821926181683</v>
      </c>
      <c r="T1557" s="9">
        <v>-3.1302097384705149E-3</v>
      </c>
      <c r="U1557" s="9">
        <v>-3.1164995428407949E-3</v>
      </c>
      <c r="V1557" s="9">
        <v>3.9556178924310653E-4</v>
      </c>
      <c r="W1557" s="9">
        <v>8.2033914238805877E-3</v>
      </c>
      <c r="X1557" s="9">
        <v>1.2258933598589554E-2</v>
      </c>
      <c r="Y1557" s="9">
        <v>4.6942884153137032E-3</v>
      </c>
      <c r="Z1557" s="9">
        <v>-3.3194124255917536E-3</v>
      </c>
      <c r="AA1557" s="9">
        <v>4.9382309253952431E-3</v>
      </c>
      <c r="AB1557" s="9">
        <v>-7.4887092804347228E-3</v>
      </c>
      <c r="AC1557" s="9">
        <v>-1.5584249291280814E-3</v>
      </c>
      <c r="AD1557" s="9">
        <v>-4.7701389930860716E-4</v>
      </c>
      <c r="AE1557" s="9">
        <v>2.9607446535369511E-3</v>
      </c>
      <c r="AF1557" s="9">
        <v>-8.8421086534585559E-4</v>
      </c>
      <c r="AG1557" s="9">
        <v>4.9607739391940301E-5</v>
      </c>
      <c r="AH1557" s="9">
        <v>3.1679097679026681E-3</v>
      </c>
    </row>
    <row r="1558" spans="1:34" x14ac:dyDescent="0.25">
      <c r="A1558" s="9">
        <v>40270.458333333336</v>
      </c>
      <c r="B1558" s="10">
        <v>40270.458333333336</v>
      </c>
      <c r="C1558" s="11">
        <v>40270.458333333336</v>
      </c>
      <c r="D1558" s="8">
        <v>3</v>
      </c>
      <c r="E1558" s="8">
        <v>3611.0000000000582</v>
      </c>
      <c r="F1558" s="8">
        <v>-561</v>
      </c>
      <c r="G1558" s="7">
        <v>2242.6131609867748</v>
      </c>
      <c r="H1558" s="7">
        <v>2544.34583167132</v>
      </c>
      <c r="I1558" s="7">
        <v>2321.0069483009011</v>
      </c>
      <c r="J1558" s="7">
        <v>2772.4201481913819</v>
      </c>
      <c r="K1558" s="7">
        <v>2968.1948103098402</v>
      </c>
      <c r="L1558" s="7">
        <v>2580.5824353034336</v>
      </c>
      <c r="M1558" s="7">
        <v>2921.2447248664243</v>
      </c>
      <c r="N1558" s="7">
        <v>2603.8277511961728</v>
      </c>
      <c r="O1558" s="7">
        <v>2654.7386034092797</v>
      </c>
      <c r="P1558" s="7">
        <v>2989.3542695751576</v>
      </c>
      <c r="Q1558" s="7">
        <v>2668.8353336191867</v>
      </c>
      <c r="R1558" s="7">
        <v>2828.5945234228557</v>
      </c>
      <c r="S1558" s="7">
        <v>3300.6651568182888</v>
      </c>
      <c r="T1558" s="9">
        <v>-3.1302097384705149E-3</v>
      </c>
      <c r="U1558" s="9">
        <v>-3.1164995428407949E-3</v>
      </c>
      <c r="V1558" s="9">
        <v>3.9556178924310653E-4</v>
      </c>
      <c r="W1558" s="9">
        <v>8.2033914238805877E-3</v>
      </c>
      <c r="X1558" s="9">
        <v>1.2258933598589554E-2</v>
      </c>
      <c r="Y1558" s="9">
        <v>4.6942884153137032E-3</v>
      </c>
      <c r="Z1558" s="9">
        <v>-3.3194124255917536E-3</v>
      </c>
      <c r="AA1558" s="9">
        <v>4.5876774955060477E-3</v>
      </c>
      <c r="AB1558" s="9">
        <v>-7.830475878468017E-3</v>
      </c>
      <c r="AC1558" s="9">
        <v>-1.5584249291280814E-3</v>
      </c>
      <c r="AD1558" s="9">
        <v>-4.7701389930860716E-4</v>
      </c>
      <c r="AE1558" s="9">
        <v>2.9607446535369511E-3</v>
      </c>
      <c r="AF1558" s="9">
        <v>-1.2182460811432185E-3</v>
      </c>
      <c r="AG1558" s="9">
        <v>4.9607739391940301E-5</v>
      </c>
      <c r="AH1558" s="9">
        <v>3.1679097679026681E-3</v>
      </c>
    </row>
    <row r="1559" spans="1:34" x14ac:dyDescent="0.25">
      <c r="A1559" s="9">
        <v>40270.5</v>
      </c>
      <c r="B1559" s="10">
        <v>40270.5</v>
      </c>
      <c r="C1559" s="11">
        <v>40270.5</v>
      </c>
      <c r="D1559" s="8">
        <v>3</v>
      </c>
      <c r="E1559" s="8">
        <v>3612</v>
      </c>
      <c r="F1559" s="8">
        <v>-561</v>
      </c>
      <c r="G1559" s="7">
        <v>2243.8093329820208</v>
      </c>
      <c r="H1559" s="7">
        <v>2543.1491822895887</v>
      </c>
      <c r="I1559" s="7">
        <v>2317.7168187333405</v>
      </c>
      <c r="J1559" s="7">
        <v>2770.3285148359132</v>
      </c>
      <c r="K1559" s="7">
        <v>2967.2973234639385</v>
      </c>
      <c r="L1559" s="7">
        <v>2579.684948267135</v>
      </c>
      <c r="M1559" s="7">
        <v>2916.7563945848456</v>
      </c>
      <c r="N1559" s="7">
        <v>2601.4354066985647</v>
      </c>
      <c r="O1559" s="7">
        <v>2651.4465044467893</v>
      </c>
      <c r="P1559" s="7">
        <v>2988.1595274555307</v>
      </c>
      <c r="Q1559" s="7">
        <v>2666.7411972011578</v>
      </c>
      <c r="R1559" s="7">
        <v>2826.2026560579475</v>
      </c>
      <c r="S1559" s="7">
        <v>3299.4696996982561</v>
      </c>
      <c r="T1559" s="9">
        <v>-3.1302097384705149E-3</v>
      </c>
      <c r="U1559" s="9">
        <v>-3.1164995428407949E-3</v>
      </c>
      <c r="V1559" s="9">
        <v>3.9556178924310653E-4</v>
      </c>
      <c r="W1559" s="9">
        <v>8.2033914238805877E-3</v>
      </c>
      <c r="X1559" s="9">
        <v>1.2258933598589554E-2</v>
      </c>
      <c r="Y1559" s="9">
        <v>4.6942884153137032E-3</v>
      </c>
      <c r="Z1559" s="9">
        <v>-3.3194124255917536E-3</v>
      </c>
      <c r="AA1559" s="9">
        <v>4.9382309253952431E-3</v>
      </c>
      <c r="AB1559" s="9">
        <v>-7.4887092804347228E-3</v>
      </c>
      <c r="AC1559" s="9">
        <v>-1.5584249291280814E-3</v>
      </c>
      <c r="AD1559" s="9">
        <v>-4.7701389930860716E-4</v>
      </c>
      <c r="AE1559" s="9">
        <v>2.9607446535369511E-3</v>
      </c>
      <c r="AF1559" s="9">
        <v>-8.8421086534585559E-4</v>
      </c>
      <c r="AG1559" s="9">
        <v>4.9607739391940301E-5</v>
      </c>
      <c r="AH1559" s="9">
        <v>3.1679097679026681E-3</v>
      </c>
    </row>
    <row r="1560" spans="1:34" x14ac:dyDescent="0.25">
      <c r="A1560" s="9">
        <v>40270.541666666664</v>
      </c>
      <c r="B1560" s="10">
        <v>40270.541666666664</v>
      </c>
      <c r="C1560" s="11">
        <v>40270.541666666664</v>
      </c>
      <c r="D1560" s="8">
        <v>3</v>
      </c>
      <c r="E1560" s="8">
        <v>3612.9999999999418</v>
      </c>
      <c r="F1560" s="8">
        <v>-561</v>
      </c>
      <c r="G1560" s="7">
        <v>2244.7064619784551</v>
      </c>
      <c r="H1560" s="7">
        <v>2545.5424810530508</v>
      </c>
      <c r="I1560" s="7">
        <v>2319.8105375490604</v>
      </c>
      <c r="J1560" s="7">
        <v>2774.8105863119176</v>
      </c>
      <c r="K1560" s="7">
        <v>2968.1948103098402</v>
      </c>
      <c r="L1560" s="7">
        <v>2582.9757340668962</v>
      </c>
      <c r="M1560" s="7">
        <v>2920.0478367913374</v>
      </c>
      <c r="N1560" s="7">
        <v>2605.9210526315792</v>
      </c>
      <c r="O1560" s="7">
        <v>2655.9357303047304</v>
      </c>
      <c r="P1560" s="7">
        <v>2991.445068284504</v>
      </c>
      <c r="Q1560" s="7">
        <v>2670.031983000918</v>
      </c>
      <c r="R1560" s="7">
        <v>2830.6874073671493</v>
      </c>
      <c r="S1560" s="7">
        <v>3305.1481210184088</v>
      </c>
      <c r="T1560" s="9">
        <v>-3.1302097384705149E-3</v>
      </c>
      <c r="U1560" s="9">
        <v>-3.1164995428407949E-3</v>
      </c>
      <c r="V1560" s="9">
        <v>3.9556178924310653E-4</v>
      </c>
      <c r="W1560" s="9">
        <v>8.2033914238805877E-3</v>
      </c>
      <c r="X1560" s="9">
        <v>1.2258933598589554E-2</v>
      </c>
      <c r="Y1560" s="9">
        <v>4.6942884153137032E-3</v>
      </c>
      <c r="Z1560" s="9">
        <v>-3.3194124255917536E-3</v>
      </c>
      <c r="AA1560" s="9">
        <v>4.5876774955060477E-3</v>
      </c>
      <c r="AB1560" s="9">
        <v>-7.4887092804347228E-3</v>
      </c>
      <c r="AC1560" s="9">
        <v>-1.5584249291280814E-3</v>
      </c>
      <c r="AD1560" s="9">
        <v>-4.7701389930860716E-4</v>
      </c>
      <c r="AE1560" s="9">
        <v>2.9607446535369511E-3</v>
      </c>
      <c r="AF1560" s="9">
        <v>-8.8421086534585559E-4</v>
      </c>
      <c r="AG1560" s="9">
        <v>4.9607739391940301E-5</v>
      </c>
      <c r="AH1560" s="9">
        <v>3.1679097679026681E-3</v>
      </c>
    </row>
    <row r="1561" spans="1:34" x14ac:dyDescent="0.25">
      <c r="A1561" s="9">
        <v>40270.583333333336</v>
      </c>
      <c r="B1561" s="10">
        <v>40270.583333333336</v>
      </c>
      <c r="C1561" s="11">
        <v>40270.583333333336</v>
      </c>
      <c r="D1561" s="8">
        <v>3</v>
      </c>
      <c r="E1561" s="8">
        <v>3614.0000000000582</v>
      </c>
      <c r="F1561" s="8">
        <v>-561</v>
      </c>
      <c r="G1561" s="7">
        <v>2244.7064619784551</v>
      </c>
      <c r="H1561" s="7">
        <v>2545.5424810530508</v>
      </c>
      <c r="I1561" s="7">
        <v>2319.8105375490604</v>
      </c>
      <c r="J1561" s="7">
        <v>2777.2010244324533</v>
      </c>
      <c r="K1561" s="7">
        <v>2972.9814068213186</v>
      </c>
      <c r="L1561" s="7">
        <v>2585.0698704849251</v>
      </c>
      <c r="M1561" s="7">
        <v>2922.4416129415122</v>
      </c>
      <c r="N1561" s="7">
        <v>2609.5095693779904</v>
      </c>
      <c r="O1561" s="7">
        <v>2659.2278292672208</v>
      </c>
      <c r="P1561" s="7">
        <v>2994.7306091134769</v>
      </c>
      <c r="Q1561" s="7">
        <v>2673.3227688006787</v>
      </c>
      <c r="R1561" s="7">
        <v>2833.0792747320579</v>
      </c>
      <c r="S1561" s="7">
        <v>3308.4356280984966</v>
      </c>
      <c r="T1561" s="9">
        <v>-3.1302097384705149E-3</v>
      </c>
      <c r="U1561" s="9">
        <v>-3.1164995428407949E-3</v>
      </c>
      <c r="V1561" s="9">
        <v>3.9556178924310653E-4</v>
      </c>
      <c r="W1561" s="9">
        <v>8.2033914238805877E-3</v>
      </c>
      <c r="X1561" s="9">
        <v>1.2258933598589554E-2</v>
      </c>
      <c r="Y1561" s="9">
        <v>4.6942884153137032E-3</v>
      </c>
      <c r="Z1561" s="9">
        <v>-3.3194124255917536E-3</v>
      </c>
      <c r="AA1561" s="9">
        <v>4.9382309253952431E-3</v>
      </c>
      <c r="AB1561" s="9">
        <v>-7.4887092804347228E-3</v>
      </c>
      <c r="AC1561" s="9">
        <v>-1.5584249291280814E-3</v>
      </c>
      <c r="AD1561" s="9">
        <v>-4.7701389930860716E-4</v>
      </c>
      <c r="AE1561" s="9">
        <v>2.9607446535369511E-3</v>
      </c>
      <c r="AF1561" s="9">
        <v>-8.8421086534585559E-4</v>
      </c>
      <c r="AG1561" s="9">
        <v>4.9607739391940301E-5</v>
      </c>
      <c r="AH1561" s="9">
        <v>3.1679097679026681E-3</v>
      </c>
    </row>
    <row r="1562" spans="1:34" x14ac:dyDescent="0.25">
      <c r="A1562" s="9">
        <v>40270.625</v>
      </c>
      <c r="B1562" s="10">
        <v>40270.625</v>
      </c>
      <c r="C1562" s="11">
        <v>40270.625</v>
      </c>
      <c r="D1562" s="8">
        <v>3</v>
      </c>
      <c r="E1562" s="8">
        <v>3615</v>
      </c>
      <c r="F1562" s="8">
        <v>-561</v>
      </c>
      <c r="G1562" s="7">
        <v>2247.0988059689466</v>
      </c>
      <c r="H1562" s="7">
        <v>2544.34583167132</v>
      </c>
      <c r="I1562" s="7">
        <v>2319.8105375490604</v>
      </c>
      <c r="J1562" s="7">
        <v>2777.2010244324533</v>
      </c>
      <c r="K1562" s="7">
        <v>2970.5881085655797</v>
      </c>
      <c r="L1562" s="7">
        <v>2582.9757340668962</v>
      </c>
      <c r="M1562" s="7">
        <v>2921.2447248664243</v>
      </c>
      <c r="N1562" s="7">
        <v>2608.3133971291873</v>
      </c>
      <c r="O1562" s="7">
        <v>2657.1328572001817</v>
      </c>
      <c r="P1562" s="7">
        <v>2994.7306091134769</v>
      </c>
      <c r="Q1562" s="7">
        <v>2670.031983000918</v>
      </c>
      <c r="R1562" s="7">
        <v>2833.0792747320579</v>
      </c>
      <c r="S1562" s="7">
        <v>3307.2401709784644</v>
      </c>
      <c r="T1562" s="9">
        <v>-2.7789650813484336E-3</v>
      </c>
      <c r="U1562" s="9">
        <v>-3.1164995428407949E-3</v>
      </c>
      <c r="V1562" s="9">
        <v>3.9556178924310653E-4</v>
      </c>
      <c r="W1562" s="9">
        <v>8.2033914238805877E-3</v>
      </c>
      <c r="X1562" s="9">
        <v>1.2258933598589554E-2</v>
      </c>
      <c r="Y1562" s="9">
        <v>4.6942884153137032E-3</v>
      </c>
      <c r="Z1562" s="9">
        <v>-3.3194124255917536E-3</v>
      </c>
      <c r="AA1562" s="9">
        <v>4.9382309253952431E-3</v>
      </c>
      <c r="AB1562" s="9">
        <v>-7.4887092804347228E-3</v>
      </c>
      <c r="AC1562" s="9">
        <v>-1.5584249291280814E-3</v>
      </c>
      <c r="AD1562" s="9">
        <v>-1.3557237138243873E-4</v>
      </c>
      <c r="AE1562" s="9">
        <v>2.9607446535369511E-3</v>
      </c>
      <c r="AF1562" s="9">
        <v>-8.8421086534585559E-4</v>
      </c>
      <c r="AG1562" s="9">
        <v>4.9607739391940301E-5</v>
      </c>
      <c r="AH1562" s="9">
        <v>3.1679097679026681E-3</v>
      </c>
    </row>
    <row r="1563" spans="1:34" x14ac:dyDescent="0.25">
      <c r="A1563" s="9">
        <v>40270.666666666664</v>
      </c>
      <c r="B1563" s="10">
        <v>40270.666666666664</v>
      </c>
      <c r="C1563" s="11">
        <v>40270.666666666664</v>
      </c>
      <c r="D1563" s="8">
        <v>3</v>
      </c>
      <c r="E1563" s="8">
        <v>3615.9999999999418</v>
      </c>
      <c r="F1563" s="8">
        <v>-554.75</v>
      </c>
      <c r="G1563" s="7">
        <v>2245.9026339737011</v>
      </c>
      <c r="H1563" s="7">
        <v>2546.7391304347821</v>
      </c>
      <c r="I1563" s="7">
        <v>2319.8105375490604</v>
      </c>
      <c r="J1563" s="7">
        <v>2780.4878768481904</v>
      </c>
      <c r="K1563" s="7">
        <v>2975.0755427950903</v>
      </c>
      <c r="L1563" s="7">
        <v>2585.0698704849251</v>
      </c>
      <c r="M1563" s="7">
        <v>2924.5361670729158</v>
      </c>
      <c r="N1563" s="7">
        <v>2611.6028708133972</v>
      </c>
      <c r="O1563" s="7">
        <v>2659.2278292672208</v>
      </c>
      <c r="P1563" s="7">
        <v>2999.2108920620767</v>
      </c>
      <c r="Q1563" s="7">
        <v>2675.7160675641412</v>
      </c>
      <c r="R1563" s="7">
        <v>2835.1721586763515</v>
      </c>
      <c r="S1563" s="7">
        <v>3312.9185922986171</v>
      </c>
      <c r="T1563" s="9">
        <v>-3.1302097384705149E-3</v>
      </c>
      <c r="U1563" s="9">
        <v>-3.1164995428407949E-3</v>
      </c>
      <c r="V1563" s="9">
        <v>3.9556178924310653E-4</v>
      </c>
      <c r="W1563" s="9">
        <v>8.2033914238805877E-3</v>
      </c>
      <c r="X1563" s="9">
        <v>1.2258933598589554E-2</v>
      </c>
      <c r="Y1563" s="9">
        <v>4.6942884153137032E-3</v>
      </c>
      <c r="Z1563" s="9">
        <v>-3.3194124255917536E-3</v>
      </c>
      <c r="AA1563" s="9">
        <v>4.9382309253952431E-3</v>
      </c>
      <c r="AB1563" s="9">
        <v>-7.4887092804347228E-3</v>
      </c>
      <c r="AC1563" s="9">
        <v>-1.5584249291280814E-3</v>
      </c>
      <c r="AD1563" s="9">
        <v>-4.7701389930860716E-4</v>
      </c>
      <c r="AE1563" s="9">
        <v>2.9607446535369511E-3</v>
      </c>
      <c r="AF1563" s="9">
        <v>-8.8421086534585559E-4</v>
      </c>
      <c r="AG1563" s="9">
        <v>4.9607739391940301E-5</v>
      </c>
      <c r="AH1563" s="9">
        <v>3.1679097679026681E-3</v>
      </c>
    </row>
    <row r="1564" spans="1:34" x14ac:dyDescent="0.25">
      <c r="A1564" s="9">
        <v>40270.708333333336</v>
      </c>
      <c r="B1564" s="10">
        <v>40270.708333333336</v>
      </c>
      <c r="C1564" s="11">
        <v>40270.708333333336</v>
      </c>
      <c r="D1564" s="8">
        <v>3</v>
      </c>
      <c r="E1564" s="8">
        <v>3617.0000000000582</v>
      </c>
      <c r="F1564" s="8">
        <v>-548.5</v>
      </c>
      <c r="G1564" s="7">
        <v>2245.9026339737011</v>
      </c>
      <c r="H1564" s="7">
        <v>2550.0299162345427</v>
      </c>
      <c r="I1564" s="7">
        <v>2323.1006671166206</v>
      </c>
      <c r="J1564" s="7">
        <v>2784.9699483241948</v>
      </c>
      <c r="K1564" s="7">
        <v>2978.3663278967324</v>
      </c>
      <c r="L1564" s="7">
        <v>2589.8564680118502</v>
      </c>
      <c r="M1564" s="7">
        <v>2929.0244973544945</v>
      </c>
      <c r="N1564" s="7">
        <v>2613.9952153110048</v>
      </c>
      <c r="O1564" s="7">
        <v>2662.8192099535736</v>
      </c>
      <c r="P1564" s="7">
        <v>3001.6003763013296</v>
      </c>
      <c r="Q1564" s="7">
        <v>2676.912716945872</v>
      </c>
      <c r="R1564" s="7">
        <v>2839.6569099855537</v>
      </c>
      <c r="S1564" s="7">
        <v>3316.2060993787049</v>
      </c>
      <c r="T1564" s="9">
        <v>-3.1302097384705149E-3</v>
      </c>
      <c r="U1564" s="9">
        <v>-3.1164995428407949E-3</v>
      </c>
      <c r="V1564" s="9">
        <v>3.9556178924310653E-4</v>
      </c>
      <c r="W1564" s="9">
        <v>8.2033914238805877E-3</v>
      </c>
      <c r="X1564" s="9">
        <v>1.2258933598589554E-2</v>
      </c>
      <c r="Y1564" s="9">
        <v>4.6942884153137032E-3</v>
      </c>
      <c r="Z1564" s="9">
        <v>-3.3194124255917536E-3</v>
      </c>
      <c r="AA1564" s="9">
        <v>4.5876774955060477E-3</v>
      </c>
      <c r="AB1564" s="9">
        <v>-7.4887092804347228E-3</v>
      </c>
      <c r="AC1564" s="9">
        <v>-1.5584249291280814E-3</v>
      </c>
      <c r="AD1564" s="9">
        <v>-4.7701389930860716E-4</v>
      </c>
      <c r="AE1564" s="9">
        <v>2.9607446535369511E-3</v>
      </c>
      <c r="AF1564" s="9">
        <v>-8.8421086534585559E-4</v>
      </c>
      <c r="AG1564" s="9">
        <v>4.9607739391940301E-5</v>
      </c>
      <c r="AH1564" s="9">
        <v>3.1679097679026681E-3</v>
      </c>
    </row>
    <row r="1565" spans="1:34" x14ac:dyDescent="0.25">
      <c r="A1565" s="9">
        <v>40270.75</v>
      </c>
      <c r="B1565" s="10">
        <v>40270.75</v>
      </c>
      <c r="C1565" s="11">
        <v>40270.75</v>
      </c>
      <c r="D1565" s="8">
        <v>3</v>
      </c>
      <c r="E1565" s="8">
        <v>3618</v>
      </c>
      <c r="F1565" s="8">
        <v>-546</v>
      </c>
      <c r="G1565" s="7">
        <v>2249.1921069606269</v>
      </c>
      <c r="H1565" s="7">
        <v>2550.0299162345427</v>
      </c>
      <c r="I1565" s="7">
        <v>2323.1006671166206</v>
      </c>
      <c r="J1565" s="7">
        <v>2788.2568007399314</v>
      </c>
      <c r="K1565" s="7">
        <v>2980.7596261524714</v>
      </c>
      <c r="L1565" s="7">
        <v>2591.9506044298801</v>
      </c>
      <c r="M1565" s="7">
        <v>2930.2213854295819</v>
      </c>
      <c r="N1565" s="7">
        <v>2616.0885167464116</v>
      </c>
      <c r="O1565" s="7">
        <v>2666.1113089160635</v>
      </c>
      <c r="P1565" s="7">
        <v>3006.0806592499293</v>
      </c>
      <c r="Q1565" s="7">
        <v>2680.2035027456332</v>
      </c>
      <c r="R1565" s="7">
        <v>2842.0487773504619</v>
      </c>
      <c r="S1565" s="7">
        <v>3323.0799778188903</v>
      </c>
      <c r="T1565" s="9">
        <v>-3.1302097384705149E-3</v>
      </c>
      <c r="U1565" s="9">
        <v>-3.1164995428407949E-3</v>
      </c>
      <c r="V1565" s="9">
        <v>3.9556178924310653E-4</v>
      </c>
      <c r="W1565" s="9">
        <v>8.2033914238805877E-3</v>
      </c>
      <c r="X1565" s="9">
        <v>1.2258933598589554E-2</v>
      </c>
      <c r="Y1565" s="9">
        <v>4.6942884153137032E-3</v>
      </c>
      <c r="Z1565" s="9">
        <v>-3.3194124255917536E-3</v>
      </c>
      <c r="AA1565" s="9">
        <v>4.5876774955060477E-3</v>
      </c>
      <c r="AB1565" s="9">
        <v>-7.4887092804347228E-3</v>
      </c>
      <c r="AC1565" s="9">
        <v>-1.5584249291280814E-3</v>
      </c>
      <c r="AD1565" s="9">
        <v>-4.7701389930860716E-4</v>
      </c>
      <c r="AE1565" s="9">
        <v>2.9607446535369511E-3</v>
      </c>
      <c r="AF1565" s="9">
        <v>-8.8421086534585559E-4</v>
      </c>
      <c r="AG1565" s="9">
        <v>4.9607739391940301E-5</v>
      </c>
      <c r="AH1565" s="9">
        <v>3.1679097679026681E-3</v>
      </c>
    </row>
    <row r="1566" spans="1:34" x14ac:dyDescent="0.25">
      <c r="A1566" s="9">
        <v>40270.791666666664</v>
      </c>
      <c r="B1566" s="10">
        <v>40270.791666666664</v>
      </c>
      <c r="C1566" s="11">
        <v>40270.791666666664</v>
      </c>
      <c r="D1566" s="8">
        <v>3</v>
      </c>
      <c r="E1566" s="8">
        <v>3618.9999999999418</v>
      </c>
      <c r="F1566" s="8">
        <v>-546</v>
      </c>
      <c r="G1566" s="7">
        <v>2248.2949779641926</v>
      </c>
      <c r="H1566" s="7">
        <v>2552.4232149980048</v>
      </c>
      <c r="I1566" s="7">
        <v>2324.2970778684607</v>
      </c>
      <c r="J1566" s="7">
        <v>2789.4520198001992</v>
      </c>
      <c r="K1566" s="7">
        <v>2984.0504112541125</v>
      </c>
      <c r="L1566" s="7">
        <v>2594.3439031933422</v>
      </c>
      <c r="M1566" s="7">
        <v>2934.7097157111607</v>
      </c>
      <c r="N1566" s="7">
        <v>2618.4808612440193</v>
      </c>
      <c r="O1566" s="7">
        <v>2668.5055627069651</v>
      </c>
      <c r="P1566" s="7">
        <v>3010.5609421985287</v>
      </c>
      <c r="Q1566" s="7">
        <v>2681.400152127364</v>
      </c>
      <c r="R1566" s="7">
        <v>2846.5335286596642</v>
      </c>
      <c r="S1566" s="7">
        <v>3327.5629420190107</v>
      </c>
      <c r="T1566" s="9">
        <v>-3.1302097384705149E-3</v>
      </c>
      <c r="U1566" s="9">
        <v>-3.1164995428407949E-3</v>
      </c>
      <c r="V1566" s="9">
        <v>3.9556178924310653E-4</v>
      </c>
      <c r="W1566" s="9">
        <v>8.2033914238805877E-3</v>
      </c>
      <c r="X1566" s="9">
        <v>1.2258933598589554E-2</v>
      </c>
      <c r="Y1566" s="9">
        <v>4.6942884153137032E-3</v>
      </c>
      <c r="Z1566" s="9">
        <v>-3.3194124255917536E-3</v>
      </c>
      <c r="AA1566" s="9">
        <v>4.5876774955060477E-3</v>
      </c>
      <c r="AB1566" s="9">
        <v>-7.830475878468017E-3</v>
      </c>
      <c r="AC1566" s="9">
        <v>-1.5584249291280814E-3</v>
      </c>
      <c r="AD1566" s="9">
        <v>-4.7701389930860716E-4</v>
      </c>
      <c r="AE1566" s="9">
        <v>2.9607446535369511E-3</v>
      </c>
      <c r="AF1566" s="9">
        <v>-8.8421086534585559E-4</v>
      </c>
      <c r="AG1566" s="9">
        <v>4.9607739391940301E-5</v>
      </c>
      <c r="AH1566" s="9">
        <v>3.1679097679026681E-3</v>
      </c>
    </row>
    <row r="1567" spans="1:34" x14ac:dyDescent="0.25">
      <c r="A1567" s="9">
        <v>40270.833333333336</v>
      </c>
      <c r="B1567" s="10">
        <v>40270.833333333336</v>
      </c>
      <c r="C1567" s="11">
        <v>40270.833333333336</v>
      </c>
      <c r="D1567" s="8">
        <v>3</v>
      </c>
      <c r="E1567" s="8">
        <v>3620.0000000000582</v>
      </c>
      <c r="F1567" s="8">
        <v>-546</v>
      </c>
      <c r="G1567" s="7">
        <v>2250.3882789558729</v>
      </c>
      <c r="H1567" s="7">
        <v>2551.226565616274</v>
      </c>
      <c r="I1567" s="7">
        <v>2324.2970778684607</v>
      </c>
      <c r="J1567" s="7">
        <v>2787.061581679664</v>
      </c>
      <c r="K1567" s="7">
        <v>2982.8537621262435</v>
      </c>
      <c r="L1567" s="7">
        <v>2593.1472538116109</v>
      </c>
      <c r="M1567" s="7">
        <v>2931.4182735046697</v>
      </c>
      <c r="N1567" s="7">
        <v>2617.2846889952157</v>
      </c>
      <c r="O1567" s="7">
        <v>2667.3084358115148</v>
      </c>
      <c r="P1567" s="7">
        <v>3007.2754013695562</v>
      </c>
      <c r="Q1567" s="7">
        <v>2680.2035027456332</v>
      </c>
      <c r="R1567" s="7">
        <v>2845.3375949772098</v>
      </c>
      <c r="S1567" s="7">
        <v>3324.2754349389211</v>
      </c>
      <c r="T1567" s="9">
        <v>-3.1302097384705149E-3</v>
      </c>
      <c r="U1567" s="9">
        <v>-3.1164995428407949E-3</v>
      </c>
      <c r="V1567" s="9">
        <v>3.9556178924310653E-4</v>
      </c>
      <c r="W1567" s="9">
        <v>8.2033914238805877E-3</v>
      </c>
      <c r="X1567" s="9">
        <v>1.2258933598589554E-2</v>
      </c>
      <c r="Y1567" s="9">
        <v>4.6942884153137032E-3</v>
      </c>
      <c r="Z1567" s="9">
        <v>-3.3194124255917536E-3</v>
      </c>
      <c r="AA1567" s="9">
        <v>4.5876774955060477E-3</v>
      </c>
      <c r="AB1567" s="9">
        <v>-7.4887092804347228E-3</v>
      </c>
      <c r="AC1567" s="9">
        <v>-1.5584249291280814E-3</v>
      </c>
      <c r="AD1567" s="9">
        <v>-4.7701389930860716E-4</v>
      </c>
      <c r="AE1567" s="9">
        <v>2.9607446535369511E-3</v>
      </c>
      <c r="AF1567" s="9">
        <v>-8.8421086534585559E-4</v>
      </c>
      <c r="AG1567" s="9">
        <v>4.9607739391940301E-5</v>
      </c>
      <c r="AH1567" s="9">
        <v>3.1679097679026681E-3</v>
      </c>
    </row>
    <row r="1568" spans="1:34" x14ac:dyDescent="0.25">
      <c r="A1568" s="9">
        <v>40270.875</v>
      </c>
      <c r="B1568" s="10">
        <v>40270.875</v>
      </c>
      <c r="C1568" s="11">
        <v>40270.875</v>
      </c>
      <c r="D1568" s="8">
        <v>3</v>
      </c>
      <c r="E1568" s="8">
        <v>3621</v>
      </c>
      <c r="F1568" s="8">
        <v>-546</v>
      </c>
      <c r="G1568" s="7">
        <v>2249.1921069606269</v>
      </c>
      <c r="H1568" s="7">
        <v>2547.6366174710806</v>
      </c>
      <c r="I1568" s="7">
        <v>2322.2033590527408</v>
      </c>
      <c r="J1568" s="7">
        <v>2789.4520198001992</v>
      </c>
      <c r="K1568" s="7">
        <v>2981.9562752803408</v>
      </c>
      <c r="L1568" s="7">
        <v>2590.7539550481483</v>
      </c>
      <c r="M1568" s="7">
        <v>2931.1190514858981</v>
      </c>
      <c r="N1568" s="7">
        <v>2619.6770334928233</v>
      </c>
      <c r="O1568" s="7">
        <v>2664.9141820206123</v>
      </c>
      <c r="P1568" s="7">
        <v>3007.2754013695562</v>
      </c>
      <c r="Q1568" s="7">
        <v>2679.0068533639019</v>
      </c>
      <c r="R1568" s="7">
        <v>2843.2447110329153</v>
      </c>
      <c r="S1568" s="7">
        <v>3324.2754349389211</v>
      </c>
      <c r="T1568" s="9">
        <v>-3.1302097384705149E-3</v>
      </c>
      <c r="U1568" s="9">
        <v>-3.1164995428407949E-3</v>
      </c>
      <c r="V1568" s="9">
        <v>3.9556178924310653E-4</v>
      </c>
      <c r="W1568" s="9">
        <v>8.2033914238805877E-3</v>
      </c>
      <c r="X1568" s="9">
        <v>1.2258933598589554E-2</v>
      </c>
      <c r="Y1568" s="9">
        <v>4.6942884153137032E-3</v>
      </c>
      <c r="Z1568" s="9">
        <v>-3.3194124255917536E-3</v>
      </c>
      <c r="AA1568" s="9">
        <v>4.9382309253952431E-3</v>
      </c>
      <c r="AB1568" s="9">
        <v>-7.4887092804347228E-3</v>
      </c>
      <c r="AC1568" s="9">
        <v>-1.5584249291280814E-3</v>
      </c>
      <c r="AD1568" s="9">
        <v>-4.7701389930860716E-4</v>
      </c>
      <c r="AE1568" s="9">
        <v>2.9607446535369511E-3</v>
      </c>
      <c r="AF1568" s="9">
        <v>-8.8421086534585559E-4</v>
      </c>
      <c r="AG1568" s="9">
        <v>4.9607739391940301E-5</v>
      </c>
      <c r="AH1568" s="9">
        <v>3.1679097679026681E-3</v>
      </c>
    </row>
    <row r="1569" spans="1:34" x14ac:dyDescent="0.25">
      <c r="A1569" s="9">
        <v>40270.916666666664</v>
      </c>
      <c r="B1569" s="10">
        <v>40270.916666666664</v>
      </c>
      <c r="C1569" s="11">
        <v>40270.916666666664</v>
      </c>
      <c r="D1569" s="8">
        <v>3</v>
      </c>
      <c r="E1569" s="8">
        <v>3621.9999999999418</v>
      </c>
      <c r="F1569" s="8">
        <v>-546</v>
      </c>
      <c r="G1569" s="7">
        <v>2251.5844509511185</v>
      </c>
      <c r="H1569" s="7">
        <v>2547.6366174710806</v>
      </c>
      <c r="I1569" s="7">
        <v>2319.8105375490604</v>
      </c>
      <c r="J1569" s="7">
        <v>2783.7747292639265</v>
      </c>
      <c r="K1569" s="7">
        <v>2978.3663278967324</v>
      </c>
      <c r="L1569" s="7">
        <v>2587.4631692483881</v>
      </c>
      <c r="M1569" s="7">
        <v>2930.2213854295819</v>
      </c>
      <c r="N1569" s="7">
        <v>2617.2846889952157</v>
      </c>
      <c r="O1569" s="7">
        <v>2660.4249561626712</v>
      </c>
      <c r="P1569" s="7">
        <v>3003.691175010676</v>
      </c>
      <c r="Q1569" s="7">
        <v>2678.1093663276033</v>
      </c>
      <c r="R1569" s="7">
        <v>2840.8528436680076</v>
      </c>
      <c r="S1569" s="7">
        <v>3319.7924707388011</v>
      </c>
      <c r="T1569" s="9">
        <v>-2.7789650813484336E-3</v>
      </c>
      <c r="U1569" s="9">
        <v>-3.1164995428407949E-3</v>
      </c>
      <c r="V1569" s="9">
        <v>3.9556178924310653E-4</v>
      </c>
      <c r="W1569" s="9">
        <v>8.2033914238805877E-3</v>
      </c>
      <c r="X1569" s="9">
        <v>1.2258933598589554E-2</v>
      </c>
      <c r="Y1569" s="9">
        <v>5.0416351098091401E-3</v>
      </c>
      <c r="Z1569" s="9">
        <v>-3.3194124255917536E-3</v>
      </c>
      <c r="AA1569" s="9">
        <v>4.9382309253952431E-3</v>
      </c>
      <c r="AB1569" s="9">
        <v>-7.4887092804347228E-3</v>
      </c>
      <c r="AC1569" s="9">
        <v>-1.5584249291280814E-3</v>
      </c>
      <c r="AD1569" s="9">
        <v>-1.3557237138243873E-4</v>
      </c>
      <c r="AE1569" s="9">
        <v>2.9607446535369511E-3</v>
      </c>
      <c r="AF1569" s="9">
        <v>-8.8421086534585559E-4</v>
      </c>
      <c r="AG1569" s="9">
        <v>4.9607739391940301E-5</v>
      </c>
      <c r="AH1569" s="9">
        <v>3.1679097679026681E-3</v>
      </c>
    </row>
    <row r="1570" spans="1:34" x14ac:dyDescent="0.25">
      <c r="A1570" s="9">
        <v>40270.958333333336</v>
      </c>
      <c r="B1570" s="10">
        <v>40270.958333333336</v>
      </c>
      <c r="C1570" s="11">
        <v>40270.958333333336</v>
      </c>
      <c r="D1570" s="8">
        <v>3</v>
      </c>
      <c r="E1570" s="8">
        <v>3623.0000000000582</v>
      </c>
      <c r="F1570" s="8">
        <v>-546</v>
      </c>
      <c r="G1570" s="7">
        <v>2251.5844509511185</v>
      </c>
      <c r="H1570" s="7">
        <v>2547.6366174710806</v>
      </c>
      <c r="I1570" s="7">
        <v>2316.5204079815007</v>
      </c>
      <c r="J1570" s="7">
        <v>2781.6830959084577</v>
      </c>
      <c r="K1570" s="7">
        <v>2976.2721919229602</v>
      </c>
      <c r="L1570" s="7">
        <v>2581.7790846851649</v>
      </c>
      <c r="M1570" s="7">
        <v>2929.0244973544945</v>
      </c>
      <c r="N1570" s="7">
        <v>2617.2846889952157</v>
      </c>
      <c r="O1570" s="7">
        <v>2658.3299840956329</v>
      </c>
      <c r="P1570" s="7">
        <v>3001.6003763013296</v>
      </c>
      <c r="Q1570" s="7">
        <v>2673.3227688006787</v>
      </c>
      <c r="R1570" s="7">
        <v>2836.3680923588058</v>
      </c>
      <c r="S1570" s="7">
        <v>3315.3095065386806</v>
      </c>
      <c r="T1570" s="9">
        <v>-2.7789650813484336E-3</v>
      </c>
      <c r="U1570" s="9">
        <v>-2.7586984306011996E-3</v>
      </c>
      <c r="V1570" s="9">
        <v>3.9556178924310653E-4</v>
      </c>
      <c r="W1570" s="9">
        <v>8.5571626790354079E-3</v>
      </c>
      <c r="X1570" s="9">
        <v>1.2602973006226438E-2</v>
      </c>
      <c r="Y1570" s="9">
        <v>5.0416351098091401E-3</v>
      </c>
      <c r="Z1570" s="9">
        <v>-2.9700005913189326E-3</v>
      </c>
      <c r="AA1570" s="9">
        <v>4.9382309253952431E-3</v>
      </c>
      <c r="AB1570" s="9">
        <v>-7.4887092804347228E-3</v>
      </c>
      <c r="AC1570" s="9">
        <v>-1.5584249291280814E-3</v>
      </c>
      <c r="AD1570" s="9">
        <v>-1.3557237138243873E-4</v>
      </c>
      <c r="AE1570" s="9">
        <v>3.3117607722552454E-3</v>
      </c>
      <c r="AF1570" s="9">
        <v>-8.8421086534585559E-4</v>
      </c>
      <c r="AG1570" s="9">
        <v>3.9190114119622122E-4</v>
      </c>
      <c r="AH1570" s="9">
        <v>3.0928408160565881E-3</v>
      </c>
    </row>
    <row r="1571" spans="1:34" x14ac:dyDescent="0.25">
      <c r="A1571" s="9">
        <v>40271</v>
      </c>
      <c r="B1571" s="10">
        <v>40271</v>
      </c>
      <c r="C1571" s="11">
        <v>40271</v>
      </c>
      <c r="D1571" s="8">
        <v>3</v>
      </c>
      <c r="E1571" s="8">
        <v>3624</v>
      </c>
      <c r="F1571" s="8">
        <v>-546</v>
      </c>
      <c r="G1571" s="7">
        <v>2250.3882789558729</v>
      </c>
      <c r="H1571" s="7">
        <v>2548.8332668528119</v>
      </c>
      <c r="I1571" s="7">
        <v>2317.7168187333405</v>
      </c>
      <c r="J1571" s="7">
        <v>2779.2926577879221</v>
      </c>
      <c r="K1571" s="7">
        <v>2975.0755427950903</v>
      </c>
      <c r="L1571" s="7">
        <v>2578.4882988854047</v>
      </c>
      <c r="M1571" s="7">
        <v>2929.0244973544945</v>
      </c>
      <c r="N1571" s="7">
        <v>2618.4808612440193</v>
      </c>
      <c r="O1571" s="7">
        <v>2654.7386034092797</v>
      </c>
      <c r="P1571" s="7">
        <v>2995.9253512331038</v>
      </c>
      <c r="Q1571" s="7">
        <v>2671.2286323826497</v>
      </c>
      <c r="R1571" s="7">
        <v>2833.9762249938981</v>
      </c>
      <c r="S1571" s="7">
        <v>3312.9185922986171</v>
      </c>
      <c r="T1571" s="9">
        <v>-2.8461147952100105E-3</v>
      </c>
      <c r="U1571" s="9">
        <v>-2.7586984306011996E-3</v>
      </c>
      <c r="V1571" s="9">
        <v>3.2269514385622474E-4</v>
      </c>
      <c r="W1571" s="9">
        <v>8.5007643629962798E-3</v>
      </c>
      <c r="X1571" s="9">
        <v>1.2552378975691595E-2</v>
      </c>
      <c r="Y1571" s="9">
        <v>5.0416351098091401E-3</v>
      </c>
      <c r="Z1571" s="9">
        <v>-3.0111078659392559E-3</v>
      </c>
      <c r="AA1571" s="9">
        <v>4.8620236580279863E-3</v>
      </c>
      <c r="AB1571" s="9">
        <v>-7.54902103302883E-3</v>
      </c>
      <c r="AC1571" s="9">
        <v>-1.2548356572200294E-3</v>
      </c>
      <c r="AD1571" s="9">
        <v>-1.3557237138243873E-4</v>
      </c>
      <c r="AE1571" s="9">
        <v>3.2659760611180601E-3</v>
      </c>
      <c r="AF1571" s="9">
        <v>-8.8421086534585559E-4</v>
      </c>
      <c r="AG1571" s="9">
        <v>3.1252875816915058E-4</v>
      </c>
      <c r="AH1571" s="9">
        <v>3.503217752814934E-3</v>
      </c>
    </row>
    <row r="1572" spans="1:34" x14ac:dyDescent="0.25">
      <c r="A1572" s="9">
        <v>40271.041666666664</v>
      </c>
      <c r="B1572" s="10">
        <v>40271.041666666664</v>
      </c>
      <c r="C1572" s="11">
        <v>40271.041666666664</v>
      </c>
      <c r="D1572" s="8">
        <v>3</v>
      </c>
      <c r="E1572" s="8">
        <v>3624.9999999999418</v>
      </c>
      <c r="F1572" s="8">
        <v>-546</v>
      </c>
      <c r="G1572" s="7">
        <v>2251.5844509511185</v>
      </c>
      <c r="H1572" s="7">
        <v>2546.7391304347821</v>
      </c>
      <c r="I1572" s="7">
        <v>2316.5204079815007</v>
      </c>
      <c r="J1572" s="7">
        <v>2776.3046101372524</v>
      </c>
      <c r="K1572" s="7">
        <v>2972.9814068213186</v>
      </c>
      <c r="L1572" s="7">
        <v>2577.2916495036729</v>
      </c>
      <c r="M1572" s="7">
        <v>2928.1268312981788</v>
      </c>
      <c r="N1572" s="7">
        <v>2619.6770334928233</v>
      </c>
      <c r="O1572" s="7">
        <v>2652.6436313422405</v>
      </c>
      <c r="P1572" s="7">
        <v>2996.2240367630102</v>
      </c>
      <c r="Q1572" s="7">
        <v>2670.3311453463507</v>
      </c>
      <c r="R1572" s="7">
        <v>2833.3782581526712</v>
      </c>
      <c r="S1572" s="7">
        <v>3310.8265423385601</v>
      </c>
      <c r="T1572" s="9">
        <v>-2.8461147952100105E-3</v>
      </c>
      <c r="U1572" s="9">
        <v>-2.8209247109907023E-3</v>
      </c>
      <c r="V1572" s="9">
        <v>6.7661885002108773E-4</v>
      </c>
      <c r="W1572" s="9">
        <v>8.5007643629962798E-3</v>
      </c>
      <c r="X1572" s="9">
        <v>1.2552378975691595E-2</v>
      </c>
      <c r="Y1572" s="9">
        <v>4.9956627531847824E-3</v>
      </c>
      <c r="Z1572" s="9">
        <v>-3.0111078659392559E-3</v>
      </c>
      <c r="AA1572" s="9">
        <v>4.8620236580279863E-3</v>
      </c>
      <c r="AB1572" s="9">
        <v>-7.54902103302883E-3</v>
      </c>
      <c r="AC1572" s="9">
        <v>-1.2548356572200294E-3</v>
      </c>
      <c r="AD1572" s="9">
        <v>-1.7072076396309848E-4</v>
      </c>
      <c r="AE1572" s="9">
        <v>3.2659760611180601E-3</v>
      </c>
      <c r="AF1572" s="9">
        <v>-9.3333369119841551E-4</v>
      </c>
      <c r="AG1572" s="9">
        <v>3.1252875816915058E-4</v>
      </c>
      <c r="AH1572" s="9">
        <v>3.4381579945483732E-3</v>
      </c>
    </row>
    <row r="1573" spans="1:34" x14ac:dyDescent="0.25">
      <c r="A1573" s="9">
        <v>40271.083333333336</v>
      </c>
      <c r="B1573" s="10">
        <v>40271.083333333336</v>
      </c>
      <c r="C1573" s="11">
        <v>40271.083333333336</v>
      </c>
      <c r="D1573" s="8">
        <v>3</v>
      </c>
      <c r="E1573" s="8">
        <v>3626.0000000000582</v>
      </c>
      <c r="F1573" s="8">
        <v>-546</v>
      </c>
      <c r="G1573" s="7">
        <v>2253.0796659451757</v>
      </c>
      <c r="H1573" s="7">
        <v>2547.0382927802148</v>
      </c>
      <c r="I1573" s="7">
        <v>2315.9222026055804</v>
      </c>
      <c r="J1573" s="7">
        <v>2776.6034149023199</v>
      </c>
      <c r="K1573" s="7">
        <v>2972.0839199754164</v>
      </c>
      <c r="L1573" s="7">
        <v>2575.4966754310767</v>
      </c>
      <c r="M1573" s="7">
        <v>2928.7252753357225</v>
      </c>
      <c r="N1573" s="7">
        <v>2620.2751196172253</v>
      </c>
      <c r="O1573" s="7">
        <v>2651.7457861706525</v>
      </c>
      <c r="P1573" s="7">
        <v>2995.3279801732901</v>
      </c>
      <c r="Q1573" s="7">
        <v>2669.7328206554857</v>
      </c>
      <c r="R1573" s="7">
        <v>2830.9863907877634</v>
      </c>
      <c r="S1573" s="7">
        <v>3308.1367638184893</v>
      </c>
      <c r="T1573" s="9">
        <v>-2.8461147952100105E-3</v>
      </c>
      <c r="U1573" s="9">
        <v>-2.8209247109907023E-3</v>
      </c>
      <c r="V1573" s="9">
        <v>6.7661885002108773E-4</v>
      </c>
      <c r="W1573" s="9">
        <v>8.5007643629962798E-3</v>
      </c>
      <c r="X1573" s="9">
        <v>1.2552378975691595E-2</v>
      </c>
      <c r="Y1573" s="9">
        <v>4.9956627531847824E-3</v>
      </c>
      <c r="Z1573" s="9">
        <v>-3.0111078659392559E-3</v>
      </c>
      <c r="AA1573" s="9">
        <v>4.8620236580279863E-3</v>
      </c>
      <c r="AB1573" s="9">
        <v>-7.54902103302883E-3</v>
      </c>
      <c r="AC1573" s="9">
        <v>-1.2548356572200294E-3</v>
      </c>
      <c r="AD1573" s="9">
        <v>-1.7072076396309848E-4</v>
      </c>
      <c r="AE1573" s="9">
        <v>3.2659760611180601E-3</v>
      </c>
      <c r="AF1573" s="9">
        <v>-9.3333369119841551E-4</v>
      </c>
      <c r="AG1573" s="9">
        <v>3.1252875816915058E-4</v>
      </c>
      <c r="AH1573" s="9">
        <v>3.4381579945483732E-3</v>
      </c>
    </row>
    <row r="1574" spans="1:34" x14ac:dyDescent="0.25">
      <c r="A1574" s="9">
        <v>40271.125</v>
      </c>
      <c r="B1574" s="10">
        <v>40271.125</v>
      </c>
      <c r="C1574" s="11">
        <v>40271.125</v>
      </c>
      <c r="D1574" s="8">
        <v>3</v>
      </c>
      <c r="E1574" s="8">
        <v>3627</v>
      </c>
      <c r="F1574" s="8">
        <v>-546</v>
      </c>
      <c r="G1574" s="7">
        <v>2252.1825369487415</v>
      </c>
      <c r="H1574" s="7">
        <v>2547.3374551256479</v>
      </c>
      <c r="I1574" s="7">
        <v>2315.0248945417006</v>
      </c>
      <c r="J1574" s="7">
        <v>2773.0177577215159</v>
      </c>
      <c r="K1574" s="7">
        <v>2972.3830822573841</v>
      </c>
      <c r="L1574" s="7">
        <v>2574.5991883947777</v>
      </c>
      <c r="M1574" s="7">
        <v>2928.7252753357225</v>
      </c>
      <c r="N1574" s="7">
        <v>2619.0789473684213</v>
      </c>
      <c r="O1574" s="7">
        <v>2651.1472227229269</v>
      </c>
      <c r="P1574" s="7">
        <v>2994.4319235835706</v>
      </c>
      <c r="Q1574" s="7">
        <v>2667.3395218920227</v>
      </c>
      <c r="R1574" s="7">
        <v>2832.4813078908305</v>
      </c>
      <c r="S1574" s="7">
        <v>3306.9413066984566</v>
      </c>
      <c r="T1574" s="9">
        <v>-2.5723505771589705E-3</v>
      </c>
      <c r="U1574" s="9">
        <v>-2.8209247109907023E-3</v>
      </c>
      <c r="V1574" s="9">
        <v>6.7661885002108773E-4</v>
      </c>
      <c r="W1574" s="9">
        <v>8.5007643629962798E-3</v>
      </c>
      <c r="X1574" s="9">
        <v>1.2552378975691595E-2</v>
      </c>
      <c r="Y1574" s="9">
        <v>4.9956627531847824E-3</v>
      </c>
      <c r="Z1574" s="9">
        <v>-3.0111078659392559E-3</v>
      </c>
      <c r="AA1574" s="9">
        <v>4.8620236580279863E-3</v>
      </c>
      <c r="AB1574" s="9">
        <v>-7.54902103302883E-3</v>
      </c>
      <c r="AC1574" s="9">
        <v>-1.2548356572200294E-3</v>
      </c>
      <c r="AD1574" s="9">
        <v>-1.7072076396309848E-4</v>
      </c>
      <c r="AE1574" s="9">
        <v>3.2659760611180601E-3</v>
      </c>
      <c r="AF1574" s="9">
        <v>-9.3333369119841551E-4</v>
      </c>
      <c r="AG1574" s="9">
        <v>3.1252875816915058E-4</v>
      </c>
      <c r="AH1574" s="9">
        <v>3.4381579945483732E-3</v>
      </c>
    </row>
    <row r="1575" spans="1:34" x14ac:dyDescent="0.25">
      <c r="A1575" s="9">
        <v>40271.166666666664</v>
      </c>
      <c r="B1575" s="10">
        <v>40271.166666666664</v>
      </c>
      <c r="C1575" s="11">
        <v>40271.166666666664</v>
      </c>
      <c r="D1575" s="8">
        <v>3</v>
      </c>
      <c r="E1575" s="8">
        <v>3627.9999999999418</v>
      </c>
      <c r="F1575" s="8">
        <v>-546</v>
      </c>
      <c r="G1575" s="7">
        <v>2253.3787089439875</v>
      </c>
      <c r="H1575" s="7">
        <v>2546.1408057439166</v>
      </c>
      <c r="I1575" s="7">
        <v>2315.9222026055804</v>
      </c>
      <c r="J1575" s="7">
        <v>2773.3165624865828</v>
      </c>
      <c r="K1575" s="7">
        <v>2972.3830822573841</v>
      </c>
      <c r="L1575" s="7">
        <v>2573.4025390130469</v>
      </c>
      <c r="M1575" s="7">
        <v>2928.7252753357225</v>
      </c>
      <c r="N1575" s="7">
        <v>2619.0789473684213</v>
      </c>
      <c r="O1575" s="7">
        <v>2648.7529689320254</v>
      </c>
      <c r="P1575" s="7">
        <v>2992.3411248742241</v>
      </c>
      <c r="Q1575" s="7">
        <v>2667.3395218920227</v>
      </c>
      <c r="R1575" s="7">
        <v>2830.388423946536</v>
      </c>
      <c r="S1575" s="7">
        <v>3306.9413066984566</v>
      </c>
      <c r="T1575" s="9">
        <v>-2.8461147952100105E-3</v>
      </c>
      <c r="U1575" s="9">
        <v>-2.8209247109907023E-3</v>
      </c>
      <c r="V1575" s="9">
        <v>6.7661885002108773E-4</v>
      </c>
      <c r="W1575" s="9">
        <v>8.5007643629962798E-3</v>
      </c>
      <c r="X1575" s="9">
        <v>1.2552378975691595E-2</v>
      </c>
      <c r="Y1575" s="9">
        <v>4.9956627531847824E-3</v>
      </c>
      <c r="Z1575" s="9">
        <v>-3.0111078659392559E-3</v>
      </c>
      <c r="AA1575" s="9">
        <v>4.8620236580279863E-3</v>
      </c>
      <c r="AB1575" s="9">
        <v>-7.54902103302883E-3</v>
      </c>
      <c r="AC1575" s="9">
        <v>-1.2548356572200294E-3</v>
      </c>
      <c r="AD1575" s="9">
        <v>-1.7072076396309848E-4</v>
      </c>
      <c r="AE1575" s="9">
        <v>3.2659760611180601E-3</v>
      </c>
      <c r="AF1575" s="9">
        <v>-5.9929847540110841E-4</v>
      </c>
      <c r="AG1575" s="9">
        <v>3.1252875816915058E-4</v>
      </c>
      <c r="AH1575" s="9">
        <v>3.4381579945483732E-3</v>
      </c>
    </row>
    <row r="1576" spans="1:34" x14ac:dyDescent="0.25">
      <c r="A1576" s="9">
        <v>40271.208333333336</v>
      </c>
      <c r="B1576" s="10">
        <v>40271.208333333336</v>
      </c>
      <c r="C1576" s="11">
        <v>40271.208333333336</v>
      </c>
      <c r="D1576" s="8">
        <v>3</v>
      </c>
      <c r="E1576" s="8">
        <v>3629.0000000000582</v>
      </c>
      <c r="F1576" s="8">
        <v>-546</v>
      </c>
      <c r="G1576" s="7">
        <v>2253.3787089439875</v>
      </c>
      <c r="H1576" s="7">
        <v>2545.2433187076185</v>
      </c>
      <c r="I1576" s="7">
        <v>2315.9222026055804</v>
      </c>
      <c r="J1576" s="7">
        <v>2770.9261243660471</v>
      </c>
      <c r="K1576" s="7">
        <v>2971.4855954114814</v>
      </c>
      <c r="L1576" s="7">
        <v>2572.5050519767487</v>
      </c>
      <c r="M1576" s="7">
        <v>2928.7252753357225</v>
      </c>
      <c r="N1576" s="7">
        <v>2621.4712918660289</v>
      </c>
      <c r="O1576" s="7">
        <v>2647.5558420365742</v>
      </c>
      <c r="P1576" s="7">
        <v>2991.1463827545972</v>
      </c>
      <c r="Q1576" s="7">
        <v>2666.1428725102919</v>
      </c>
      <c r="R1576" s="7">
        <v>2830.388423946536</v>
      </c>
      <c r="S1576" s="7">
        <v>3304.8492567383996</v>
      </c>
      <c r="T1576" s="9">
        <v>-2.8461147952100105E-3</v>
      </c>
      <c r="U1576" s="9">
        <v>-2.8209247109907023E-3</v>
      </c>
      <c r="V1576" s="9">
        <v>6.7661885002108773E-4</v>
      </c>
      <c r="W1576" s="9">
        <v>8.5007643629962798E-3</v>
      </c>
      <c r="X1576" s="9">
        <v>1.2552378975691595E-2</v>
      </c>
      <c r="Y1576" s="9">
        <v>4.9956627531847824E-3</v>
      </c>
      <c r="Z1576" s="9">
        <v>-3.0111078659392559E-3</v>
      </c>
      <c r="AA1576" s="9">
        <v>4.8620236580279863E-3</v>
      </c>
      <c r="AB1576" s="9">
        <v>-7.54902103302883E-3</v>
      </c>
      <c r="AC1576" s="9">
        <v>-1.2548356572200294E-3</v>
      </c>
      <c r="AD1576" s="9">
        <v>-1.7072076396309848E-4</v>
      </c>
      <c r="AE1576" s="9">
        <v>3.2659760611180601E-3</v>
      </c>
      <c r="AF1576" s="9">
        <v>-5.9929847540110841E-4</v>
      </c>
      <c r="AG1576" s="9">
        <v>3.1252875816915058E-4</v>
      </c>
      <c r="AH1576" s="9">
        <v>3.4381579945483732E-3</v>
      </c>
    </row>
    <row r="1577" spans="1:34" x14ac:dyDescent="0.25">
      <c r="A1577" s="9">
        <v>40271.25</v>
      </c>
      <c r="B1577" s="10">
        <v>40271.25</v>
      </c>
      <c r="C1577" s="11">
        <v>40271.25</v>
      </c>
      <c r="D1577" s="8">
        <v>3</v>
      </c>
      <c r="E1577" s="8">
        <v>3630</v>
      </c>
      <c r="F1577" s="8">
        <v>-546</v>
      </c>
      <c r="G1577" s="7">
        <v>2253.3787089439875</v>
      </c>
      <c r="H1577" s="7">
        <v>2546.1408057439166</v>
      </c>
      <c r="I1577" s="7">
        <v>2315.0248945417006</v>
      </c>
      <c r="J1577" s="7">
        <v>2770.0297100708462</v>
      </c>
      <c r="K1577" s="7">
        <v>2969.0922971557425</v>
      </c>
      <c r="L1577" s="7">
        <v>2570.1117532132857</v>
      </c>
      <c r="M1577" s="7">
        <v>2929.9221634108103</v>
      </c>
      <c r="N1577" s="7">
        <v>2620.2751196172253</v>
      </c>
      <c r="O1577" s="7">
        <v>2647.5558420365742</v>
      </c>
      <c r="P1577" s="7">
        <v>2988.7568985153439</v>
      </c>
      <c r="Q1577" s="7">
        <v>2662.8520867105308</v>
      </c>
      <c r="R1577" s="7">
        <v>2827.9965565816287</v>
      </c>
      <c r="S1577" s="7">
        <v>3303.6537996183688</v>
      </c>
      <c r="T1577" s="9">
        <v>-2.8461147952100105E-3</v>
      </c>
      <c r="U1577" s="9">
        <v>-2.8209247109907023E-3</v>
      </c>
      <c r="V1577" s="9">
        <v>6.7661885002108773E-4</v>
      </c>
      <c r="W1577" s="9">
        <v>8.5007643629962798E-3</v>
      </c>
      <c r="X1577" s="9">
        <v>1.2552378975691595E-2</v>
      </c>
      <c r="Y1577" s="9">
        <v>4.9956627531847824E-3</v>
      </c>
      <c r="Z1577" s="9">
        <v>-3.0111078659392559E-3</v>
      </c>
      <c r="AA1577" s="9">
        <v>4.8620236580279863E-3</v>
      </c>
      <c r="AB1577" s="9">
        <v>-7.2022284556127547E-3</v>
      </c>
      <c r="AC1577" s="9">
        <v>-1.2548356572200294E-3</v>
      </c>
      <c r="AD1577" s="9">
        <v>-1.7072076396309848E-4</v>
      </c>
      <c r="AE1577" s="9">
        <v>3.2659760611180601E-3</v>
      </c>
      <c r="AF1577" s="9">
        <v>-5.9929847540110841E-4</v>
      </c>
      <c r="AG1577" s="9">
        <v>3.1252875816915058E-4</v>
      </c>
      <c r="AH1577" s="9">
        <v>3.4381579945483732E-3</v>
      </c>
    </row>
    <row r="1578" spans="1:34" x14ac:dyDescent="0.25">
      <c r="A1578" s="9">
        <v>40271.291666666664</v>
      </c>
      <c r="B1578" s="10">
        <v>40271.291666666664</v>
      </c>
      <c r="C1578" s="11">
        <v>40271.291666666664</v>
      </c>
      <c r="D1578" s="8">
        <v>3</v>
      </c>
      <c r="E1578" s="8">
        <v>3630.9999999999418</v>
      </c>
      <c r="F1578" s="8">
        <v>-546</v>
      </c>
      <c r="G1578" s="7">
        <v>2252.1825369487415</v>
      </c>
      <c r="H1578" s="7">
        <v>2545.2433187076185</v>
      </c>
      <c r="I1578" s="7">
        <v>2315.9222026055804</v>
      </c>
      <c r="J1578" s="7">
        <v>2770.0297100708462</v>
      </c>
      <c r="K1578" s="7">
        <v>2971.4855954114814</v>
      </c>
      <c r="L1578" s="7">
        <v>2570.1117532132857</v>
      </c>
      <c r="M1578" s="7">
        <v>2929.9221634108103</v>
      </c>
      <c r="N1578" s="7">
        <v>2620.2751196172253</v>
      </c>
      <c r="O1578" s="7">
        <v>2645.460869969535</v>
      </c>
      <c r="P1578" s="7">
        <v>2992.3411248742241</v>
      </c>
      <c r="Q1578" s="7">
        <v>2665.2453854739938</v>
      </c>
      <c r="R1578" s="7">
        <v>2829.1924902640822</v>
      </c>
      <c r="S1578" s="7">
        <v>3306.0447138584323</v>
      </c>
      <c r="T1578" s="9">
        <v>-2.8461147952100105E-3</v>
      </c>
      <c r="U1578" s="9">
        <v>-2.8209247109907023E-3</v>
      </c>
      <c r="V1578" s="9">
        <v>6.7661885002108773E-4</v>
      </c>
      <c r="W1578" s="9">
        <v>8.5007643629962798E-3</v>
      </c>
      <c r="X1578" s="9">
        <v>1.2552378975691595E-2</v>
      </c>
      <c r="Y1578" s="9">
        <v>4.9956627531847824E-3</v>
      </c>
      <c r="Z1578" s="9">
        <v>-3.0111078659392559E-3</v>
      </c>
      <c r="AA1578" s="9">
        <v>4.8620236580279863E-3</v>
      </c>
      <c r="AB1578" s="9">
        <v>-7.54902103302883E-3</v>
      </c>
      <c r="AC1578" s="9">
        <v>-1.2548356572200294E-3</v>
      </c>
      <c r="AD1578" s="9">
        <v>-1.7072076396309848E-4</v>
      </c>
      <c r="AE1578" s="9">
        <v>3.2659760611180601E-3</v>
      </c>
      <c r="AF1578" s="9">
        <v>-5.9929847540110841E-4</v>
      </c>
      <c r="AG1578" s="9">
        <v>3.1252875816915058E-4</v>
      </c>
      <c r="AH1578" s="9">
        <v>3.4381579945483732E-3</v>
      </c>
    </row>
    <row r="1579" spans="1:34" x14ac:dyDescent="0.25">
      <c r="A1579" s="9">
        <v>40271.333333333336</v>
      </c>
      <c r="B1579" s="10">
        <v>40271.333333333336</v>
      </c>
      <c r="C1579" s="11">
        <v>40271.333333333336</v>
      </c>
      <c r="D1579" s="8">
        <v>3</v>
      </c>
      <c r="E1579" s="8">
        <v>3632.0000000000582</v>
      </c>
      <c r="F1579" s="8">
        <v>-539.75</v>
      </c>
      <c r="G1579" s="7">
        <v>2252.1825369487415</v>
      </c>
      <c r="H1579" s="7">
        <v>2547.3374551256479</v>
      </c>
      <c r="I1579" s="7">
        <v>2315.9222026055804</v>
      </c>
      <c r="J1579" s="7">
        <v>2770.9261243660471</v>
      </c>
      <c r="K1579" s="7">
        <v>2971.4855954114814</v>
      </c>
      <c r="L1579" s="7">
        <v>2571.3084025950175</v>
      </c>
      <c r="M1579" s="7">
        <v>2928.7252753357225</v>
      </c>
      <c r="N1579" s="7">
        <v>2621.4712918660289</v>
      </c>
      <c r="O1579" s="7">
        <v>2647.5558420365742</v>
      </c>
      <c r="P1579" s="7">
        <v>2993.2371814639437</v>
      </c>
      <c r="Q1579" s="7">
        <v>2665.2453854739938</v>
      </c>
      <c r="R1579" s="7">
        <v>2830.388423946536</v>
      </c>
      <c r="S1579" s="7">
        <v>3308.1367638184893</v>
      </c>
      <c r="T1579" s="9">
        <v>-2.8461147952100105E-3</v>
      </c>
      <c r="U1579" s="9">
        <v>-2.8209247109907023E-3</v>
      </c>
      <c r="V1579" s="9">
        <v>6.7661885002108773E-4</v>
      </c>
      <c r="W1579" s="9">
        <v>8.5007643629962798E-3</v>
      </c>
      <c r="X1579" s="9">
        <v>1.2552378975691595E-2</v>
      </c>
      <c r="Y1579" s="9">
        <v>4.9956627531847824E-3</v>
      </c>
      <c r="Z1579" s="9">
        <v>-3.0111078659392559E-3</v>
      </c>
      <c r="AA1579" s="9">
        <v>4.8620236580279863E-3</v>
      </c>
      <c r="AB1579" s="9">
        <v>-7.54902103302883E-3</v>
      </c>
      <c r="AC1579" s="9">
        <v>-1.2548356572200294E-3</v>
      </c>
      <c r="AD1579" s="9">
        <v>-1.7072076396309848E-4</v>
      </c>
      <c r="AE1579" s="9">
        <v>3.2659760611180601E-3</v>
      </c>
      <c r="AF1579" s="9">
        <v>-5.9929847540110841E-4</v>
      </c>
      <c r="AG1579" s="9">
        <v>3.1252875816915058E-4</v>
      </c>
      <c r="AH1579" s="9">
        <v>3.4381579945483732E-3</v>
      </c>
    </row>
    <row r="1580" spans="1:34" x14ac:dyDescent="0.25">
      <c r="A1580" s="9">
        <v>40271.375</v>
      </c>
      <c r="B1580" s="10">
        <v>40271.375</v>
      </c>
      <c r="C1580" s="11">
        <v>40271.375</v>
      </c>
      <c r="D1580" s="8">
        <v>3</v>
      </c>
      <c r="E1580" s="8">
        <v>3633</v>
      </c>
      <c r="F1580" s="8">
        <v>-538</v>
      </c>
      <c r="G1580" s="7">
        <v>2252.1825369487415</v>
      </c>
      <c r="H1580" s="7">
        <v>2546.1408057439166</v>
      </c>
      <c r="I1580" s="7">
        <v>2315.0248945417006</v>
      </c>
      <c r="J1580" s="7">
        <v>2767.6392719503106</v>
      </c>
      <c r="K1580" s="7">
        <v>2971.4855954114814</v>
      </c>
      <c r="L1580" s="7">
        <v>2570.1117532132857</v>
      </c>
      <c r="M1580" s="7">
        <v>2929.9221634108103</v>
      </c>
      <c r="N1580" s="7">
        <v>2622.6674641148329</v>
      </c>
      <c r="O1580" s="7">
        <v>2646.6579968649862</v>
      </c>
      <c r="P1580" s="7">
        <v>2992.3411248742241</v>
      </c>
      <c r="Q1580" s="7">
        <v>2664.0487360922625</v>
      </c>
      <c r="R1580" s="7">
        <v>2827.9965565816287</v>
      </c>
      <c r="S1580" s="7">
        <v>3306.9413066984566</v>
      </c>
      <c r="T1580" s="9">
        <v>-2.8461147952100105E-3</v>
      </c>
      <c r="U1580" s="9">
        <v>-2.8209247109907023E-3</v>
      </c>
      <c r="V1580" s="9">
        <v>6.7661885002108773E-4</v>
      </c>
      <c r="W1580" s="9">
        <v>8.5007643629962798E-3</v>
      </c>
      <c r="X1580" s="9">
        <v>1.2552378975691595E-2</v>
      </c>
      <c r="Y1580" s="9">
        <v>4.9956627531847824E-3</v>
      </c>
      <c r="Z1580" s="9">
        <v>-3.0111078659392559E-3</v>
      </c>
      <c r="AA1580" s="9">
        <v>4.8620236580279863E-3</v>
      </c>
      <c r="AB1580" s="9">
        <v>-7.54902103302883E-3</v>
      </c>
      <c r="AC1580" s="9">
        <v>-1.2548356572200294E-3</v>
      </c>
      <c r="AD1580" s="9">
        <v>-1.7072076396309848E-4</v>
      </c>
      <c r="AE1580" s="9">
        <v>3.2659760611180601E-3</v>
      </c>
      <c r="AF1580" s="9">
        <v>-5.9929847540110841E-4</v>
      </c>
      <c r="AG1580" s="9">
        <v>3.1252875816915058E-4</v>
      </c>
      <c r="AH1580" s="9">
        <v>3.4381579945483732E-3</v>
      </c>
    </row>
    <row r="1581" spans="1:34" x14ac:dyDescent="0.25">
      <c r="A1581" s="9">
        <v>40271.416666666664</v>
      </c>
      <c r="B1581" s="10">
        <v>40271.416666666664</v>
      </c>
      <c r="C1581" s="11">
        <v>40271.416666666664</v>
      </c>
      <c r="D1581" s="8">
        <v>3</v>
      </c>
      <c r="E1581" s="8">
        <v>3633.9999999999418</v>
      </c>
      <c r="F1581" s="8">
        <v>-538</v>
      </c>
      <c r="G1581" s="7">
        <v>2253.3787089439875</v>
      </c>
      <c r="H1581" s="7">
        <v>2546.1408057439166</v>
      </c>
      <c r="I1581" s="7">
        <v>2317.1186133574201</v>
      </c>
      <c r="J1581" s="7">
        <v>2772.1213434263154</v>
      </c>
      <c r="K1581" s="7">
        <v>2974.7763805131235</v>
      </c>
      <c r="L1581" s="7">
        <v>2575.795837776509</v>
      </c>
      <c r="M1581" s="7">
        <v>2931.1190514858981</v>
      </c>
      <c r="N1581" s="7">
        <v>2623.5645933014357</v>
      </c>
      <c r="O1581" s="7">
        <v>2652.3443496183781</v>
      </c>
      <c r="P1581" s="7">
        <v>2996.8214078228234</v>
      </c>
      <c r="Q1581" s="7">
        <v>2669.7328206554857</v>
      </c>
      <c r="R1581" s="7">
        <v>2833.6772415732839</v>
      </c>
      <c r="S1581" s="7">
        <v>3311.4242708985771</v>
      </c>
      <c r="T1581" s="9">
        <v>-2.8461147952100105E-3</v>
      </c>
      <c r="U1581" s="9">
        <v>-3.1787258232302976E-3</v>
      </c>
      <c r="V1581" s="9">
        <v>6.7661885002108773E-4</v>
      </c>
      <c r="W1581" s="9">
        <v>8.5007643629962798E-3</v>
      </c>
      <c r="X1581" s="9">
        <v>1.2552378975691595E-2</v>
      </c>
      <c r="Y1581" s="9">
        <v>4.9956627531847824E-3</v>
      </c>
      <c r="Z1581" s="9">
        <v>-3.0111078659392559E-3</v>
      </c>
      <c r="AA1581" s="9">
        <v>4.8620236580279863E-3</v>
      </c>
      <c r="AB1581" s="9">
        <v>-7.54902103302883E-3</v>
      </c>
      <c r="AC1581" s="9">
        <v>-1.2548356572200294E-3</v>
      </c>
      <c r="AD1581" s="9">
        <v>-1.7072076396309848E-4</v>
      </c>
      <c r="AE1581" s="9">
        <v>3.2659760611180601E-3</v>
      </c>
      <c r="AF1581" s="9">
        <v>-9.3333369119841551E-4</v>
      </c>
      <c r="AG1581" s="9">
        <v>3.1252875816915058E-4</v>
      </c>
      <c r="AH1581" s="9">
        <v>3.4381579945483732E-3</v>
      </c>
    </row>
    <row r="1582" spans="1:34" x14ac:dyDescent="0.25">
      <c r="A1582" s="9">
        <v>40271.458333333336</v>
      </c>
      <c r="B1582" s="10">
        <v>40271.458333333336</v>
      </c>
      <c r="C1582" s="11">
        <v>40271.458333333336</v>
      </c>
      <c r="D1582" s="8">
        <v>3</v>
      </c>
      <c r="E1582" s="8">
        <v>3635.0000000000582</v>
      </c>
      <c r="F1582" s="8">
        <v>-538</v>
      </c>
      <c r="G1582" s="7">
        <v>2250.9863649534959</v>
      </c>
      <c r="H1582" s="7">
        <v>2549.73075388911</v>
      </c>
      <c r="I1582" s="7">
        <v>2320.4087429249807</v>
      </c>
      <c r="J1582" s="7">
        <v>2780.1890720831229</v>
      </c>
      <c r="K1582" s="7">
        <v>2982.5545998442758</v>
      </c>
      <c r="L1582" s="7">
        <v>2585.9673575212241</v>
      </c>
      <c r="M1582" s="7">
        <v>2936.8042698425638</v>
      </c>
      <c r="N1582" s="7">
        <v>2628.0502392344501</v>
      </c>
      <c r="O1582" s="7">
        <v>2660.1256744388088</v>
      </c>
      <c r="P1582" s="7">
        <v>3005.781973720023</v>
      </c>
      <c r="Q1582" s="7">
        <v>2676.3143922550066</v>
      </c>
      <c r="R1582" s="7">
        <v>2842.6467441916884</v>
      </c>
      <c r="S1582" s="7">
        <v>3323.9765706589133</v>
      </c>
      <c r="T1582" s="9">
        <v>-2.8461147952100105E-3</v>
      </c>
      <c r="U1582" s="9">
        <v>-3.1787258232302976E-3</v>
      </c>
      <c r="V1582" s="9">
        <v>3.2269514385622474E-4</v>
      </c>
      <c r="W1582" s="9">
        <v>8.5007643629962798E-3</v>
      </c>
      <c r="X1582" s="9">
        <v>1.2552378975691595E-2</v>
      </c>
      <c r="Y1582" s="9">
        <v>4.9956627531847824E-3</v>
      </c>
      <c r="Z1582" s="9">
        <v>-3.0111078659392559E-3</v>
      </c>
      <c r="AA1582" s="9">
        <v>4.8620236580279863E-3</v>
      </c>
      <c r="AB1582" s="9">
        <v>-7.54902103302883E-3</v>
      </c>
      <c r="AC1582" s="9">
        <v>-1.2548356572200294E-3</v>
      </c>
      <c r="AD1582" s="9">
        <v>-1.7072076396309848E-4</v>
      </c>
      <c r="AE1582" s="9">
        <v>2.9200471325261136E-3</v>
      </c>
      <c r="AF1582" s="9">
        <v>-9.3333369119841551E-4</v>
      </c>
      <c r="AG1582" s="9">
        <v>3.1252875816915058E-4</v>
      </c>
      <c r="AH1582" s="9">
        <v>3.0928408160565881E-3</v>
      </c>
    </row>
    <row r="1583" spans="1:34" x14ac:dyDescent="0.25">
      <c r="A1583" s="9">
        <v>40271.5</v>
      </c>
      <c r="B1583" s="10">
        <v>40271.5</v>
      </c>
      <c r="C1583" s="11">
        <v>40271.5</v>
      </c>
      <c r="D1583" s="8">
        <v>3</v>
      </c>
      <c r="E1583" s="8">
        <v>3636</v>
      </c>
      <c r="F1583" s="8">
        <v>-538</v>
      </c>
      <c r="G1583" s="7">
        <v>2251.5844509511185</v>
      </c>
      <c r="H1583" s="7">
        <v>2553.6198643797361</v>
      </c>
      <c r="I1583" s="7">
        <v>2324.2970778684607</v>
      </c>
      <c r="J1583" s="7">
        <v>2788.2568007399314</v>
      </c>
      <c r="K1583" s="7">
        <v>2989.1361700475586</v>
      </c>
      <c r="L1583" s="7">
        <v>2594.6430655387744</v>
      </c>
      <c r="M1583" s="7">
        <v>2940.3949340678273</v>
      </c>
      <c r="N1583" s="7">
        <v>2631.0406698564598</v>
      </c>
      <c r="O1583" s="7">
        <v>2667.3084358115148</v>
      </c>
      <c r="P1583" s="7">
        <v>3015.3399106770357</v>
      </c>
      <c r="Q1583" s="7">
        <v>2683.4942885453934</v>
      </c>
      <c r="R1583" s="7">
        <v>2850.1213297070253</v>
      </c>
      <c r="S1583" s="7">
        <v>3335.9311418592342</v>
      </c>
      <c r="T1583" s="9">
        <v>-2.5723505771589705E-3</v>
      </c>
      <c r="U1583" s="9">
        <v>-3.1787258232302976E-3</v>
      </c>
      <c r="V1583" s="9">
        <v>3.2269514385622474E-4</v>
      </c>
      <c r="W1583" s="9">
        <v>8.1521202274813225E-3</v>
      </c>
      <c r="X1583" s="9">
        <v>1.2208339568054713E-2</v>
      </c>
      <c r="Y1583" s="9">
        <v>4.6432080190643588E-3</v>
      </c>
      <c r="Z1583" s="9">
        <v>-3.3605197002120769E-3</v>
      </c>
      <c r="AA1583" s="9">
        <v>4.8620236580279863E-3</v>
      </c>
      <c r="AB1583" s="9">
        <v>-7.54902103302883E-3</v>
      </c>
      <c r="AC1583" s="9">
        <v>-1.6039633199143081E-3</v>
      </c>
      <c r="AD1583" s="9">
        <v>-5.121622918892384E-4</v>
      </c>
      <c r="AE1583" s="9">
        <v>2.9200471325261136E-3</v>
      </c>
      <c r="AF1583" s="9">
        <v>-9.3333369119841551E-4</v>
      </c>
      <c r="AG1583" s="9">
        <v>-2.9764643635130343E-5</v>
      </c>
      <c r="AH1583" s="9">
        <v>3.0928408160565881E-3</v>
      </c>
    </row>
    <row r="1584" spans="1:34" x14ac:dyDescent="0.25">
      <c r="A1584" s="9">
        <v>40271.541666666664</v>
      </c>
      <c r="B1584" s="10">
        <v>40271.541666666664</v>
      </c>
      <c r="C1584" s="11">
        <v>40271.541666666664</v>
      </c>
      <c r="D1584" s="8">
        <v>3</v>
      </c>
      <c r="E1584" s="8">
        <v>3636.9999999999418</v>
      </c>
      <c r="F1584" s="8">
        <v>-538</v>
      </c>
      <c r="G1584" s="7">
        <v>2251.5844509511185</v>
      </c>
      <c r="H1584" s="7">
        <v>2552.4232149980048</v>
      </c>
      <c r="I1584" s="7">
        <v>2325.4934886203009</v>
      </c>
      <c r="J1584" s="7">
        <v>2788.2568007399314</v>
      </c>
      <c r="K1584" s="7">
        <v>2988.5378454836236</v>
      </c>
      <c r="L1584" s="7">
        <v>2593.1472538116109</v>
      </c>
      <c r="M1584" s="7">
        <v>2942.7887102180025</v>
      </c>
      <c r="N1584" s="7">
        <v>2633.1339712918666</v>
      </c>
      <c r="O1584" s="7">
        <v>2666.1113089160635</v>
      </c>
      <c r="P1584" s="7">
        <v>3015.0412251471284</v>
      </c>
      <c r="Q1584" s="7">
        <v>2682.5968015090953</v>
      </c>
      <c r="R1584" s="7">
        <v>2848.6264126039578</v>
      </c>
      <c r="S1584" s="7">
        <v>3335.333413299219</v>
      </c>
      <c r="T1584" s="9">
        <v>-2.7789650813484336E-3</v>
      </c>
      <c r="U1584" s="9">
        <v>-3.1164995428407949E-3</v>
      </c>
      <c r="V1584" s="9">
        <v>3.9556178924310653E-4</v>
      </c>
      <c r="W1584" s="9">
        <v>8.2033914238805877E-3</v>
      </c>
      <c r="X1584" s="9">
        <v>1.2258933598589554E-2</v>
      </c>
      <c r="Y1584" s="9">
        <v>4.6942884153137032E-3</v>
      </c>
      <c r="Z1584" s="9">
        <v>-3.3194124255917536E-3</v>
      </c>
      <c r="AA1584" s="9">
        <v>4.9382309253952431E-3</v>
      </c>
      <c r="AB1584" s="9">
        <v>-7.4887092804347228E-3</v>
      </c>
      <c r="AC1584" s="9">
        <v>-1.5584249291280814E-3</v>
      </c>
      <c r="AD1584" s="9">
        <v>-4.7701389930860716E-4</v>
      </c>
      <c r="AE1584" s="9">
        <v>2.9607446535369511E-3</v>
      </c>
      <c r="AF1584" s="9">
        <v>-8.8421086534585559E-4</v>
      </c>
      <c r="AG1584" s="9">
        <v>-2.9764643635130343E-5</v>
      </c>
      <c r="AH1584" s="9">
        <v>3.1679097679026681E-3</v>
      </c>
    </row>
    <row r="1585" spans="1:34" x14ac:dyDescent="0.25">
      <c r="A1585" s="9">
        <v>40271.583333333336</v>
      </c>
      <c r="B1585" s="10">
        <v>40271.583333333336</v>
      </c>
      <c r="C1585" s="11">
        <v>40271.583333333336</v>
      </c>
      <c r="D1585" s="8">
        <v>3</v>
      </c>
      <c r="E1585" s="8">
        <v>3638.0000000000582</v>
      </c>
      <c r="F1585" s="8">
        <v>-538</v>
      </c>
      <c r="G1585" s="7">
        <v>2253.9767949416105</v>
      </c>
      <c r="H1585" s="7">
        <v>2553.3207020343038</v>
      </c>
      <c r="I1585" s="7">
        <v>2325.4934886203009</v>
      </c>
      <c r="J1585" s="7">
        <v>2789.4520198001992</v>
      </c>
      <c r="K1585" s="7">
        <v>2989.7344946114936</v>
      </c>
      <c r="L1585" s="7">
        <v>2591.9506044298801</v>
      </c>
      <c r="M1585" s="7">
        <v>2943.6863762743178</v>
      </c>
      <c r="N1585" s="7">
        <v>2633.1339712918666</v>
      </c>
      <c r="O1585" s="7">
        <v>2667.3084358115148</v>
      </c>
      <c r="P1585" s="7">
        <v>3015.0412251471284</v>
      </c>
      <c r="Q1585" s="7">
        <v>2681.400152127364</v>
      </c>
      <c r="R1585" s="7">
        <v>2851.0182799688664</v>
      </c>
      <c r="S1585" s="7">
        <v>3336.5288704192512</v>
      </c>
      <c r="T1585" s="9">
        <v>-3.1302097384705149E-3</v>
      </c>
      <c r="U1585" s="9">
        <v>-3.1164995428407949E-3</v>
      </c>
      <c r="V1585" s="9">
        <v>3.9556178924310653E-4</v>
      </c>
      <c r="W1585" s="9">
        <v>8.2033914238805877E-3</v>
      </c>
      <c r="X1585" s="9">
        <v>1.2258933598589554E-2</v>
      </c>
      <c r="Y1585" s="9">
        <v>4.6942884153137032E-3</v>
      </c>
      <c r="Z1585" s="9">
        <v>-3.3194124255917536E-3</v>
      </c>
      <c r="AA1585" s="9">
        <v>4.9382309253952431E-3</v>
      </c>
      <c r="AB1585" s="9">
        <v>-7.4887092804347228E-3</v>
      </c>
      <c r="AC1585" s="9">
        <v>-1.5584249291280814E-3</v>
      </c>
      <c r="AD1585" s="9">
        <v>-4.7701389930860716E-4</v>
      </c>
      <c r="AE1585" s="9">
        <v>2.9607446535369511E-3</v>
      </c>
      <c r="AF1585" s="9">
        <v>-8.8421086534585559E-4</v>
      </c>
      <c r="AG1585" s="9">
        <v>4.9607739391940301E-5</v>
      </c>
      <c r="AH1585" s="9">
        <v>3.1679097679026681E-3</v>
      </c>
    </row>
    <row r="1586" spans="1:34" x14ac:dyDescent="0.25">
      <c r="A1586" s="9">
        <v>40271.625</v>
      </c>
      <c r="B1586" s="10">
        <v>40271.625</v>
      </c>
      <c r="C1586" s="11">
        <v>40271.625</v>
      </c>
      <c r="D1586" s="8">
        <v>3</v>
      </c>
      <c r="E1586" s="8">
        <v>3639</v>
      </c>
      <c r="F1586" s="8">
        <v>-538</v>
      </c>
      <c r="G1586" s="7">
        <v>2252.7806229463645</v>
      </c>
      <c r="H1586" s="7">
        <v>2554.5173514160347</v>
      </c>
      <c r="I1586" s="7">
        <v>2326.6898993721406</v>
      </c>
      <c r="J1586" s="7">
        <v>2795.1293103364715</v>
      </c>
      <c r="K1586" s="7">
        <v>2995.4185779688737</v>
      </c>
      <c r="L1586" s="7">
        <v>2598.8313383748341</v>
      </c>
      <c r="M1586" s="7">
        <v>2947.2770404995808</v>
      </c>
      <c r="N1586" s="7">
        <v>2635.2272727272734</v>
      </c>
      <c r="O1586" s="7">
        <v>2672.9947885649062</v>
      </c>
      <c r="P1586" s="7">
        <v>3021.910992334982</v>
      </c>
      <c r="Q1586" s="7">
        <v>2687.0842366905872</v>
      </c>
      <c r="R1586" s="7">
        <v>2858.7918489048166</v>
      </c>
      <c r="S1586" s="7">
        <v>3345.4947988194917</v>
      </c>
      <c r="T1586" s="9">
        <v>-3.1302097384705149E-3</v>
      </c>
      <c r="U1586" s="9">
        <v>-3.4639296083488753E-3</v>
      </c>
      <c r="V1586" s="9">
        <v>3.9556178924310653E-4</v>
      </c>
      <c r="W1586" s="9">
        <v>8.2033914238805877E-3</v>
      </c>
      <c r="X1586" s="9">
        <v>1.2258933598589554E-2</v>
      </c>
      <c r="Y1586" s="9">
        <v>4.6942884153137032E-3</v>
      </c>
      <c r="Z1586" s="9">
        <v>-3.3194124255917536E-3</v>
      </c>
      <c r="AA1586" s="9">
        <v>4.5876774955060477E-3</v>
      </c>
      <c r="AB1586" s="9">
        <v>-7.830475878468017E-3</v>
      </c>
      <c r="AC1586" s="9">
        <v>-1.5584249291280814E-3</v>
      </c>
      <c r="AD1586" s="9">
        <v>-4.7701389930860716E-4</v>
      </c>
      <c r="AE1586" s="9">
        <v>2.9607446535369511E-3</v>
      </c>
      <c r="AF1586" s="9">
        <v>-8.8421086534585559E-4</v>
      </c>
      <c r="AG1586" s="9">
        <v>4.9607739391940301E-5</v>
      </c>
      <c r="AH1586" s="9">
        <v>3.1679097679026681E-3</v>
      </c>
    </row>
    <row r="1587" spans="1:34" x14ac:dyDescent="0.25">
      <c r="A1587" s="9">
        <v>40271.666666666664</v>
      </c>
      <c r="B1587" s="10">
        <v>40271.666666666664</v>
      </c>
      <c r="C1587" s="11">
        <v>40271.666666666664</v>
      </c>
      <c r="D1587" s="8">
        <v>3</v>
      </c>
      <c r="E1587" s="8">
        <v>3639.9999999999418</v>
      </c>
      <c r="F1587" s="8">
        <v>-531.75</v>
      </c>
      <c r="G1587" s="7">
        <v>2254.8739239380448</v>
      </c>
      <c r="H1587" s="7">
        <v>2553.3207020343038</v>
      </c>
      <c r="I1587" s="7">
        <v>2324.2970778684607</v>
      </c>
      <c r="J1587" s="7">
        <v>2792.7388722159358</v>
      </c>
      <c r="K1587" s="7">
        <v>2993.0252797131348</v>
      </c>
      <c r="L1587" s="7">
        <v>2597.6346889931024</v>
      </c>
      <c r="M1587" s="7">
        <v>2943.6863762743178</v>
      </c>
      <c r="N1587" s="7">
        <v>2634.0311004784694</v>
      </c>
      <c r="O1587" s="7">
        <v>2670.6005347740042</v>
      </c>
      <c r="P1587" s="7">
        <v>3019.5215080957282</v>
      </c>
      <c r="Q1587" s="7">
        <v>2684.6909379271251</v>
      </c>
      <c r="R1587" s="7">
        <v>2855.5030312780682</v>
      </c>
      <c r="S1587" s="7">
        <v>3343.4027488594347</v>
      </c>
      <c r="T1587" s="9">
        <v>-2.7789650813484336E-3</v>
      </c>
      <c r="U1587" s="9">
        <v>-3.1164995428407949E-3</v>
      </c>
      <c r="V1587" s="9">
        <v>3.9556178924310653E-4</v>
      </c>
      <c r="W1587" s="9">
        <v>8.2033914238805877E-3</v>
      </c>
      <c r="X1587" s="9">
        <v>1.2258933598589554E-2</v>
      </c>
      <c r="Y1587" s="9">
        <v>4.6942884153137032E-3</v>
      </c>
      <c r="Z1587" s="9">
        <v>-3.3194124255917536E-3</v>
      </c>
      <c r="AA1587" s="9">
        <v>4.9382309253952431E-3</v>
      </c>
      <c r="AB1587" s="9">
        <v>-7.4887092804347228E-3</v>
      </c>
      <c r="AC1587" s="9">
        <v>-1.5584249291280814E-3</v>
      </c>
      <c r="AD1587" s="9">
        <v>-4.7701389930860716E-4</v>
      </c>
      <c r="AE1587" s="9">
        <v>2.9607446535369511E-3</v>
      </c>
      <c r="AF1587" s="9">
        <v>-8.8421086534585559E-4</v>
      </c>
      <c r="AG1587" s="9">
        <v>4.9607739391940301E-5</v>
      </c>
      <c r="AH1587" s="9">
        <v>3.1679097679026681E-3</v>
      </c>
    </row>
    <row r="1588" spans="1:34" x14ac:dyDescent="0.25">
      <c r="A1588" s="9">
        <v>40271.708333333336</v>
      </c>
      <c r="B1588" s="10">
        <v>40271.708333333336</v>
      </c>
      <c r="C1588" s="11">
        <v>40271.708333333336</v>
      </c>
      <c r="D1588" s="8">
        <v>3</v>
      </c>
      <c r="E1588" s="8">
        <v>3641.0000000000582</v>
      </c>
      <c r="F1588" s="8">
        <v>-525.5</v>
      </c>
      <c r="G1588" s="7">
        <v>2254.8739239380448</v>
      </c>
      <c r="H1588" s="7">
        <v>2553.3207020343038</v>
      </c>
      <c r="I1588" s="7">
        <v>2322.2033590527408</v>
      </c>
      <c r="J1588" s="7">
        <v>2789.4520198001992</v>
      </c>
      <c r="K1588" s="7">
        <v>2990.9311437393631</v>
      </c>
      <c r="L1588" s="7">
        <v>2591.9506044298801</v>
      </c>
      <c r="M1588" s="7">
        <v>2943.6863762743178</v>
      </c>
      <c r="N1588" s="7">
        <v>2634.0311004784694</v>
      </c>
      <c r="O1588" s="7">
        <v>2667.3084358115148</v>
      </c>
      <c r="P1588" s="7">
        <v>3015.0412251471284</v>
      </c>
      <c r="Q1588" s="7">
        <v>2682.5968015090953</v>
      </c>
      <c r="R1588" s="7">
        <v>2851.0182799688664</v>
      </c>
      <c r="S1588" s="7">
        <v>3337.7243275392821</v>
      </c>
      <c r="T1588" s="9">
        <v>-2.7789650813484336E-3</v>
      </c>
      <c r="U1588" s="9">
        <v>-3.1164995428407949E-3</v>
      </c>
      <c r="V1588" s="9">
        <v>3.9556178924310653E-4</v>
      </c>
      <c r="W1588" s="9">
        <v>8.2033914238805877E-3</v>
      </c>
      <c r="X1588" s="9">
        <v>1.2258933598589554E-2</v>
      </c>
      <c r="Y1588" s="9">
        <v>5.0416351098091401E-3</v>
      </c>
      <c r="Z1588" s="9">
        <v>-3.3194124255917536E-3</v>
      </c>
      <c r="AA1588" s="9">
        <v>4.9382309253952431E-3</v>
      </c>
      <c r="AB1588" s="9">
        <v>-7.4887092804347228E-3</v>
      </c>
      <c r="AC1588" s="9">
        <v>-1.5584249291280814E-3</v>
      </c>
      <c r="AD1588" s="9">
        <v>-1.3557237138243873E-4</v>
      </c>
      <c r="AE1588" s="9">
        <v>2.9607446535369511E-3</v>
      </c>
      <c r="AF1588" s="9">
        <v>-8.8421086534585559E-4</v>
      </c>
      <c r="AG1588" s="9">
        <v>4.9607739391940301E-5</v>
      </c>
      <c r="AH1588" s="9">
        <v>3.1679097679026681E-3</v>
      </c>
    </row>
    <row r="1589" spans="1:34" x14ac:dyDescent="0.25">
      <c r="A1589" s="9">
        <v>40271.75</v>
      </c>
      <c r="B1589" s="10">
        <v>40271.75</v>
      </c>
      <c r="C1589" s="11">
        <v>40271.75</v>
      </c>
      <c r="D1589" s="8">
        <v>3</v>
      </c>
      <c r="E1589" s="8">
        <v>3642</v>
      </c>
      <c r="F1589" s="8">
        <v>-520</v>
      </c>
      <c r="G1589" s="7">
        <v>2254.8739239380448</v>
      </c>
      <c r="H1589" s="7">
        <v>2553.3207020343038</v>
      </c>
      <c r="I1589" s="7">
        <v>2324.2970778684607</v>
      </c>
      <c r="J1589" s="7">
        <v>2790.647238860467</v>
      </c>
      <c r="K1589" s="7">
        <v>2992.1277928672325</v>
      </c>
      <c r="L1589" s="7">
        <v>2595.2413902296403</v>
      </c>
      <c r="M1589" s="7">
        <v>2946.0801524244939</v>
      </c>
      <c r="N1589" s="7">
        <v>2636.4234449760766</v>
      </c>
      <c r="O1589" s="7">
        <v>2670.6005347740042</v>
      </c>
      <c r="P1589" s="7">
        <v>3020.7162502153551</v>
      </c>
      <c r="Q1589" s="7">
        <v>2684.6909379271251</v>
      </c>
      <c r="R1589" s="7">
        <v>2853.11116391316</v>
      </c>
      <c r="S1589" s="7">
        <v>3341.0118346193717</v>
      </c>
      <c r="T1589" s="9">
        <v>-2.7789650813484336E-3</v>
      </c>
      <c r="U1589" s="9">
        <v>-3.1164995428407949E-3</v>
      </c>
      <c r="V1589" s="9">
        <v>3.9556178924310653E-4</v>
      </c>
      <c r="W1589" s="9">
        <v>8.2033914238805877E-3</v>
      </c>
      <c r="X1589" s="9">
        <v>1.2258933598589554E-2</v>
      </c>
      <c r="Y1589" s="9">
        <v>4.6942884153137032E-3</v>
      </c>
      <c r="Z1589" s="9">
        <v>-3.3194124255917536E-3</v>
      </c>
      <c r="AA1589" s="9">
        <v>4.9382309253952431E-3</v>
      </c>
      <c r="AB1589" s="9">
        <v>-7.4887092804347228E-3</v>
      </c>
      <c r="AC1589" s="9">
        <v>-1.5584249291280814E-3</v>
      </c>
      <c r="AD1589" s="9">
        <v>-1.3557237138243873E-4</v>
      </c>
      <c r="AE1589" s="9">
        <v>2.9607446535369511E-3</v>
      </c>
      <c r="AF1589" s="9">
        <v>-8.8421086534585559E-4</v>
      </c>
      <c r="AG1589" s="9">
        <v>4.9607739391940301E-5</v>
      </c>
      <c r="AH1589" s="9">
        <v>3.1679097679026681E-3</v>
      </c>
    </row>
    <row r="1590" spans="1:34" x14ac:dyDescent="0.25">
      <c r="A1590" s="9">
        <v>40271.791666666664</v>
      </c>
      <c r="B1590" s="10">
        <v>40271.791666666664</v>
      </c>
      <c r="C1590" s="11">
        <v>40271.791666666664</v>
      </c>
      <c r="D1590" s="8">
        <v>3</v>
      </c>
      <c r="E1590" s="8">
        <v>3642.9999999999418</v>
      </c>
      <c r="F1590" s="8">
        <v>-520</v>
      </c>
      <c r="G1590" s="7">
        <v>2254.8739239380448</v>
      </c>
      <c r="H1590" s="7">
        <v>2555.7140007977659</v>
      </c>
      <c r="I1590" s="7">
        <v>2325.4934886203009</v>
      </c>
      <c r="J1590" s="7">
        <v>2797.2209436919402</v>
      </c>
      <c r="K1590" s="7">
        <v>2997.5127139426459</v>
      </c>
      <c r="L1590" s="7">
        <v>2602.1221241745943</v>
      </c>
      <c r="M1590" s="7">
        <v>2949.3715946309844</v>
      </c>
      <c r="N1590" s="7">
        <v>2638.8157894736842</v>
      </c>
      <c r="O1590" s="7">
        <v>2673.8926337364942</v>
      </c>
      <c r="P1590" s="7">
        <v>3027.5860174032077</v>
      </c>
      <c r="Q1590" s="7">
        <v>2690.3750224903474</v>
      </c>
      <c r="R1590" s="7">
        <v>2859.9877825872704</v>
      </c>
      <c r="S1590" s="7">
        <v>3352.3686772596757</v>
      </c>
      <c r="T1590" s="9">
        <v>-3.1302097384705149E-3</v>
      </c>
      <c r="U1590" s="9">
        <v>-3.4639296083488753E-3</v>
      </c>
      <c r="V1590" s="9">
        <v>3.9556178924310653E-4</v>
      </c>
      <c r="W1590" s="9">
        <v>8.2033914238805877E-3</v>
      </c>
      <c r="X1590" s="9">
        <v>1.2258933598589554E-2</v>
      </c>
      <c r="Y1590" s="9">
        <v>4.6942884153137032E-3</v>
      </c>
      <c r="Z1590" s="9">
        <v>-3.3194124255917536E-3</v>
      </c>
      <c r="AA1590" s="9">
        <v>4.9382309253952431E-3</v>
      </c>
      <c r="AB1590" s="9">
        <v>-7.4887092804347228E-3</v>
      </c>
      <c r="AC1590" s="9">
        <v>-1.5584249291280814E-3</v>
      </c>
      <c r="AD1590" s="9">
        <v>-4.7701389930860716E-4</v>
      </c>
      <c r="AE1590" s="9">
        <v>2.9607446535369511E-3</v>
      </c>
      <c r="AF1590" s="9">
        <v>-8.8421086534585559E-4</v>
      </c>
      <c r="AG1590" s="9">
        <v>4.9607739391940301E-5</v>
      </c>
      <c r="AH1590" s="9">
        <v>3.1679097679026681E-3</v>
      </c>
    </row>
    <row r="1591" spans="1:34" x14ac:dyDescent="0.25">
      <c r="A1591" s="9">
        <v>40271.833333333336</v>
      </c>
      <c r="B1591" s="10">
        <v>40271.833333333336</v>
      </c>
      <c r="C1591" s="11">
        <v>40271.833333333336</v>
      </c>
      <c r="D1591" s="8">
        <v>3</v>
      </c>
      <c r="E1591" s="8">
        <v>3644.0000000000582</v>
      </c>
      <c r="F1591" s="8">
        <v>-520</v>
      </c>
      <c r="G1591" s="7">
        <v>2254.8739239380448</v>
      </c>
      <c r="H1591" s="7">
        <v>2557.8081372157953</v>
      </c>
      <c r="I1591" s="7">
        <v>2327.5872074360209</v>
      </c>
      <c r="J1591" s="7">
        <v>2802.8982342282129</v>
      </c>
      <c r="K1591" s="7">
        <v>3003.1967973000269</v>
      </c>
      <c r="L1591" s="7">
        <v>2607.8062087378175</v>
      </c>
      <c r="M1591" s="7">
        <v>2952.9622588562474</v>
      </c>
      <c r="N1591" s="7">
        <v>2642.105263157895</v>
      </c>
      <c r="O1591" s="7">
        <v>2681.9732402807881</v>
      </c>
      <c r="P1591" s="7">
        <v>3032.9623569415271</v>
      </c>
      <c r="Q1591" s="7">
        <v>2696.0591070535706</v>
      </c>
      <c r="R1591" s="7">
        <v>2866.8644012613804</v>
      </c>
      <c r="S1591" s="7">
        <v>3359.2425556998605</v>
      </c>
      <c r="T1591" s="9">
        <v>-3.1302097384705149E-3</v>
      </c>
      <c r="U1591" s="9">
        <v>-3.4639296083488753E-3</v>
      </c>
      <c r="V1591" s="9">
        <v>3.9556178924310653E-4</v>
      </c>
      <c r="W1591" s="9">
        <v>8.2033914238805877E-3</v>
      </c>
      <c r="X1591" s="9">
        <v>1.2258933598589554E-2</v>
      </c>
      <c r="Y1591" s="9">
        <v>4.6942884153137032E-3</v>
      </c>
      <c r="Z1591" s="9">
        <v>-3.3194124255917536E-3</v>
      </c>
      <c r="AA1591" s="9">
        <v>4.5876774955060477E-3</v>
      </c>
      <c r="AB1591" s="9">
        <v>-7.830475878468017E-3</v>
      </c>
      <c r="AC1591" s="9">
        <v>-1.5584249291280814E-3</v>
      </c>
      <c r="AD1591" s="9">
        <v>-4.7701389930860716E-4</v>
      </c>
      <c r="AE1591" s="9">
        <v>2.9607446535369511E-3</v>
      </c>
      <c r="AF1591" s="9">
        <v>-8.8421086534585559E-4</v>
      </c>
      <c r="AG1591" s="9">
        <v>4.9607739391940301E-5</v>
      </c>
      <c r="AH1591" s="9">
        <v>3.1679097679026681E-3</v>
      </c>
    </row>
    <row r="1592" spans="1:34" x14ac:dyDescent="0.25">
      <c r="A1592" s="9">
        <v>40271.875</v>
      </c>
      <c r="B1592" s="10">
        <v>40271.875</v>
      </c>
      <c r="C1592" s="11">
        <v>40271.875</v>
      </c>
      <c r="D1592" s="8">
        <v>3</v>
      </c>
      <c r="E1592" s="8">
        <v>3645</v>
      </c>
      <c r="F1592" s="8">
        <v>-520</v>
      </c>
      <c r="G1592" s="7">
        <v>2254.8739239380448</v>
      </c>
      <c r="H1592" s="7">
        <v>2560.2014359792579</v>
      </c>
      <c r="I1592" s="7">
        <v>2331.176439691541</v>
      </c>
      <c r="J1592" s="7">
        <v>2805.2886723487486</v>
      </c>
      <c r="K1592" s="7">
        <v>3006.4875824016681</v>
      </c>
      <c r="L1592" s="7">
        <v>2609.9003451558474</v>
      </c>
      <c r="M1592" s="7">
        <v>2954.757590968879</v>
      </c>
      <c r="N1592" s="7">
        <v>2645.3947368421054</v>
      </c>
      <c r="O1592" s="7">
        <v>2683.7689306239649</v>
      </c>
      <c r="P1592" s="7">
        <v>3035.3518411807809</v>
      </c>
      <c r="Q1592" s="7">
        <v>2697.2557564353015</v>
      </c>
      <c r="R1592" s="7">
        <v>2867.4623681026073</v>
      </c>
      <c r="S1592" s="7">
        <v>3361.9323342199332</v>
      </c>
      <c r="T1592" s="9">
        <v>-3.1302097384705149E-3</v>
      </c>
      <c r="U1592" s="9">
        <v>-3.4639296083488753E-3</v>
      </c>
      <c r="V1592" s="9">
        <v>3.9556178924310653E-4</v>
      </c>
      <c r="W1592" s="9">
        <v>8.2033914238805877E-3</v>
      </c>
      <c r="X1592" s="9">
        <v>1.2258933598589554E-2</v>
      </c>
      <c r="Y1592" s="9">
        <v>4.6942884153137032E-3</v>
      </c>
      <c r="Z1592" s="9">
        <v>-3.3194124255917536E-3</v>
      </c>
      <c r="AA1592" s="9">
        <v>4.5876774955060477E-3</v>
      </c>
      <c r="AB1592" s="9">
        <v>-7.830475878468017E-3</v>
      </c>
      <c r="AC1592" s="9">
        <v>-1.5584249291280814E-3</v>
      </c>
      <c r="AD1592" s="9">
        <v>-4.7701389930860716E-4</v>
      </c>
      <c r="AE1592" s="9">
        <v>2.9607446535369511E-3</v>
      </c>
      <c r="AF1592" s="9">
        <v>-1.2182460811432185E-3</v>
      </c>
      <c r="AG1592" s="9">
        <v>4.9607739391940301E-5</v>
      </c>
      <c r="AH1592" s="9">
        <v>3.1679097679026681E-3</v>
      </c>
    </row>
    <row r="1593" spans="1:34" x14ac:dyDescent="0.25">
      <c r="A1593" s="9">
        <v>40271.916666666664</v>
      </c>
      <c r="B1593" s="10">
        <v>40271.916666666664</v>
      </c>
      <c r="C1593" s="11">
        <v>40271.916666666664</v>
      </c>
      <c r="D1593" s="8">
        <v>3</v>
      </c>
      <c r="E1593" s="8">
        <v>3645.9999999999418</v>
      </c>
      <c r="F1593" s="8">
        <v>-520</v>
      </c>
      <c r="G1593" s="7">
        <v>2256.0700959332903</v>
      </c>
      <c r="H1593" s="7">
        <v>2560.2014359792579</v>
      </c>
      <c r="I1593" s="7">
        <v>2331.176439691541</v>
      </c>
      <c r="J1593" s="7">
        <v>2802.8982342282129</v>
      </c>
      <c r="K1593" s="7">
        <v>3003.1967973000269</v>
      </c>
      <c r="L1593" s="7">
        <v>2607.8062087378175</v>
      </c>
      <c r="M1593" s="7">
        <v>2956.2537010627384</v>
      </c>
      <c r="N1593" s="7">
        <v>2645.3947368421054</v>
      </c>
      <c r="O1593" s="7">
        <v>2680.7761133853373</v>
      </c>
      <c r="P1593" s="7">
        <v>3032.9623569415271</v>
      </c>
      <c r="Q1593" s="7">
        <v>2694.8624576718394</v>
      </c>
      <c r="R1593" s="7">
        <v>2867.7613515232206</v>
      </c>
      <c r="S1593" s="7">
        <v>3361.3346056599162</v>
      </c>
      <c r="T1593" s="9">
        <v>-3.1302097384705149E-3</v>
      </c>
      <c r="U1593" s="9">
        <v>-3.4639296083488753E-3</v>
      </c>
      <c r="V1593" s="9">
        <v>3.9556178924310653E-4</v>
      </c>
      <c r="W1593" s="9">
        <v>8.2033914238805877E-3</v>
      </c>
      <c r="X1593" s="9">
        <v>1.2258933598589554E-2</v>
      </c>
      <c r="Y1593" s="9">
        <v>4.6942884153137032E-3</v>
      </c>
      <c r="Z1593" s="9">
        <v>-3.3194124255917536E-3</v>
      </c>
      <c r="AA1593" s="9">
        <v>4.5876774955060477E-3</v>
      </c>
      <c r="AB1593" s="9">
        <v>-7.830475878468017E-3</v>
      </c>
      <c r="AC1593" s="9">
        <v>-1.5584249291280814E-3</v>
      </c>
      <c r="AD1593" s="9">
        <v>-4.7701389930860716E-4</v>
      </c>
      <c r="AE1593" s="9">
        <v>2.9607446535369511E-3</v>
      </c>
      <c r="AF1593" s="9">
        <v>-1.2182460811432185E-3</v>
      </c>
      <c r="AG1593" s="9">
        <v>4.9607739391940301E-5</v>
      </c>
      <c r="AH1593" s="9">
        <v>3.1679097679026681E-3</v>
      </c>
    </row>
    <row r="1594" spans="1:34" x14ac:dyDescent="0.25">
      <c r="A1594" s="9">
        <v>40271.958333333336</v>
      </c>
      <c r="B1594" s="10">
        <v>40271.958333333336</v>
      </c>
      <c r="C1594" s="11">
        <v>40271.958333333336</v>
      </c>
      <c r="D1594" s="8">
        <v>3</v>
      </c>
      <c r="E1594" s="8">
        <v>3647.0000000000582</v>
      </c>
      <c r="F1594" s="8">
        <v>-520</v>
      </c>
      <c r="G1594" s="7">
        <v>2257.2662679285363</v>
      </c>
      <c r="H1594" s="7">
        <v>2557.8081372157953</v>
      </c>
      <c r="I1594" s="7">
        <v>2326.6898993721406</v>
      </c>
      <c r="J1594" s="7">
        <v>2797.2209436919402</v>
      </c>
      <c r="K1594" s="7">
        <v>2998.7093630705158</v>
      </c>
      <c r="L1594" s="7">
        <v>2600.9254747928635</v>
      </c>
      <c r="M1594" s="7">
        <v>2953.8599249125632</v>
      </c>
      <c r="N1594" s="7">
        <v>2643.8995215311006</v>
      </c>
      <c r="O1594" s="7">
        <v>2675.0897606319454</v>
      </c>
      <c r="P1594" s="7">
        <v>3028.1833884630209</v>
      </c>
      <c r="Q1594" s="7">
        <v>2690.3750224903474</v>
      </c>
      <c r="R1594" s="7">
        <v>2859.9877825872704</v>
      </c>
      <c r="S1594" s="7">
        <v>3354.7595914997405</v>
      </c>
      <c r="T1594" s="9">
        <v>-3.1302097384705149E-3</v>
      </c>
      <c r="U1594" s="9">
        <v>-3.4639296083488753E-3</v>
      </c>
      <c r="V1594" s="9">
        <v>3.9556178924310653E-4</v>
      </c>
      <c r="W1594" s="9">
        <v>8.2033914238805877E-3</v>
      </c>
      <c r="X1594" s="9">
        <v>1.2258933598589554E-2</v>
      </c>
      <c r="Y1594" s="9">
        <v>4.6942884153137032E-3</v>
      </c>
      <c r="Z1594" s="9">
        <v>-3.3194124255917536E-3</v>
      </c>
      <c r="AA1594" s="9">
        <v>4.5876774955060477E-3</v>
      </c>
      <c r="AB1594" s="9">
        <v>-7.4887092804347228E-3</v>
      </c>
      <c r="AC1594" s="9">
        <v>-1.5584249291280814E-3</v>
      </c>
      <c r="AD1594" s="9">
        <v>-4.7701389930860716E-4</v>
      </c>
      <c r="AE1594" s="9">
        <v>2.9607446535369511E-3</v>
      </c>
      <c r="AF1594" s="9">
        <v>-8.8421086534585559E-4</v>
      </c>
      <c r="AG1594" s="9">
        <v>4.9607739391940301E-5</v>
      </c>
      <c r="AH1594" s="9">
        <v>3.1679097679026681E-3</v>
      </c>
    </row>
    <row r="1595" spans="1:34" x14ac:dyDescent="0.25">
      <c r="A1595" s="9">
        <v>40272</v>
      </c>
      <c r="B1595" s="10">
        <v>40272</v>
      </c>
      <c r="C1595" s="11">
        <v>40272</v>
      </c>
      <c r="D1595" s="8">
        <v>3</v>
      </c>
      <c r="E1595" s="8">
        <v>3648</v>
      </c>
      <c r="F1595" s="8">
        <v>-520</v>
      </c>
      <c r="G1595" s="7">
        <v>2258.4624399237823</v>
      </c>
      <c r="H1595" s="7">
        <v>2556.9106501794968</v>
      </c>
      <c r="I1595" s="7">
        <v>2324.2970778684607</v>
      </c>
      <c r="J1595" s="7">
        <v>2791.5436531556684</v>
      </c>
      <c r="K1595" s="7">
        <v>2995.4185779688737</v>
      </c>
      <c r="L1595" s="7">
        <v>2594.3439031933422</v>
      </c>
      <c r="M1595" s="7">
        <v>2949.3715946309844</v>
      </c>
      <c r="N1595" s="7">
        <v>2643.3014354066986</v>
      </c>
      <c r="O1595" s="7">
        <v>2669.403407878553</v>
      </c>
      <c r="P1595" s="7">
        <v>3022.8070489247016</v>
      </c>
      <c r="Q1595" s="7">
        <v>2685.8875873088559</v>
      </c>
      <c r="R1595" s="7">
        <v>2855.5030312780682</v>
      </c>
      <c r="S1595" s="7">
        <v>3347.8857130595552</v>
      </c>
      <c r="T1595" s="9">
        <v>-2.7789650813484336E-3</v>
      </c>
      <c r="U1595" s="9">
        <v>-3.1164995428407949E-3</v>
      </c>
      <c r="V1595" s="9">
        <v>3.9556178924310653E-4</v>
      </c>
      <c r="W1595" s="9">
        <v>8.2033914238805877E-3</v>
      </c>
      <c r="X1595" s="9">
        <v>1.2258933598589554E-2</v>
      </c>
      <c r="Y1595" s="9">
        <v>5.0416351098091401E-3</v>
      </c>
      <c r="Z1595" s="9">
        <v>-3.3194124255917536E-3</v>
      </c>
      <c r="AA1595" s="9">
        <v>4.9382309253952431E-3</v>
      </c>
      <c r="AB1595" s="9">
        <v>-7.4887092804347228E-3</v>
      </c>
      <c r="AC1595" s="9">
        <v>-1.5584249291280814E-3</v>
      </c>
      <c r="AD1595" s="9">
        <v>-1.3557237138243873E-4</v>
      </c>
      <c r="AE1595" s="9">
        <v>2.9607446535369511E-3</v>
      </c>
      <c r="AF1595" s="9">
        <v>-8.8421086534585559E-4</v>
      </c>
      <c r="AG1595" s="9">
        <v>4.9607739391940301E-5</v>
      </c>
      <c r="AH1595" s="9">
        <v>3.1679097679026681E-3</v>
      </c>
    </row>
    <row r="1596" spans="1:34" x14ac:dyDescent="0.25">
      <c r="A1596" s="9">
        <v>40272.041666666664</v>
      </c>
      <c r="B1596" s="10">
        <v>40272.041666666664</v>
      </c>
      <c r="C1596" s="11">
        <v>40272.041666666664</v>
      </c>
      <c r="D1596" s="8">
        <v>3</v>
      </c>
      <c r="E1596" s="8">
        <v>3648.9999999999418</v>
      </c>
      <c r="F1596" s="8">
        <v>-520</v>
      </c>
      <c r="G1596" s="7">
        <v>2256.0700959332903</v>
      </c>
      <c r="H1596" s="7">
        <v>2555.7140007977659</v>
      </c>
      <c r="I1596" s="7">
        <v>2322.2033590527408</v>
      </c>
      <c r="J1596" s="7">
        <v>2789.4520198001992</v>
      </c>
      <c r="K1596" s="7">
        <v>2993.0252797131348</v>
      </c>
      <c r="L1596" s="7">
        <v>2589.8564680118502</v>
      </c>
      <c r="M1596" s="7">
        <v>2949.3715946309844</v>
      </c>
      <c r="N1596" s="7">
        <v>2642.105263157895</v>
      </c>
      <c r="O1596" s="7">
        <v>2664.9141820206123</v>
      </c>
      <c r="P1596" s="7">
        <v>3019.5215080957282</v>
      </c>
      <c r="Q1596" s="7">
        <v>2681.400152127364</v>
      </c>
      <c r="R1596" s="7">
        <v>2853.11116391316</v>
      </c>
      <c r="S1596" s="7">
        <v>3344.5982059794674</v>
      </c>
      <c r="T1596" s="9">
        <v>-2.7789650813484336E-3</v>
      </c>
      <c r="U1596" s="9">
        <v>-3.1164995428407949E-3</v>
      </c>
      <c r="V1596" s="9">
        <v>3.9556178924310653E-4</v>
      </c>
      <c r="W1596" s="9">
        <v>8.5571626790354079E-3</v>
      </c>
      <c r="X1596" s="9">
        <v>1.2602973006226438E-2</v>
      </c>
      <c r="Y1596" s="9">
        <v>5.0416351098091401E-3</v>
      </c>
      <c r="Z1596" s="9">
        <v>-2.9700005913189326E-3</v>
      </c>
      <c r="AA1596" s="9">
        <v>4.9382309253952431E-3</v>
      </c>
      <c r="AB1596" s="9">
        <v>-7.4887092804347228E-3</v>
      </c>
      <c r="AC1596" s="9">
        <v>-1.2143570876322661E-3</v>
      </c>
      <c r="AD1596" s="9">
        <v>-1.3557237138243873E-4</v>
      </c>
      <c r="AE1596" s="9">
        <v>2.9607446535369511E-3</v>
      </c>
      <c r="AF1596" s="9">
        <v>-8.8421086534585559E-4</v>
      </c>
      <c r="AG1596" s="9">
        <v>3.9190114119622122E-4</v>
      </c>
      <c r="AH1596" s="9">
        <v>3.1679097679026681E-3</v>
      </c>
    </row>
    <row r="1597" spans="1:34" x14ac:dyDescent="0.25">
      <c r="A1597" s="9">
        <v>40272.083333333336</v>
      </c>
      <c r="B1597" s="10">
        <v>40272.083333333336</v>
      </c>
      <c r="C1597" s="11">
        <v>40272.083333333336</v>
      </c>
      <c r="D1597" s="8">
        <v>3</v>
      </c>
      <c r="E1597" s="8">
        <v>3650.0000000000582</v>
      </c>
      <c r="F1597" s="8">
        <v>-520</v>
      </c>
      <c r="G1597" s="7">
        <v>2258.4624399237823</v>
      </c>
      <c r="H1597" s="7">
        <v>2554.5173514160347</v>
      </c>
      <c r="I1597" s="7">
        <v>2322.2033590527408</v>
      </c>
      <c r="J1597" s="7">
        <v>2786.1651673844622</v>
      </c>
      <c r="K1597" s="7">
        <v>2990.9311437393631</v>
      </c>
      <c r="L1597" s="7">
        <v>2586.2665198666568</v>
      </c>
      <c r="M1597" s="7">
        <v>2947.2770404995808</v>
      </c>
      <c r="N1597" s="7">
        <v>2642.105263157895</v>
      </c>
      <c r="O1597" s="7">
        <v>2664.3156185728872</v>
      </c>
      <c r="P1597" s="7">
        <v>3017.7293949162886</v>
      </c>
      <c r="Q1597" s="7">
        <v>2680.2035027456332</v>
      </c>
      <c r="R1597" s="7">
        <v>2851.0182799688664</v>
      </c>
      <c r="S1597" s="7">
        <v>3341.0118346193717</v>
      </c>
      <c r="T1597" s="9">
        <v>-2.8461147952100105E-3</v>
      </c>
      <c r="U1597" s="9">
        <v>-3.1787258232302976E-3</v>
      </c>
      <c r="V1597" s="9">
        <v>3.2269514385622474E-4</v>
      </c>
      <c r="W1597" s="9">
        <v>8.5007643629962798E-3</v>
      </c>
      <c r="X1597" s="9">
        <v>1.2552378975691595E-2</v>
      </c>
      <c r="Y1597" s="9">
        <v>4.9956627531847824E-3</v>
      </c>
      <c r="Z1597" s="9">
        <v>-3.0111078659392559E-3</v>
      </c>
      <c r="AA1597" s="9">
        <v>4.8620236580279863E-3</v>
      </c>
      <c r="AB1597" s="9">
        <v>-7.54902103302883E-3</v>
      </c>
      <c r="AC1597" s="9">
        <v>-1.2548356572200294E-3</v>
      </c>
      <c r="AD1597" s="9">
        <v>-1.7072076396309848E-4</v>
      </c>
      <c r="AE1597" s="9">
        <v>3.2659760611180601E-3</v>
      </c>
      <c r="AF1597" s="9">
        <v>-9.3333369119841551E-4</v>
      </c>
      <c r="AG1597" s="9">
        <v>3.1252875816915058E-4</v>
      </c>
      <c r="AH1597" s="9">
        <v>3.0928408160565881E-3</v>
      </c>
    </row>
    <row r="1598" spans="1:34" x14ac:dyDescent="0.25">
      <c r="A1598" s="9">
        <v>40272.125</v>
      </c>
      <c r="B1598" s="10">
        <v>40272.125</v>
      </c>
      <c r="C1598" s="11">
        <v>40272.125</v>
      </c>
      <c r="D1598" s="8">
        <v>3</v>
      </c>
      <c r="E1598" s="8">
        <v>3651</v>
      </c>
      <c r="F1598" s="8">
        <v>-520</v>
      </c>
      <c r="G1598" s="7">
        <v>2257.2662679285363</v>
      </c>
      <c r="H1598" s="7">
        <v>2553.6198643797361</v>
      </c>
      <c r="I1598" s="7">
        <v>2320.1096402370204</v>
      </c>
      <c r="J1598" s="7">
        <v>2783.1771197337926</v>
      </c>
      <c r="K1598" s="7">
        <v>2989.1361700475586</v>
      </c>
      <c r="L1598" s="7">
        <v>2583.2748964123289</v>
      </c>
      <c r="M1598" s="7">
        <v>2947.5762625183534</v>
      </c>
      <c r="N1598" s="7">
        <v>2643.6004784688998</v>
      </c>
      <c r="O1598" s="7">
        <v>2660.7242378865344</v>
      </c>
      <c r="P1598" s="7">
        <v>3013.8464830275025</v>
      </c>
      <c r="Q1598" s="7">
        <v>2678.408528673036</v>
      </c>
      <c r="R1598" s="7">
        <v>2848.3274291833445</v>
      </c>
      <c r="S1598" s="7">
        <v>3339.2186489393225</v>
      </c>
      <c r="T1598" s="9">
        <v>-2.8461147952100105E-3</v>
      </c>
      <c r="U1598" s="9">
        <v>-3.1787258232302976E-3</v>
      </c>
      <c r="V1598" s="9">
        <v>6.7661885002108773E-4</v>
      </c>
      <c r="W1598" s="9">
        <v>8.5007643629962798E-3</v>
      </c>
      <c r="X1598" s="9">
        <v>1.2552378975691595E-2</v>
      </c>
      <c r="Y1598" s="9">
        <v>4.9956627531847824E-3</v>
      </c>
      <c r="Z1598" s="9">
        <v>-3.0111078659392559E-3</v>
      </c>
      <c r="AA1598" s="9">
        <v>4.8620236580279863E-3</v>
      </c>
      <c r="AB1598" s="9">
        <v>-7.54902103302883E-3</v>
      </c>
      <c r="AC1598" s="9">
        <v>-1.2548356572200294E-3</v>
      </c>
      <c r="AD1598" s="9">
        <v>-1.7072076396309848E-4</v>
      </c>
      <c r="AE1598" s="9">
        <v>3.2659760611180601E-3</v>
      </c>
      <c r="AF1598" s="9">
        <v>-9.3333369119841551E-4</v>
      </c>
      <c r="AG1598" s="9">
        <v>3.1252875816915058E-4</v>
      </c>
      <c r="AH1598" s="9">
        <v>3.4381579945483732E-3</v>
      </c>
    </row>
    <row r="1599" spans="1:34" x14ac:dyDescent="0.25">
      <c r="A1599" s="9">
        <v>40272.166666666664</v>
      </c>
      <c r="B1599" s="10">
        <v>40272.166666666664</v>
      </c>
      <c r="C1599" s="11">
        <v>40272.166666666664</v>
      </c>
      <c r="D1599" s="8">
        <v>3</v>
      </c>
      <c r="E1599" s="8">
        <v>3651.9999999999418</v>
      </c>
      <c r="F1599" s="8">
        <v>-520</v>
      </c>
      <c r="G1599" s="7">
        <v>2260.2566979166509</v>
      </c>
      <c r="H1599" s="7">
        <v>2551.8248903071399</v>
      </c>
      <c r="I1599" s="7">
        <v>2320.4087429249807</v>
      </c>
      <c r="J1599" s="7">
        <v>2782.2807054385917</v>
      </c>
      <c r="K1599" s="7">
        <v>2988.2386832016568</v>
      </c>
      <c r="L1599" s="7">
        <v>2581.4799223397322</v>
      </c>
      <c r="M1599" s="7">
        <v>2945.7809304057214</v>
      </c>
      <c r="N1599" s="7">
        <v>2642.703349282297</v>
      </c>
      <c r="O1599" s="7">
        <v>2660.1256744388088</v>
      </c>
      <c r="P1599" s="7">
        <v>3013.5477974975952</v>
      </c>
      <c r="Q1599" s="7">
        <v>2676.3143922550066</v>
      </c>
      <c r="R1599" s="7">
        <v>2848.3274291833445</v>
      </c>
      <c r="S1599" s="7">
        <v>3338.6209203793069</v>
      </c>
      <c r="T1599" s="9">
        <v>-2.8461147952100105E-3</v>
      </c>
      <c r="U1599" s="9">
        <v>-3.1787258232302976E-3</v>
      </c>
      <c r="V1599" s="9">
        <v>6.7661885002108773E-4</v>
      </c>
      <c r="W1599" s="9">
        <v>8.5007643629962798E-3</v>
      </c>
      <c r="X1599" s="9">
        <v>1.2552378975691595E-2</v>
      </c>
      <c r="Y1599" s="9">
        <v>4.9956627531847824E-3</v>
      </c>
      <c r="Z1599" s="9">
        <v>-3.0111078659392559E-3</v>
      </c>
      <c r="AA1599" s="9">
        <v>4.8620236580279863E-3</v>
      </c>
      <c r="AB1599" s="9">
        <v>-7.54902103302883E-3</v>
      </c>
      <c r="AC1599" s="9">
        <v>-1.2548356572200294E-3</v>
      </c>
      <c r="AD1599" s="9">
        <v>-1.7072076396309848E-4</v>
      </c>
      <c r="AE1599" s="9">
        <v>3.2659760611180601E-3</v>
      </c>
      <c r="AF1599" s="9">
        <v>-9.3333369119841551E-4</v>
      </c>
      <c r="AG1599" s="9">
        <v>3.1252875816915058E-4</v>
      </c>
      <c r="AH1599" s="9">
        <v>3.4381579945483732E-3</v>
      </c>
    </row>
    <row r="1600" spans="1:34" x14ac:dyDescent="0.25">
      <c r="A1600" s="9">
        <v>40272.208333333336</v>
      </c>
      <c r="B1600" s="10">
        <v>40272.208333333336</v>
      </c>
      <c r="C1600" s="11">
        <v>40272.208333333336</v>
      </c>
      <c r="D1600" s="8">
        <v>3</v>
      </c>
      <c r="E1600" s="8">
        <v>3653.0000000000582</v>
      </c>
      <c r="F1600" s="8">
        <v>-520</v>
      </c>
      <c r="G1600" s="7">
        <v>2259.0605259214049</v>
      </c>
      <c r="H1600" s="7">
        <v>2553.0215396888707</v>
      </c>
      <c r="I1600" s="7">
        <v>2318.3150241092608</v>
      </c>
      <c r="J1600" s="7">
        <v>2781.0854863783243</v>
      </c>
      <c r="K1600" s="7">
        <v>2988.2386832016568</v>
      </c>
      <c r="L1600" s="7">
        <v>2580.2832729580009</v>
      </c>
      <c r="M1600" s="7">
        <v>2945.7809304057214</v>
      </c>
      <c r="N1600" s="7">
        <v>2642.703349282297</v>
      </c>
      <c r="O1600" s="7">
        <v>2657.7314206479073</v>
      </c>
      <c r="P1600" s="7">
        <v>3010.2622566686227</v>
      </c>
      <c r="Q1600" s="7">
        <v>2676.3143922550066</v>
      </c>
      <c r="R1600" s="7">
        <v>2843.8426778741427</v>
      </c>
      <c r="S1600" s="7">
        <v>3336.2300061392421</v>
      </c>
      <c r="T1600" s="9">
        <v>-2.8461147952100105E-3</v>
      </c>
      <c r="U1600" s="9">
        <v>-3.1787258232302976E-3</v>
      </c>
      <c r="V1600" s="9">
        <v>6.7661885002108773E-4</v>
      </c>
      <c r="W1600" s="9">
        <v>8.5007643629962798E-3</v>
      </c>
      <c r="X1600" s="9">
        <v>1.2552378975691595E-2</v>
      </c>
      <c r="Y1600" s="9">
        <v>4.9956627531847824E-3</v>
      </c>
      <c r="Z1600" s="9">
        <v>-3.0111078659392559E-3</v>
      </c>
      <c r="AA1600" s="9">
        <v>4.8620236580279863E-3</v>
      </c>
      <c r="AB1600" s="9">
        <v>-7.54902103302883E-3</v>
      </c>
      <c r="AC1600" s="9">
        <v>-1.2548356572200294E-3</v>
      </c>
      <c r="AD1600" s="9">
        <v>-1.7072076396309848E-4</v>
      </c>
      <c r="AE1600" s="9">
        <v>3.2659760611180601E-3</v>
      </c>
      <c r="AF1600" s="9">
        <v>-9.3333369119841551E-4</v>
      </c>
      <c r="AG1600" s="9">
        <v>3.1252875816915058E-4</v>
      </c>
      <c r="AH1600" s="9">
        <v>3.4381579945483732E-3</v>
      </c>
    </row>
    <row r="1601" spans="1:34" x14ac:dyDescent="0.25">
      <c r="A1601" s="9">
        <v>40272.25</v>
      </c>
      <c r="B1601" s="10">
        <v>40272.25</v>
      </c>
      <c r="C1601" s="11">
        <v>40272.25</v>
      </c>
      <c r="D1601" s="8">
        <v>3</v>
      </c>
      <c r="E1601" s="8">
        <v>3654</v>
      </c>
      <c r="F1601" s="8">
        <v>-520</v>
      </c>
      <c r="G1601" s="7">
        <v>2260.2566979166509</v>
      </c>
      <c r="H1601" s="7">
        <v>2551.8248903071399</v>
      </c>
      <c r="I1601" s="7">
        <v>2318.3150241092608</v>
      </c>
      <c r="J1601" s="7">
        <v>2777.7986339625872</v>
      </c>
      <c r="K1601" s="7">
        <v>2986.1445472278847</v>
      </c>
      <c r="L1601" s="7">
        <v>2577.8899741945388</v>
      </c>
      <c r="M1601" s="7">
        <v>2944.584042330634</v>
      </c>
      <c r="N1601" s="7">
        <v>2641.8062200956938</v>
      </c>
      <c r="O1601" s="7">
        <v>2655.6364485808681</v>
      </c>
      <c r="P1601" s="7">
        <v>3010.2622566686227</v>
      </c>
      <c r="Q1601" s="7">
        <v>2674.2202558369772</v>
      </c>
      <c r="R1601" s="7">
        <v>2845.0386115565966</v>
      </c>
      <c r="S1601" s="7">
        <v>3335.333413299219</v>
      </c>
      <c r="T1601" s="9">
        <v>-2.8461147952100105E-3</v>
      </c>
      <c r="U1601" s="9">
        <v>-3.1787258232302976E-3</v>
      </c>
      <c r="V1601" s="9">
        <v>6.7661885002108773E-4</v>
      </c>
      <c r="W1601" s="9">
        <v>8.5007643629962798E-3</v>
      </c>
      <c r="X1601" s="9">
        <v>1.2552378975691595E-2</v>
      </c>
      <c r="Y1601" s="9">
        <v>4.9956627531847824E-3</v>
      </c>
      <c r="Z1601" s="9">
        <v>-3.0111078659392559E-3</v>
      </c>
      <c r="AA1601" s="9">
        <v>4.8620236580279863E-3</v>
      </c>
      <c r="AB1601" s="9">
        <v>-7.2022284556127547E-3</v>
      </c>
      <c r="AC1601" s="9">
        <v>-1.2548356572200294E-3</v>
      </c>
      <c r="AD1601" s="9">
        <v>-1.7072076396309848E-4</v>
      </c>
      <c r="AE1601" s="9">
        <v>3.2659760611180601E-3</v>
      </c>
      <c r="AF1601" s="9">
        <v>-5.9929847540110841E-4</v>
      </c>
      <c r="AG1601" s="9">
        <v>3.1252875816915058E-4</v>
      </c>
      <c r="AH1601" s="9">
        <v>3.4381579945483732E-3</v>
      </c>
    </row>
    <row r="1602" spans="1:34" x14ac:dyDescent="0.25">
      <c r="A1602" s="9">
        <v>40272.291666666664</v>
      </c>
      <c r="B1602" s="10">
        <v>40272.291666666664</v>
      </c>
      <c r="C1602" s="11">
        <v>40272.291666666664</v>
      </c>
      <c r="D1602" s="8">
        <v>3</v>
      </c>
      <c r="E1602" s="8">
        <v>3654.9999999999418</v>
      </c>
      <c r="F1602" s="8">
        <v>-520</v>
      </c>
      <c r="G1602" s="7">
        <v>2256.6681819309133</v>
      </c>
      <c r="H1602" s="7">
        <v>2555.1156761069001</v>
      </c>
      <c r="I1602" s="7">
        <v>2324.8952832443811</v>
      </c>
      <c r="J1602" s="7">
        <v>2780.1890720831229</v>
      </c>
      <c r="K1602" s="7">
        <v>2990.6319814573958</v>
      </c>
      <c r="L1602" s="7">
        <v>2581.4799223397322</v>
      </c>
      <c r="M1602" s="7">
        <v>2953.5607028937916</v>
      </c>
      <c r="N1602" s="7">
        <v>2648.3851674641151</v>
      </c>
      <c r="O1602" s="7">
        <v>2662.220646505848</v>
      </c>
      <c r="P1602" s="7">
        <v>3014.7425396172221</v>
      </c>
      <c r="Q1602" s="7">
        <v>2680.8018274364981</v>
      </c>
      <c r="R1602" s="7">
        <v>2847.1314955008907</v>
      </c>
      <c r="S1602" s="7">
        <v>3341.9084274593947</v>
      </c>
      <c r="T1602" s="9">
        <v>-2.8461147952100105E-3</v>
      </c>
      <c r="U1602" s="9">
        <v>-3.1787258232302976E-3</v>
      </c>
      <c r="V1602" s="9">
        <v>3.2269514385622474E-4</v>
      </c>
      <c r="W1602" s="9">
        <v>8.5007643629962798E-3</v>
      </c>
      <c r="X1602" s="9">
        <v>1.2552378975691595E-2</v>
      </c>
      <c r="Y1602" s="9">
        <v>4.9956627531847824E-3</v>
      </c>
      <c r="Z1602" s="9">
        <v>-3.3605197002120769E-3</v>
      </c>
      <c r="AA1602" s="9">
        <v>4.8620236580279863E-3</v>
      </c>
      <c r="AB1602" s="9">
        <v>-7.54902103302883E-3</v>
      </c>
      <c r="AC1602" s="9">
        <v>-1.6039633199143081E-3</v>
      </c>
      <c r="AD1602" s="9">
        <v>-1.7072076396309848E-4</v>
      </c>
      <c r="AE1602" s="9">
        <v>2.9200471325261136E-3</v>
      </c>
      <c r="AF1602" s="9">
        <v>-9.3333369119841551E-4</v>
      </c>
      <c r="AG1602" s="9">
        <v>-2.9764643635130343E-5</v>
      </c>
      <c r="AH1602" s="9">
        <v>3.0928408160565881E-3</v>
      </c>
    </row>
    <row r="1603" spans="1:34" x14ac:dyDescent="0.25">
      <c r="A1603" s="9">
        <v>40272.333333333336</v>
      </c>
      <c r="B1603" s="10">
        <v>40272.333333333336</v>
      </c>
      <c r="C1603" s="11">
        <v>40272.333333333336</v>
      </c>
      <c r="D1603" s="8">
        <v>3</v>
      </c>
      <c r="E1603" s="8">
        <v>3656.0000000000582</v>
      </c>
      <c r="F1603" s="8">
        <v>-520</v>
      </c>
      <c r="G1603" s="7">
        <v>2254.2758379404218</v>
      </c>
      <c r="H1603" s="7">
        <v>2560.2014359792579</v>
      </c>
      <c r="I1603" s="7">
        <v>2331.4755423795013</v>
      </c>
      <c r="J1603" s="7">
        <v>2784.9699483241948</v>
      </c>
      <c r="K1603" s="7">
        <v>2994.5210911229719</v>
      </c>
      <c r="L1603" s="7">
        <v>2589.8564680118502</v>
      </c>
      <c r="M1603" s="7">
        <v>2959.5451432692298</v>
      </c>
      <c r="N1603" s="7">
        <v>2652.2727272727275</v>
      </c>
      <c r="O1603" s="7">
        <v>2670.0019713262786</v>
      </c>
      <c r="P1603" s="7">
        <v>3022.2096778648884</v>
      </c>
      <c r="Q1603" s="7">
        <v>2687.0842366905872</v>
      </c>
      <c r="R1603" s="7">
        <v>2854.3070975956143</v>
      </c>
      <c r="S1603" s="7">
        <v>3352.6675415396835</v>
      </c>
      <c r="T1603" s="9">
        <v>-3.1302097384705149E-3</v>
      </c>
      <c r="U1603" s="9">
        <v>-3.5365269354699518E-3</v>
      </c>
      <c r="V1603" s="9">
        <v>3.2269514385622474E-4</v>
      </c>
      <c r="W1603" s="9">
        <v>8.1521202274813225E-3</v>
      </c>
      <c r="X1603" s="9">
        <v>1.2208339568054713E-2</v>
      </c>
      <c r="Y1603" s="9">
        <v>4.6432080190643588E-3</v>
      </c>
      <c r="Z1603" s="9">
        <v>-3.3605197002120769E-3</v>
      </c>
      <c r="AA1603" s="9">
        <v>4.5216311971211344E-3</v>
      </c>
      <c r="AB1603" s="9">
        <v>-7.54902103302883E-3</v>
      </c>
      <c r="AC1603" s="9">
        <v>-1.6039633199143081E-3</v>
      </c>
      <c r="AD1603" s="9">
        <v>-2.0586915654372971E-4</v>
      </c>
      <c r="AE1603" s="9">
        <v>2.9200471325261136E-3</v>
      </c>
      <c r="AF1603" s="9">
        <v>-1.272281189580973E-3</v>
      </c>
      <c r="AG1603" s="9">
        <v>-2.9764643635130343E-5</v>
      </c>
      <c r="AH1603" s="9">
        <v>3.0928408160565881E-3</v>
      </c>
    </row>
    <row r="1604" spans="1:34" x14ac:dyDescent="0.25">
      <c r="A1604" s="9">
        <v>40272.375</v>
      </c>
      <c r="B1604" s="10">
        <v>40272.375</v>
      </c>
      <c r="C1604" s="11">
        <v>40272.375</v>
      </c>
      <c r="D1604" s="8">
        <v>3</v>
      </c>
      <c r="E1604" s="8">
        <v>3657</v>
      </c>
      <c r="F1604" s="8">
        <v>-520</v>
      </c>
      <c r="G1604" s="7">
        <v>2252.7806229463645</v>
      </c>
      <c r="H1604" s="7">
        <v>2561.3980853609883</v>
      </c>
      <c r="I1604" s="7">
        <v>2333.2701585072614</v>
      </c>
      <c r="J1604" s="7">
        <v>2784.9699483241948</v>
      </c>
      <c r="K1604" s="7">
        <v>2996.6152270967436</v>
      </c>
      <c r="L1604" s="7">
        <v>2591.9506044298801</v>
      </c>
      <c r="M1604" s="7">
        <v>2961.938919419405</v>
      </c>
      <c r="N1604" s="7">
        <v>2654.3660287081343</v>
      </c>
      <c r="O1604" s="7">
        <v>2670.6005347740042</v>
      </c>
      <c r="P1604" s="7">
        <v>3025.1965331639549</v>
      </c>
      <c r="Q1604" s="7">
        <v>2689.1783731086171</v>
      </c>
      <c r="R1604" s="7">
        <v>2857.5959152223622</v>
      </c>
      <c r="S1604" s="7">
        <v>3355.6561843397635</v>
      </c>
      <c r="T1604" s="9">
        <v>-3.1302097384705149E-3</v>
      </c>
      <c r="U1604" s="9">
        <v>-3.4639296083488753E-3</v>
      </c>
      <c r="V1604" s="9">
        <v>3.9556178924310653E-4</v>
      </c>
      <c r="W1604" s="9">
        <v>8.2033914238805877E-3</v>
      </c>
      <c r="X1604" s="9">
        <v>1.2258933598589554E-2</v>
      </c>
      <c r="Y1604" s="9">
        <v>4.6942884153137032E-3</v>
      </c>
      <c r="Z1604" s="9">
        <v>-3.3194124255917536E-3</v>
      </c>
      <c r="AA1604" s="9">
        <v>4.5876774955060477E-3</v>
      </c>
      <c r="AB1604" s="9">
        <v>-7.830475878468017E-3</v>
      </c>
      <c r="AC1604" s="9">
        <v>-1.5584249291280814E-3</v>
      </c>
      <c r="AD1604" s="9">
        <v>-4.7701389930860716E-4</v>
      </c>
      <c r="AE1604" s="9">
        <v>2.9607446535369511E-3</v>
      </c>
      <c r="AF1604" s="9">
        <v>-1.2182460811432185E-3</v>
      </c>
      <c r="AG1604" s="9">
        <v>4.9607739391940301E-5</v>
      </c>
      <c r="AH1604" s="9">
        <v>3.1679097679026681E-3</v>
      </c>
    </row>
    <row r="1605" spans="1:34" x14ac:dyDescent="0.25">
      <c r="A1605" s="9">
        <v>40272.416666666664</v>
      </c>
      <c r="B1605" s="10">
        <v>40272.416666666664</v>
      </c>
      <c r="C1605" s="11">
        <v>40272.416666666664</v>
      </c>
      <c r="D1605" s="8">
        <v>3</v>
      </c>
      <c r="E1605" s="8">
        <v>3657.9999999999418</v>
      </c>
      <c r="F1605" s="8">
        <v>-520</v>
      </c>
      <c r="G1605" s="7">
        <v>2253.9767949416105</v>
      </c>
      <c r="H1605" s="7">
        <v>2562.2955723972873</v>
      </c>
      <c r="I1605" s="7">
        <v>2334.4665692591016</v>
      </c>
      <c r="J1605" s="7">
        <v>2787.061581679664</v>
      </c>
      <c r="K1605" s="7">
        <v>2997.5127139426459</v>
      </c>
      <c r="L1605" s="7">
        <v>2591.6514420844469</v>
      </c>
      <c r="M1605" s="7">
        <v>2964.0334735508086</v>
      </c>
      <c r="N1605" s="7">
        <v>2655.5622009569383</v>
      </c>
      <c r="O1605" s="7">
        <v>2671.7976616694555</v>
      </c>
      <c r="P1605" s="7">
        <v>3027.5860174032077</v>
      </c>
      <c r="Q1605" s="7">
        <v>2690.3750224903474</v>
      </c>
      <c r="R1605" s="7">
        <v>2858.7918489048166</v>
      </c>
      <c r="S1605" s="7">
        <v>3356.8516414597957</v>
      </c>
      <c r="T1605" s="9">
        <v>-3.1302097384705149E-3</v>
      </c>
      <c r="U1605" s="9">
        <v>-3.4639296083488753E-3</v>
      </c>
      <c r="V1605" s="9">
        <v>4.684284346301659E-5</v>
      </c>
      <c r="W1605" s="9">
        <v>8.2033914238805877E-3</v>
      </c>
      <c r="X1605" s="9">
        <v>1.2258933598589554E-2</v>
      </c>
      <c r="Y1605" s="9">
        <v>4.6942884153137032E-3</v>
      </c>
      <c r="Z1605" s="9">
        <v>-3.3194124255917536E-3</v>
      </c>
      <c r="AA1605" s="9">
        <v>4.5876774955060477E-3</v>
      </c>
      <c r="AB1605" s="9">
        <v>-7.830475878468017E-3</v>
      </c>
      <c r="AC1605" s="9">
        <v>-1.5584249291280814E-3</v>
      </c>
      <c r="AD1605" s="9">
        <v>-4.7701389930860716E-4</v>
      </c>
      <c r="AE1605" s="9">
        <v>2.6148157249450046E-3</v>
      </c>
      <c r="AF1605" s="9">
        <v>-1.2182460811432185E-3</v>
      </c>
      <c r="AG1605" s="9">
        <v>4.9607739391940301E-5</v>
      </c>
      <c r="AH1605" s="9">
        <v>3.1679097679026681E-3</v>
      </c>
    </row>
    <row r="1606" spans="1:34" x14ac:dyDescent="0.25">
      <c r="A1606" s="9">
        <v>40272.458333333336</v>
      </c>
      <c r="B1606" s="10">
        <v>40272.458333333336</v>
      </c>
      <c r="C1606" s="11">
        <v>40272.458333333336</v>
      </c>
      <c r="D1606" s="8">
        <v>3</v>
      </c>
      <c r="E1606" s="8">
        <v>3659.0000000000582</v>
      </c>
      <c r="F1606" s="8">
        <v>-520</v>
      </c>
      <c r="G1606" s="7">
        <v>2252.1825369487415</v>
      </c>
      <c r="H1606" s="7">
        <v>2558.7056242520939</v>
      </c>
      <c r="I1606" s="7">
        <v>2329.6809262517409</v>
      </c>
      <c r="J1606" s="7">
        <v>2789.7508245652662</v>
      </c>
      <c r="K1606" s="7">
        <v>3001.7009858901897</v>
      </c>
      <c r="L1606" s="7">
        <v>2599.4296630656995</v>
      </c>
      <c r="M1606" s="7">
        <v>2957.7498111565978</v>
      </c>
      <c r="N1606" s="7">
        <v>2650.7775119617227</v>
      </c>
      <c r="O1606" s="7">
        <v>2675.9876058035334</v>
      </c>
      <c r="P1606" s="7">
        <v>3029.3781305826478</v>
      </c>
      <c r="Q1606" s="7">
        <v>2690.9733471812133</v>
      </c>
      <c r="R1606" s="7">
        <v>2859.6887991666567</v>
      </c>
      <c r="S1606" s="7">
        <v>3361.0357413799084</v>
      </c>
      <c r="T1606" s="9">
        <v>-3.1302097384705149E-3</v>
      </c>
      <c r="U1606" s="9">
        <v>-3.4639296083488753E-3</v>
      </c>
      <c r="V1606" s="9">
        <v>3.9556178924310653E-4</v>
      </c>
      <c r="W1606" s="9">
        <v>8.2033914238805877E-3</v>
      </c>
      <c r="X1606" s="9">
        <v>1.2258933598589554E-2</v>
      </c>
      <c r="Y1606" s="9">
        <v>4.6942884153137032E-3</v>
      </c>
      <c r="Z1606" s="9">
        <v>-3.3194124255917536E-3</v>
      </c>
      <c r="AA1606" s="9">
        <v>4.5876774955060477E-3</v>
      </c>
      <c r="AB1606" s="9">
        <v>-7.830475878468017E-3</v>
      </c>
      <c r="AC1606" s="9">
        <v>-1.5584249291280814E-3</v>
      </c>
      <c r="AD1606" s="9">
        <v>-4.7701389930860716E-4</v>
      </c>
      <c r="AE1606" s="9">
        <v>2.9607446535369511E-3</v>
      </c>
      <c r="AF1606" s="9">
        <v>-1.2182460811432185E-3</v>
      </c>
      <c r="AG1606" s="9">
        <v>4.9607739391940301E-5</v>
      </c>
      <c r="AH1606" s="9">
        <v>3.1679097679026681E-3</v>
      </c>
    </row>
    <row r="1607" spans="1:34" x14ac:dyDescent="0.25">
      <c r="A1607" s="9">
        <v>40272.5</v>
      </c>
      <c r="B1607" s="10">
        <v>40272.5</v>
      </c>
      <c r="C1607" s="11">
        <v>40272.5</v>
      </c>
      <c r="D1607" s="8">
        <v>3</v>
      </c>
      <c r="E1607" s="8">
        <v>3660</v>
      </c>
      <c r="F1607" s="8">
        <v>-520</v>
      </c>
      <c r="G1607" s="7">
        <v>2254.2758379404218</v>
      </c>
      <c r="H1607" s="7">
        <v>2555.4148384523328</v>
      </c>
      <c r="I1607" s="7">
        <v>2324.2970778684607</v>
      </c>
      <c r="J1607" s="7">
        <v>2793.6352865111367</v>
      </c>
      <c r="K1607" s="7">
        <v>3002.8976350180592</v>
      </c>
      <c r="L1607" s="7">
        <v>2603.9170982471915</v>
      </c>
      <c r="M1607" s="7">
        <v>2953.5607028937916</v>
      </c>
      <c r="N1607" s="7">
        <v>2650.7775119617227</v>
      </c>
      <c r="O1607" s="7">
        <v>2677.4840144228469</v>
      </c>
      <c r="P1607" s="7">
        <v>3031.4689292919938</v>
      </c>
      <c r="Q1607" s="7">
        <v>2694.5632953264067</v>
      </c>
      <c r="R1607" s="7">
        <v>2861.7816831109512</v>
      </c>
      <c r="S1607" s="7">
        <v>3365.5187055800288</v>
      </c>
      <c r="T1607" s="9">
        <v>-3.1302097384705149E-3</v>
      </c>
      <c r="U1607" s="9">
        <v>-3.4639296083488753E-3</v>
      </c>
      <c r="V1607" s="9">
        <v>3.9556178924310653E-4</v>
      </c>
      <c r="W1607" s="9">
        <v>8.2033914238805877E-3</v>
      </c>
      <c r="X1607" s="9">
        <v>1.2258933598589554E-2</v>
      </c>
      <c r="Y1607" s="9">
        <v>4.6942884153137032E-3</v>
      </c>
      <c r="Z1607" s="9">
        <v>-3.3194124255917536E-3</v>
      </c>
      <c r="AA1607" s="9">
        <v>4.5876774955060477E-3</v>
      </c>
      <c r="AB1607" s="9">
        <v>-7.4887092804347228E-3</v>
      </c>
      <c r="AC1607" s="9">
        <v>-1.5584249291280814E-3</v>
      </c>
      <c r="AD1607" s="9">
        <v>-4.7701389930860716E-4</v>
      </c>
      <c r="AE1607" s="9">
        <v>2.9607446535369511E-3</v>
      </c>
      <c r="AF1607" s="9">
        <v>-8.8421086534585559E-4</v>
      </c>
      <c r="AG1607" s="9">
        <v>4.9607739391940301E-5</v>
      </c>
      <c r="AH1607" s="9">
        <v>3.1679097679026681E-3</v>
      </c>
    </row>
    <row r="1608" spans="1:34" x14ac:dyDescent="0.25">
      <c r="A1608" s="9">
        <v>40272.541666666664</v>
      </c>
      <c r="B1608" s="10">
        <v>40272.541666666664</v>
      </c>
      <c r="C1608" s="11">
        <v>40272.541666666664</v>
      </c>
      <c r="D1608" s="8">
        <v>3</v>
      </c>
      <c r="E1608" s="8">
        <v>3660.9999999999418</v>
      </c>
      <c r="F1608" s="8">
        <v>-520</v>
      </c>
      <c r="G1608" s="7">
        <v>2254.574880939233</v>
      </c>
      <c r="H1608" s="7">
        <v>2554.5173514160347</v>
      </c>
      <c r="I1608" s="7">
        <v>2322.2033590527408</v>
      </c>
      <c r="J1608" s="7">
        <v>2794.8305055714045</v>
      </c>
      <c r="K1608" s="7">
        <v>3006.1884201197008</v>
      </c>
      <c r="L1608" s="7">
        <v>2607.5070463923844</v>
      </c>
      <c r="M1608" s="7">
        <v>2952.3638148187038</v>
      </c>
      <c r="N1608" s="7">
        <v>2649.8803827751199</v>
      </c>
      <c r="O1608" s="7">
        <v>2679.2797047660238</v>
      </c>
      <c r="P1608" s="7">
        <v>3032.9623569415271</v>
      </c>
      <c r="Q1608" s="7">
        <v>2697.2557564353015</v>
      </c>
      <c r="R1608" s="7">
        <v>2863.2766002140183</v>
      </c>
      <c r="S1608" s="7">
        <v>3368.8062126601167</v>
      </c>
      <c r="T1608" s="9">
        <v>-3.1302097384705149E-3</v>
      </c>
      <c r="U1608" s="9">
        <v>-3.4639296083488753E-3</v>
      </c>
      <c r="V1608" s="9">
        <v>3.9556178924310653E-4</v>
      </c>
      <c r="W1608" s="9">
        <v>8.2033914238805877E-3</v>
      </c>
      <c r="X1608" s="9">
        <v>1.2258933598589554E-2</v>
      </c>
      <c r="Y1608" s="9">
        <v>4.6942884153137032E-3</v>
      </c>
      <c r="Z1608" s="9">
        <v>-3.3194124255917536E-3</v>
      </c>
      <c r="AA1608" s="9">
        <v>4.5876774955060477E-3</v>
      </c>
      <c r="AB1608" s="9">
        <v>-7.4887092804347228E-3</v>
      </c>
      <c r="AC1608" s="9">
        <v>-1.5584249291280814E-3</v>
      </c>
      <c r="AD1608" s="9">
        <v>-4.7701389930860716E-4</v>
      </c>
      <c r="AE1608" s="9">
        <v>2.9607446535369511E-3</v>
      </c>
      <c r="AF1608" s="9">
        <v>-8.8421086534585559E-4</v>
      </c>
      <c r="AG1608" s="9">
        <v>4.9607739391940301E-5</v>
      </c>
      <c r="AH1608" s="9">
        <v>3.1679097679026681E-3</v>
      </c>
    </row>
    <row r="1609" spans="1:34" x14ac:dyDescent="0.25">
      <c r="A1609" s="9">
        <v>40272.583333333336</v>
      </c>
      <c r="B1609" s="10">
        <v>40272.583333333336</v>
      </c>
      <c r="C1609" s="11">
        <v>40272.583333333336</v>
      </c>
      <c r="D1609" s="8">
        <v>3</v>
      </c>
      <c r="E1609" s="8">
        <v>3662.0000000000582</v>
      </c>
      <c r="F1609" s="8">
        <v>-520</v>
      </c>
      <c r="G1609" s="7">
        <v>2254.8739239380448</v>
      </c>
      <c r="H1609" s="7">
        <v>2553.3207020343038</v>
      </c>
      <c r="I1609" s="7">
        <v>2323.1006671166206</v>
      </c>
      <c r="J1609" s="7">
        <v>2795.7269198666054</v>
      </c>
      <c r="K1609" s="7">
        <v>3007.684231529538</v>
      </c>
      <c r="L1609" s="7">
        <v>2607.8062087378175</v>
      </c>
      <c r="M1609" s="7">
        <v>2951.1669267436155</v>
      </c>
      <c r="N1609" s="7">
        <v>2649.8803827751199</v>
      </c>
      <c r="O1609" s="7">
        <v>2679.2797047660238</v>
      </c>
      <c r="P1609" s="7">
        <v>3036.5465833004068</v>
      </c>
      <c r="Q1609" s="7">
        <v>2699.0507305078986</v>
      </c>
      <c r="R1609" s="7">
        <v>2865.3694841583128</v>
      </c>
      <c r="S1609" s="7">
        <v>3372.093719740205</v>
      </c>
      <c r="T1609" s="9">
        <v>-2.7789650813484336E-3</v>
      </c>
      <c r="U1609" s="9">
        <v>-3.4639296083488753E-3</v>
      </c>
      <c r="V1609" s="9">
        <v>3.9556178924310653E-4</v>
      </c>
      <c r="W1609" s="9">
        <v>8.2033914238805877E-3</v>
      </c>
      <c r="X1609" s="9">
        <v>1.2258933598589554E-2</v>
      </c>
      <c r="Y1609" s="9">
        <v>4.6942884153137032E-3</v>
      </c>
      <c r="Z1609" s="9">
        <v>-3.3194124255917536E-3</v>
      </c>
      <c r="AA1609" s="9">
        <v>4.9382309253952431E-3</v>
      </c>
      <c r="AB1609" s="9">
        <v>-7.4887092804347228E-3</v>
      </c>
      <c r="AC1609" s="9">
        <v>-1.5584249291280814E-3</v>
      </c>
      <c r="AD1609" s="9">
        <v>-1.3557237138243873E-4</v>
      </c>
      <c r="AE1609" s="9">
        <v>2.9607446535369511E-3</v>
      </c>
      <c r="AF1609" s="9">
        <v>-8.8421086534585559E-4</v>
      </c>
      <c r="AG1609" s="9">
        <v>4.9607739391940301E-5</v>
      </c>
      <c r="AH1609" s="9">
        <v>3.1679097679026681E-3</v>
      </c>
    </row>
    <row r="1610" spans="1:34" x14ac:dyDescent="0.25">
      <c r="A1610" s="9">
        <v>40272.625</v>
      </c>
      <c r="B1610" s="10">
        <v>40272.625</v>
      </c>
      <c r="C1610" s="11">
        <v>40272.625</v>
      </c>
      <c r="D1610" s="8">
        <v>3</v>
      </c>
      <c r="E1610" s="8">
        <v>3663</v>
      </c>
      <c r="F1610" s="8">
        <v>-520</v>
      </c>
      <c r="G1610" s="7">
        <v>2257.2662679285363</v>
      </c>
      <c r="H1610" s="7">
        <v>2551.226565616274</v>
      </c>
      <c r="I1610" s="7">
        <v>2319.8105375490604</v>
      </c>
      <c r="J1610" s="7">
        <v>2795.1293103364715</v>
      </c>
      <c r="K1610" s="7">
        <v>3006.4875824016681</v>
      </c>
      <c r="L1610" s="7">
        <v>2605.4129099743554</v>
      </c>
      <c r="M1610" s="7">
        <v>2950.5684827060722</v>
      </c>
      <c r="N1610" s="7">
        <v>2648.6842105263163</v>
      </c>
      <c r="O1610" s="7">
        <v>2679.5789864898861</v>
      </c>
      <c r="P1610" s="7">
        <v>3034.157099061154</v>
      </c>
      <c r="Q1610" s="7">
        <v>2697.2557564353015</v>
      </c>
      <c r="R1610" s="7">
        <v>2864.4725338964727</v>
      </c>
      <c r="S1610" s="7">
        <v>3368.2084841001015</v>
      </c>
      <c r="T1610" s="9">
        <v>-2.7789650813484336E-3</v>
      </c>
      <c r="U1610" s="9">
        <v>-3.1164995428407949E-3</v>
      </c>
      <c r="V1610" s="9">
        <v>3.9556178924310653E-4</v>
      </c>
      <c r="W1610" s="9">
        <v>8.5571626790354079E-3</v>
      </c>
      <c r="X1610" s="9">
        <v>1.2602973006226438E-2</v>
      </c>
      <c r="Y1610" s="9">
        <v>5.0416351098091401E-3</v>
      </c>
      <c r="Z1610" s="9">
        <v>-2.9700005913189326E-3</v>
      </c>
      <c r="AA1610" s="9">
        <v>4.9382309253952431E-3</v>
      </c>
      <c r="AB1610" s="9">
        <v>-7.4887092804347228E-3</v>
      </c>
      <c r="AC1610" s="9">
        <v>-1.2143570876322661E-3</v>
      </c>
      <c r="AD1610" s="9">
        <v>-1.3557237138243873E-4</v>
      </c>
      <c r="AE1610" s="9">
        <v>3.3117607722552454E-3</v>
      </c>
      <c r="AF1610" s="9">
        <v>-8.8421086534585559E-4</v>
      </c>
      <c r="AG1610" s="9">
        <v>3.9190114119622122E-4</v>
      </c>
      <c r="AH1610" s="9">
        <v>3.1679097679026681E-3</v>
      </c>
    </row>
    <row r="1611" spans="1:34" x14ac:dyDescent="0.25">
      <c r="A1611" s="9">
        <v>40272.666666666664</v>
      </c>
      <c r="B1611" s="10">
        <v>40272.666666666664</v>
      </c>
      <c r="C1611" s="11">
        <v>40272.666666666664</v>
      </c>
      <c r="D1611" s="8">
        <v>3</v>
      </c>
      <c r="E1611" s="8">
        <v>3663.9999999999418</v>
      </c>
      <c r="F1611" s="8">
        <v>-520</v>
      </c>
      <c r="G1611" s="7">
        <v>2258.4624399237823</v>
      </c>
      <c r="H1611" s="7">
        <v>2552.4232149980048</v>
      </c>
      <c r="I1611" s="7">
        <v>2319.8105375490604</v>
      </c>
      <c r="J1611" s="7">
        <v>2782.5795102036591</v>
      </c>
      <c r="K1611" s="7">
        <v>2997.5127139426459</v>
      </c>
      <c r="L1611" s="7">
        <v>2589.8564680118502</v>
      </c>
      <c r="M1611" s="7">
        <v>2942.7887102180025</v>
      </c>
      <c r="N1611" s="7">
        <v>2645.3947368421054</v>
      </c>
      <c r="O1611" s="7">
        <v>2666.1113089160635</v>
      </c>
      <c r="P1611" s="7">
        <v>3021.0149357452615</v>
      </c>
      <c r="Q1611" s="7">
        <v>2690.3750224903474</v>
      </c>
      <c r="R1611" s="7">
        <v>2852.2142136513198</v>
      </c>
      <c r="S1611" s="7">
        <v>3353.5641343797079</v>
      </c>
      <c r="T1611" s="9">
        <v>-2.8461147952100105E-3</v>
      </c>
      <c r="U1611" s="9">
        <v>-3.1787258232302976E-3</v>
      </c>
      <c r="V1611" s="9">
        <v>6.7661885002108773E-4</v>
      </c>
      <c r="W1611" s="9">
        <v>8.5007643629962798E-3</v>
      </c>
      <c r="X1611" s="9">
        <v>1.2552378975691595E-2</v>
      </c>
      <c r="Y1611" s="9">
        <v>4.9956627531847824E-3</v>
      </c>
      <c r="Z1611" s="9">
        <v>-3.0111078659392559E-3</v>
      </c>
      <c r="AA1611" s="9">
        <v>4.8620236580279863E-3</v>
      </c>
      <c r="AB1611" s="9">
        <v>-7.54902103302883E-3</v>
      </c>
      <c r="AC1611" s="9">
        <v>-1.2548356572200294E-3</v>
      </c>
      <c r="AD1611" s="9">
        <v>-1.7072076396309848E-4</v>
      </c>
      <c r="AE1611" s="9">
        <v>3.2659760611180601E-3</v>
      </c>
      <c r="AF1611" s="9">
        <v>-9.3333369119841551E-4</v>
      </c>
      <c r="AG1611" s="9">
        <v>3.1252875816915058E-4</v>
      </c>
      <c r="AH1611" s="9">
        <v>3.4381579945483732E-3</v>
      </c>
    </row>
    <row r="1612" spans="1:34" x14ac:dyDescent="0.25">
      <c r="A1612" s="9">
        <v>40272.708333333336</v>
      </c>
      <c r="B1612" s="10">
        <v>40272.708333333336</v>
      </c>
      <c r="C1612" s="11">
        <v>40272.708333333336</v>
      </c>
      <c r="D1612" s="8">
        <v>3</v>
      </c>
      <c r="E1612" s="8">
        <v>3665.0000000000582</v>
      </c>
      <c r="F1612" s="8">
        <v>-520</v>
      </c>
      <c r="G1612" s="7">
        <v>2259.0605259214049</v>
      </c>
      <c r="H1612" s="7">
        <v>2550.6282409254081</v>
      </c>
      <c r="I1612" s="7">
        <v>2318.3150241092608</v>
      </c>
      <c r="J1612" s="7">
        <v>2778.9938530228555</v>
      </c>
      <c r="K1612" s="7">
        <v>2991.529468303298</v>
      </c>
      <c r="L1612" s="7">
        <v>2584.7707081394929</v>
      </c>
      <c r="M1612" s="7">
        <v>2940.0957120490557</v>
      </c>
      <c r="N1612" s="7">
        <v>2641.8062200956938</v>
      </c>
      <c r="O1612" s="7">
        <v>2660.1256744388088</v>
      </c>
      <c r="P1612" s="7">
        <v>3014.7425396172221</v>
      </c>
      <c r="Q1612" s="7">
        <v>2685.2892626179901</v>
      </c>
      <c r="R1612" s="7">
        <v>2848.3274291833445</v>
      </c>
      <c r="S1612" s="7">
        <v>3348.78230589958</v>
      </c>
      <c r="T1612" s="9">
        <v>-2.8461147952100105E-3</v>
      </c>
      <c r="U1612" s="9">
        <v>-3.1787258232302976E-3</v>
      </c>
      <c r="V1612" s="9">
        <v>6.7661885002108773E-4</v>
      </c>
      <c r="W1612" s="9">
        <v>8.5007643629962798E-3</v>
      </c>
      <c r="X1612" s="9">
        <v>1.2552378975691595E-2</v>
      </c>
      <c r="Y1612" s="9">
        <v>4.9956627531847824E-3</v>
      </c>
      <c r="Z1612" s="9">
        <v>-3.0111078659392559E-3</v>
      </c>
      <c r="AA1612" s="9">
        <v>4.8620236580279863E-3</v>
      </c>
      <c r="AB1612" s="9">
        <v>-7.2022284556127547E-3</v>
      </c>
      <c r="AC1612" s="9">
        <v>-1.2548356572200294E-3</v>
      </c>
      <c r="AD1612" s="9">
        <v>-1.7072076396309848E-4</v>
      </c>
      <c r="AE1612" s="9">
        <v>3.2659760611180601E-3</v>
      </c>
      <c r="AF1612" s="9">
        <v>-5.9929847540110841E-4</v>
      </c>
      <c r="AG1612" s="9">
        <v>3.1252875816915058E-4</v>
      </c>
      <c r="AH1612" s="9">
        <v>3.4381579945483732E-3</v>
      </c>
    </row>
    <row r="1613" spans="1:34" x14ac:dyDescent="0.25">
      <c r="A1613" s="9">
        <v>40272.75</v>
      </c>
      <c r="B1613" s="10">
        <v>40272.75</v>
      </c>
      <c r="C1613" s="11">
        <v>40272.75</v>
      </c>
      <c r="D1613" s="8">
        <v>3</v>
      </c>
      <c r="E1613" s="8">
        <v>3666</v>
      </c>
      <c r="F1613" s="8">
        <v>-520</v>
      </c>
      <c r="G1613" s="7">
        <v>2259.0605259214049</v>
      </c>
      <c r="H1613" s="7">
        <v>2550.6282409254081</v>
      </c>
      <c r="I1613" s="7">
        <v>2315.9222026055804</v>
      </c>
      <c r="J1613" s="7">
        <v>2773.3165624865828</v>
      </c>
      <c r="K1613" s="7">
        <v>2990.6319814573958</v>
      </c>
      <c r="L1613" s="7">
        <v>2581.4799223397322</v>
      </c>
      <c r="M1613" s="7">
        <v>2936.8042698425638</v>
      </c>
      <c r="N1613" s="7">
        <v>2640.6100478468902</v>
      </c>
      <c r="O1613" s="7">
        <v>2657.7314206479073</v>
      </c>
      <c r="P1613" s="7">
        <v>3012.3530553779692</v>
      </c>
      <c r="Q1613" s="7">
        <v>2684.3917755816919</v>
      </c>
      <c r="R1613" s="7">
        <v>2846.2345452390505</v>
      </c>
      <c r="S1613" s="7">
        <v>3344.2993416994595</v>
      </c>
      <c r="T1613" s="9">
        <v>-2.5000355006926027E-3</v>
      </c>
      <c r="U1613" s="9">
        <v>-2.8209247109907023E-3</v>
      </c>
      <c r="V1613" s="9">
        <v>6.7661885002108773E-4</v>
      </c>
      <c r="W1613" s="9">
        <v>8.5007643629962798E-3</v>
      </c>
      <c r="X1613" s="9">
        <v>1.2552378975691595E-2</v>
      </c>
      <c r="Y1613" s="9">
        <v>5.3430094476802194E-3</v>
      </c>
      <c r="Z1613" s="9">
        <v>-3.0111078659392559E-3</v>
      </c>
      <c r="AA1613" s="9">
        <v>5.207496603426039E-3</v>
      </c>
      <c r="AB1613" s="9">
        <v>-7.2022284556127547E-3</v>
      </c>
      <c r="AC1613" s="9">
        <v>-1.2548356572200294E-3</v>
      </c>
      <c r="AD1613" s="9">
        <v>1.4059357032252483E-4</v>
      </c>
      <c r="AE1613" s="9">
        <v>3.2659760611180601E-3</v>
      </c>
      <c r="AF1613" s="9">
        <v>-5.9929847540110841E-4</v>
      </c>
      <c r="AG1613" s="9">
        <v>3.1252875816915058E-4</v>
      </c>
      <c r="AH1613" s="9">
        <v>3.4381579945483732E-3</v>
      </c>
    </row>
    <row r="1614" spans="1:34" x14ac:dyDescent="0.25">
      <c r="A1614" s="9">
        <v>40272.791666666664</v>
      </c>
      <c r="B1614" s="10">
        <v>40272.791666666664</v>
      </c>
      <c r="C1614" s="11">
        <v>40272.791666666664</v>
      </c>
      <c r="D1614" s="8">
        <v>3</v>
      </c>
      <c r="E1614" s="8">
        <v>3666.9999999999418</v>
      </c>
      <c r="F1614" s="8">
        <v>-520</v>
      </c>
      <c r="G1614" s="7">
        <v>2260.2566979166509</v>
      </c>
      <c r="H1614" s="7">
        <v>2549.73075388911</v>
      </c>
      <c r="I1614" s="7">
        <v>2315.0248945417006</v>
      </c>
      <c r="J1614" s="7">
        <v>2772.1213434263154</v>
      </c>
      <c r="K1614" s="7">
        <v>2989.4353323295259</v>
      </c>
      <c r="L1614" s="7">
        <v>2579.0866235762696</v>
      </c>
      <c r="M1614" s="7">
        <v>2934.4104936923891</v>
      </c>
      <c r="N1614" s="7">
        <v>2638.2177033492831</v>
      </c>
      <c r="O1614" s="7">
        <v>2654.4393216854169</v>
      </c>
      <c r="P1614" s="7">
        <v>3011.4569987882492</v>
      </c>
      <c r="Q1614" s="7">
        <v>2683.1951261999611</v>
      </c>
      <c r="R1614" s="7">
        <v>2843.8426778741427</v>
      </c>
      <c r="S1614" s="7">
        <v>3343.1038845794274</v>
      </c>
      <c r="T1614" s="9">
        <v>-2.2985863591078715E-3</v>
      </c>
      <c r="U1614" s="9">
        <v>-2.8935220381117789E-3</v>
      </c>
      <c r="V1614" s="9">
        <v>6.7661885002108773E-4</v>
      </c>
      <c r="W1614" s="9">
        <v>8.8545356181510999E-3</v>
      </c>
      <c r="X1614" s="9">
        <v>1.2901477786381899E-2</v>
      </c>
      <c r="Y1614" s="9">
        <v>5.3430094476802194E-3</v>
      </c>
      <c r="Z1614" s="9">
        <v>-2.697664896959251E-3</v>
      </c>
      <c r="AA1614" s="9">
        <v>5.1414503050411257E-3</v>
      </c>
      <c r="AB1614" s="9">
        <v>-7.2776181463553745E-3</v>
      </c>
      <c r="AC1614" s="9">
        <v>-9.5124638531194846E-4</v>
      </c>
      <c r="AD1614" s="9">
        <v>1.4059357032252483E-4</v>
      </c>
      <c r="AE1614" s="9">
        <v>3.6169921798363544E-3</v>
      </c>
      <c r="AF1614" s="9">
        <v>-6.5333358383886297E-4</v>
      </c>
      <c r="AG1614" s="9">
        <v>2.4307792302045674E-4</v>
      </c>
      <c r="AH1614" s="9">
        <v>3.3781028330715436E-3</v>
      </c>
    </row>
    <row r="1615" spans="1:34" x14ac:dyDescent="0.25">
      <c r="A1615" s="9">
        <v>40272.833333333336</v>
      </c>
      <c r="B1615" s="10">
        <v>40272.833333333336</v>
      </c>
      <c r="C1615" s="11">
        <v>40272.833333333336</v>
      </c>
      <c r="D1615" s="8">
        <v>3</v>
      </c>
      <c r="E1615" s="8">
        <v>3668.0000000000582</v>
      </c>
      <c r="F1615" s="8">
        <v>-520</v>
      </c>
      <c r="G1615" s="7">
        <v>2260.2566979166509</v>
      </c>
      <c r="H1615" s="7">
        <v>2548.8332668528119</v>
      </c>
      <c r="I1615" s="7">
        <v>2312.9311757259807</v>
      </c>
      <c r="J1615" s="7">
        <v>2769.1332957756458</v>
      </c>
      <c r="K1615" s="7">
        <v>2987.6403586377219</v>
      </c>
      <c r="L1615" s="7">
        <v>2576.0950001219417</v>
      </c>
      <c r="M1615" s="7">
        <v>2931.7174955234414</v>
      </c>
      <c r="N1615" s="7">
        <v>2639.7129186602879</v>
      </c>
      <c r="O1615" s="7">
        <v>2654.7386034092797</v>
      </c>
      <c r="P1615" s="7">
        <v>3008.4701434891831</v>
      </c>
      <c r="Q1615" s="7">
        <v>2683.4942885453934</v>
      </c>
      <c r="R1615" s="7">
        <v>2842.0487773504619</v>
      </c>
      <c r="S1615" s="7">
        <v>3340.1152417793469</v>
      </c>
      <c r="T1615" s="9">
        <v>-2.5723505771589705E-3</v>
      </c>
      <c r="U1615" s="9">
        <v>-2.8935220381117789E-3</v>
      </c>
      <c r="V1615" s="9">
        <v>5.9334268386465985E-4</v>
      </c>
      <c r="W1615" s="9">
        <v>8.8032644217518347E-3</v>
      </c>
      <c r="X1615" s="9">
        <v>1.2850883755847115E-2</v>
      </c>
      <c r="Y1615" s="9">
        <v>5.2919290514308751E-3</v>
      </c>
      <c r="Z1615" s="9">
        <v>-2.697664896959251E-3</v>
      </c>
      <c r="AA1615" s="9">
        <v>5.1414503050411257E-3</v>
      </c>
      <c r="AB1615" s="9">
        <v>-7.2776181463553745E-3</v>
      </c>
      <c r="AC1615" s="9">
        <v>-9.5124638531194846E-4</v>
      </c>
      <c r="AD1615" s="9">
        <v>1.4059357032252483E-4</v>
      </c>
      <c r="AE1615" s="9">
        <v>3.5712074686991982E-3</v>
      </c>
      <c r="AF1615" s="9">
        <v>-6.5333358383886297E-4</v>
      </c>
      <c r="AG1615" s="9">
        <v>5.7544977694636088E-4</v>
      </c>
      <c r="AH1615" s="9">
        <v>3.3781028330715436E-3</v>
      </c>
    </row>
    <row r="1616" spans="1:34" x14ac:dyDescent="0.25">
      <c r="A1616" s="9">
        <v>40272.875</v>
      </c>
      <c r="B1616" s="10">
        <v>40272.875</v>
      </c>
      <c r="C1616" s="11">
        <v>40272.875</v>
      </c>
      <c r="D1616" s="8">
        <v>3</v>
      </c>
      <c r="E1616" s="8">
        <v>3669</v>
      </c>
      <c r="F1616" s="8">
        <v>-520</v>
      </c>
      <c r="G1616" s="7">
        <v>2259.3595689202166</v>
      </c>
      <c r="H1616" s="7">
        <v>2547.0382927802148</v>
      </c>
      <c r="I1616" s="7">
        <v>2312.3329703500604</v>
      </c>
      <c r="J1616" s="7">
        <v>2768.5356862455114</v>
      </c>
      <c r="K1616" s="7">
        <v>2984.6487358180475</v>
      </c>
      <c r="L1616" s="7">
        <v>2575.1975130856435</v>
      </c>
      <c r="M1616" s="7">
        <v>2931.4182735046697</v>
      </c>
      <c r="N1616" s="7">
        <v>2637.9186602870814</v>
      </c>
      <c r="O1616" s="7">
        <v>2652.6436313422405</v>
      </c>
      <c r="P1616" s="7">
        <v>3007.5740868994626</v>
      </c>
      <c r="Q1616" s="7">
        <v>2683.7934508908261</v>
      </c>
      <c r="R1616" s="7">
        <v>2842.3477607710752</v>
      </c>
      <c r="S1616" s="7">
        <v>3339.5175132193312</v>
      </c>
      <c r="T1616" s="9">
        <v>-2.5723505771589705E-3</v>
      </c>
      <c r="U1616" s="9">
        <v>-2.8935220381117789E-3</v>
      </c>
      <c r="V1616" s="9">
        <v>5.9334268386465985E-4</v>
      </c>
      <c r="W1616" s="9">
        <v>8.8032644217518347E-3</v>
      </c>
      <c r="X1616" s="9">
        <v>1.2850883755847115E-2</v>
      </c>
      <c r="Y1616" s="9">
        <v>5.2919290514308751E-3</v>
      </c>
      <c r="Z1616" s="9">
        <v>-2.697664896959251E-3</v>
      </c>
      <c r="AA1616" s="9">
        <v>5.1414503050411257E-3</v>
      </c>
      <c r="AB1616" s="9">
        <v>-7.2776181463553745E-3</v>
      </c>
      <c r="AC1616" s="9">
        <v>-9.5124638531194846E-4</v>
      </c>
      <c r="AD1616" s="9">
        <v>1.4059357032252483E-4</v>
      </c>
      <c r="AE1616" s="9">
        <v>3.5712074686991982E-3</v>
      </c>
      <c r="AF1616" s="9">
        <v>-6.5333358383886297E-4</v>
      </c>
      <c r="AG1616" s="9">
        <v>5.7544977694636088E-4</v>
      </c>
      <c r="AH1616" s="9">
        <v>3.7134108179838099E-3</v>
      </c>
    </row>
    <row r="1617" spans="1:34" x14ac:dyDescent="0.25">
      <c r="A1617" s="9">
        <v>40272.916666666664</v>
      </c>
      <c r="B1617" s="10">
        <v>40272.916666666664</v>
      </c>
      <c r="C1617" s="11">
        <v>40272.916666666664</v>
      </c>
      <c r="D1617" s="8">
        <v>3</v>
      </c>
      <c r="E1617" s="8">
        <v>3669.9999999999418</v>
      </c>
      <c r="F1617" s="8">
        <v>-520</v>
      </c>
      <c r="G1617" s="7">
        <v>2259.6586119190279</v>
      </c>
      <c r="H1617" s="7">
        <v>2545.8416433984839</v>
      </c>
      <c r="I1617" s="7">
        <v>2308.7437380945398</v>
      </c>
      <c r="J1617" s="7">
        <v>2764.9500290647079</v>
      </c>
      <c r="K1617" s="7">
        <v>2984.6487358180475</v>
      </c>
      <c r="L1617" s="7">
        <v>2573.1033766676137</v>
      </c>
      <c r="M1617" s="7">
        <v>2930.8198294671256</v>
      </c>
      <c r="N1617" s="7">
        <v>2637.9186602870814</v>
      </c>
      <c r="O1617" s="7">
        <v>2650.5486592752013</v>
      </c>
      <c r="P1617" s="7">
        <v>3006.3793447798362</v>
      </c>
      <c r="Q1617" s="7">
        <v>2681.6993144727971</v>
      </c>
      <c r="R1617" s="7">
        <v>2839.9558934061674</v>
      </c>
      <c r="S1617" s="7">
        <v>3337.1265989792669</v>
      </c>
      <c r="T1617" s="9">
        <v>-2.5723505771589705E-3</v>
      </c>
      <c r="U1617" s="9">
        <v>-2.8935220381117789E-3</v>
      </c>
      <c r="V1617" s="9">
        <v>5.9334268386465985E-4</v>
      </c>
      <c r="W1617" s="9">
        <v>8.8032644217518347E-3</v>
      </c>
      <c r="X1617" s="9">
        <v>1.2850883755847115E-2</v>
      </c>
      <c r="Y1617" s="9">
        <v>5.2919290514308751E-3</v>
      </c>
      <c r="Z1617" s="9">
        <v>-2.697664896959251E-3</v>
      </c>
      <c r="AA1617" s="9">
        <v>5.1414503050411257E-3</v>
      </c>
      <c r="AB1617" s="9">
        <v>-7.2776181463553745E-3</v>
      </c>
      <c r="AC1617" s="9">
        <v>-9.5124638531194846E-4</v>
      </c>
      <c r="AD1617" s="9">
        <v>1.4059357032252483E-4</v>
      </c>
      <c r="AE1617" s="9">
        <v>3.5712074686991982E-3</v>
      </c>
      <c r="AF1617" s="9">
        <v>-6.5333358383886297E-4</v>
      </c>
      <c r="AG1617" s="9">
        <v>5.7544977694636088E-4</v>
      </c>
      <c r="AH1617" s="9">
        <v>3.7134108179838099E-3</v>
      </c>
    </row>
    <row r="1618" spans="1:34" x14ac:dyDescent="0.25">
      <c r="A1618" s="9">
        <v>40272.958333333336</v>
      </c>
      <c r="B1618" s="10">
        <v>40272.958333333336</v>
      </c>
      <c r="C1618" s="11">
        <v>40272.958333333336</v>
      </c>
      <c r="D1618" s="8">
        <v>3</v>
      </c>
      <c r="E1618" s="8">
        <v>3671.0000000000582</v>
      </c>
      <c r="F1618" s="8">
        <v>-520</v>
      </c>
      <c r="G1618" s="7">
        <v>2260.8547839142739</v>
      </c>
      <c r="H1618" s="7">
        <v>2543.4483446350214</v>
      </c>
      <c r="I1618" s="7">
        <v>2307.5473273427006</v>
      </c>
      <c r="J1618" s="7">
        <v>2764.9500290647079</v>
      </c>
      <c r="K1618" s="7">
        <v>2985.5462226639497</v>
      </c>
      <c r="L1618" s="7">
        <v>2571.9067272858829</v>
      </c>
      <c r="M1618" s="7">
        <v>2928.4260533169509</v>
      </c>
      <c r="N1618" s="7">
        <v>2636.7224880382782</v>
      </c>
      <c r="O1618" s="7">
        <v>2650.5486592752013</v>
      </c>
      <c r="P1618" s="7">
        <v>3006.3793447798362</v>
      </c>
      <c r="Q1618" s="7">
        <v>2683.7934508908261</v>
      </c>
      <c r="R1618" s="7">
        <v>2839.9558934061674</v>
      </c>
      <c r="S1618" s="7">
        <v>3340.4141060593547</v>
      </c>
      <c r="T1618" s="9">
        <v>-2.5723505771589705E-3</v>
      </c>
      <c r="U1618" s="9">
        <v>-2.8935220381117789E-3</v>
      </c>
      <c r="V1618" s="9">
        <v>9.5247115041435511E-4</v>
      </c>
      <c r="W1618" s="9">
        <v>8.8032644217518347E-3</v>
      </c>
      <c r="X1618" s="9">
        <v>1.2850883755847115E-2</v>
      </c>
      <c r="Y1618" s="9">
        <v>5.2919290514308751E-3</v>
      </c>
      <c r="Z1618" s="9">
        <v>-2.697664896959251E-3</v>
      </c>
      <c r="AA1618" s="9">
        <v>5.1414503050411257E-3</v>
      </c>
      <c r="AB1618" s="9">
        <v>-7.2776181463553745E-3</v>
      </c>
      <c r="AC1618" s="9">
        <v>-6.0717854381613307E-4</v>
      </c>
      <c r="AD1618" s="9">
        <v>4.8203509824869327E-4</v>
      </c>
      <c r="AE1618" s="9">
        <v>3.5712074686991982E-3</v>
      </c>
      <c r="AF1618" s="9">
        <v>-6.5333358383886297E-4</v>
      </c>
      <c r="AG1618" s="9">
        <v>5.7544977694636088E-4</v>
      </c>
      <c r="AH1618" s="9">
        <v>3.7134108179838099E-3</v>
      </c>
    </row>
    <row r="1619" spans="1:34" x14ac:dyDescent="0.25">
      <c r="A1619" s="9">
        <v>40273</v>
      </c>
      <c r="B1619" s="10">
        <v>40273</v>
      </c>
      <c r="C1619" s="11">
        <v>40273</v>
      </c>
      <c r="D1619" s="8">
        <v>3</v>
      </c>
      <c r="E1619" s="8">
        <v>3672</v>
      </c>
      <c r="F1619" s="8">
        <v>-520</v>
      </c>
      <c r="G1619" s="7">
        <v>2262.0509559095194</v>
      </c>
      <c r="H1619" s="7">
        <v>2542.5508575987228</v>
      </c>
      <c r="I1619" s="7">
        <v>2303.0607870233002</v>
      </c>
      <c r="J1619" s="7">
        <v>2762.8583957092387</v>
      </c>
      <c r="K1619" s="7">
        <v>2983.4520866901776</v>
      </c>
      <c r="L1619" s="7">
        <v>2570.7100779041516</v>
      </c>
      <c r="M1619" s="7">
        <v>2929.6229413920387</v>
      </c>
      <c r="N1619" s="7">
        <v>2637.9186602870814</v>
      </c>
      <c r="O1619" s="7">
        <v>2648.4536872081621</v>
      </c>
      <c r="P1619" s="7">
        <v>3006.3793447798362</v>
      </c>
      <c r="Q1619" s="7">
        <v>2683.7934508908261</v>
      </c>
      <c r="R1619" s="7">
        <v>2839.9558934061674</v>
      </c>
      <c r="S1619" s="7">
        <v>3342.8050202994195</v>
      </c>
      <c r="T1619" s="9">
        <v>-2.5723505771589705E-3</v>
      </c>
      <c r="U1619" s="9">
        <v>-2.8935220381117789E-3</v>
      </c>
      <c r="V1619" s="9">
        <v>9.5247115041435511E-4</v>
      </c>
      <c r="W1619" s="9">
        <v>8.8032644217518347E-3</v>
      </c>
      <c r="X1619" s="9">
        <v>1.2850883755847115E-2</v>
      </c>
      <c r="Y1619" s="9">
        <v>5.6443837855512978E-3</v>
      </c>
      <c r="Z1619" s="9">
        <v>-2.697664896959251E-3</v>
      </c>
      <c r="AA1619" s="9">
        <v>5.1414503050411257E-3</v>
      </c>
      <c r="AB1619" s="9">
        <v>-6.9308255689392419E-3</v>
      </c>
      <c r="AC1619" s="9">
        <v>-6.0717854381613307E-4</v>
      </c>
      <c r="AD1619" s="9">
        <v>4.8203509824869327E-4</v>
      </c>
      <c r="AE1619" s="9">
        <v>3.5712074686991982E-3</v>
      </c>
      <c r="AF1619" s="9">
        <v>-3.1438608545630544E-4</v>
      </c>
      <c r="AG1619" s="9">
        <v>5.7544977694636088E-4</v>
      </c>
      <c r="AH1619" s="9">
        <v>3.7134108179838099E-3</v>
      </c>
    </row>
    <row r="1620" spans="1:34" x14ac:dyDescent="0.25">
      <c r="A1620" s="9">
        <v>40273.041666666664</v>
      </c>
      <c r="B1620" s="10">
        <v>40273.041666666664</v>
      </c>
      <c r="C1620" s="11">
        <v>40273.041666666664</v>
      </c>
      <c r="D1620" s="8">
        <v>3</v>
      </c>
      <c r="E1620" s="8">
        <v>3672.9999999999418</v>
      </c>
      <c r="F1620" s="8">
        <v>-520</v>
      </c>
      <c r="G1620" s="7">
        <v>2262.0509559095194</v>
      </c>
      <c r="H1620" s="7">
        <v>2541.354208216992</v>
      </c>
      <c r="I1620" s="7">
        <v>2299.7706574557396</v>
      </c>
      <c r="J1620" s="7">
        <v>2762.8583957092387</v>
      </c>
      <c r="K1620" s="7">
        <v>2984.6487358180475</v>
      </c>
      <c r="L1620" s="7">
        <v>2570.7100779041516</v>
      </c>
      <c r="M1620" s="7">
        <v>2928.4260533169509</v>
      </c>
      <c r="N1620" s="7">
        <v>2635.5263157894742</v>
      </c>
      <c r="O1620" s="7">
        <v>2649.6508141036134</v>
      </c>
      <c r="P1620" s="7">
        <v>3005.4832881901166</v>
      </c>
      <c r="Q1620" s="7">
        <v>2682.895963854528</v>
      </c>
      <c r="R1620" s="7">
        <v>2837.8630094618729</v>
      </c>
      <c r="S1620" s="7">
        <v>3344.0004774194517</v>
      </c>
      <c r="T1620" s="9">
        <v>-2.2985863591078715E-3</v>
      </c>
      <c r="U1620" s="9">
        <v>-2.5357209258721836E-3</v>
      </c>
      <c r="V1620" s="9">
        <v>9.5247115041435511E-4</v>
      </c>
      <c r="W1620" s="9">
        <v>8.8032644217518347E-3</v>
      </c>
      <c r="X1620" s="9">
        <v>1.2850883755847115E-2</v>
      </c>
      <c r="Y1620" s="9">
        <v>5.6443837855512978E-3</v>
      </c>
      <c r="Z1620" s="9">
        <v>-2.697664896959251E-3</v>
      </c>
      <c r="AA1620" s="9">
        <v>5.1414503050411257E-3</v>
      </c>
      <c r="AB1620" s="9">
        <v>-6.9308255689392419E-3</v>
      </c>
      <c r="AC1620" s="9">
        <v>-6.0717854381613307E-4</v>
      </c>
      <c r="AD1620" s="9">
        <v>4.8203509824869327E-4</v>
      </c>
      <c r="AE1620" s="9">
        <v>3.5712074686991982E-3</v>
      </c>
      <c r="AF1620" s="9">
        <v>-3.1438608545630544E-4</v>
      </c>
      <c r="AG1620" s="9">
        <v>5.1095971573685537E-4</v>
      </c>
      <c r="AH1620" s="9">
        <v>3.7134108179838099E-3</v>
      </c>
    </row>
    <row r="1621" spans="1:34" x14ac:dyDescent="0.25">
      <c r="A1621" s="9">
        <v>40273.083333333336</v>
      </c>
      <c r="B1621" s="10">
        <v>40273.083333333336</v>
      </c>
      <c r="C1621" s="11">
        <v>40273.083333333336</v>
      </c>
      <c r="D1621" s="8">
        <v>3</v>
      </c>
      <c r="E1621" s="8">
        <v>3674.0000000000582</v>
      </c>
      <c r="F1621" s="8">
        <v>-520</v>
      </c>
      <c r="G1621" s="7">
        <v>2262.0509559095194</v>
      </c>
      <c r="H1621" s="7">
        <v>2541.354208216992</v>
      </c>
      <c r="I1621" s="7">
        <v>2300.9670682075798</v>
      </c>
      <c r="J1621" s="7">
        <v>2761.6631766489713</v>
      </c>
      <c r="K1621" s="7">
        <v>2983.4520866901776</v>
      </c>
      <c r="L1621" s="7">
        <v>2570.7100779041516</v>
      </c>
      <c r="M1621" s="7">
        <v>2927.2291652418626</v>
      </c>
      <c r="N1621" s="7">
        <v>2636.7224880382782</v>
      </c>
      <c r="O1621" s="7">
        <v>2645.1615882456726</v>
      </c>
      <c r="P1621" s="7">
        <v>3003.0938039508628</v>
      </c>
      <c r="Q1621" s="7">
        <v>2682.895963854528</v>
      </c>
      <c r="R1621" s="7">
        <v>2836.6670757794191</v>
      </c>
      <c r="S1621" s="7">
        <v>3342.8050202994195</v>
      </c>
      <c r="T1621" s="9">
        <v>-2.5723505771589705E-3</v>
      </c>
      <c r="U1621" s="9">
        <v>-2.6083182529932597E-3</v>
      </c>
      <c r="V1621" s="9">
        <v>9.5247115041435511E-4</v>
      </c>
      <c r="W1621" s="9">
        <v>8.8032644217518347E-3</v>
      </c>
      <c r="X1621" s="9">
        <v>1.2850883755847115E-2</v>
      </c>
      <c r="Y1621" s="9">
        <v>5.6443837855512978E-3</v>
      </c>
      <c r="Z1621" s="9">
        <v>-2.697664896959251E-3</v>
      </c>
      <c r="AA1621" s="9">
        <v>5.1414503050411257E-3</v>
      </c>
      <c r="AB1621" s="9">
        <v>-6.9308255689392419E-3</v>
      </c>
      <c r="AC1621" s="9">
        <v>-6.4765711340389635E-4</v>
      </c>
      <c r="AD1621" s="9">
        <v>4.8203509824869327E-4</v>
      </c>
      <c r="AE1621" s="9">
        <v>3.5305099476883603E-3</v>
      </c>
      <c r="AF1621" s="9">
        <v>-3.1438608545630544E-4</v>
      </c>
      <c r="AG1621" s="9">
        <v>5.7544977694636088E-4</v>
      </c>
      <c r="AH1621" s="9">
        <v>3.6483510597172491E-3</v>
      </c>
    </row>
    <row r="1622" spans="1:34" x14ac:dyDescent="0.25">
      <c r="A1622" s="9">
        <v>40273.125</v>
      </c>
      <c r="B1622" s="10">
        <v>40273.125</v>
      </c>
      <c r="C1622" s="11">
        <v>40273.125</v>
      </c>
      <c r="D1622" s="8">
        <v>3</v>
      </c>
      <c r="E1622" s="8">
        <v>3675</v>
      </c>
      <c r="F1622" s="8">
        <v>-520</v>
      </c>
      <c r="G1622" s="7">
        <v>2262.9480849059541</v>
      </c>
      <c r="H1622" s="7">
        <v>2541.354208216992</v>
      </c>
      <c r="I1622" s="7">
        <v>2299.7706574557396</v>
      </c>
      <c r="J1622" s="7">
        <v>2760.467957588703</v>
      </c>
      <c r="K1622" s="7">
        <v>2982.2554375623085</v>
      </c>
      <c r="L1622" s="7">
        <v>2570.7100779041516</v>
      </c>
      <c r="M1622" s="7">
        <v>2927.2291652418626</v>
      </c>
      <c r="N1622" s="7">
        <v>2636.7224880382782</v>
      </c>
      <c r="O1622" s="7">
        <v>2645.1615882456726</v>
      </c>
      <c r="P1622" s="7">
        <v>3001.0030052415168</v>
      </c>
      <c r="Q1622" s="7">
        <v>2680.5026650910659</v>
      </c>
      <c r="R1622" s="7">
        <v>2835.4711420969652</v>
      </c>
      <c r="S1622" s="7">
        <v>3344.0004774194517</v>
      </c>
      <c r="T1622" s="9">
        <v>-2.2159405574320983E-3</v>
      </c>
      <c r="U1622" s="9">
        <v>-2.6083182529932597E-3</v>
      </c>
      <c r="V1622" s="9">
        <v>8.7960450502741407E-4</v>
      </c>
      <c r="W1622" s="9">
        <v>9.1006373608675268E-3</v>
      </c>
      <c r="X1622" s="9">
        <v>1.3144329132949096E-2</v>
      </c>
      <c r="Y1622" s="9">
        <v>5.5933033893019535E-3</v>
      </c>
      <c r="Z1622" s="9">
        <v>-2.3842219279792166E-3</v>
      </c>
      <c r="AA1622" s="9">
        <v>5.492003734930263E-3</v>
      </c>
      <c r="AB1622" s="9">
        <v>-6.9308255689392419E-3</v>
      </c>
      <c r="AC1622" s="9">
        <v>-6.4765711340389635E-4</v>
      </c>
      <c r="AD1622" s="9">
        <v>4.4688670566806209E-4</v>
      </c>
      <c r="AE1622" s="9">
        <v>3.8815260664066546E-3</v>
      </c>
      <c r="AF1622" s="9">
        <v>-3.1438608545630544E-4</v>
      </c>
      <c r="AG1622" s="9">
        <v>5.1095971573685537E-4</v>
      </c>
      <c r="AH1622" s="9">
        <v>3.6483510597172491E-3</v>
      </c>
    </row>
    <row r="1623" spans="1:34" x14ac:dyDescent="0.25">
      <c r="A1623" s="9">
        <v>40273.166666666664</v>
      </c>
      <c r="B1623" s="10">
        <v>40273.166666666664</v>
      </c>
      <c r="C1623" s="11">
        <v>40273.166666666664</v>
      </c>
      <c r="D1623" s="8">
        <v>3</v>
      </c>
      <c r="E1623" s="8">
        <v>3675.9999999999418</v>
      </c>
      <c r="F1623" s="8">
        <v>-520</v>
      </c>
      <c r="G1623" s="7">
        <v>2262.0509559095194</v>
      </c>
      <c r="H1623" s="7">
        <v>2540.1575588352607</v>
      </c>
      <c r="I1623" s="7">
        <v>2297.6769386400197</v>
      </c>
      <c r="J1623" s="7">
        <v>2758.3763242332343</v>
      </c>
      <c r="K1623" s="7">
        <v>2979.8621393065696</v>
      </c>
      <c r="L1623" s="7">
        <v>2568.6159414861218</v>
      </c>
      <c r="M1623" s="7">
        <v>2923.9377230353721</v>
      </c>
      <c r="N1623" s="7">
        <v>2635.5263157894742</v>
      </c>
      <c r="O1623" s="7">
        <v>2646.0594334172606</v>
      </c>
      <c r="P1623" s="7">
        <v>3001.8990618312368</v>
      </c>
      <c r="Q1623" s="7">
        <v>2682.895963854528</v>
      </c>
      <c r="R1623" s="7">
        <v>2836.0691089381926</v>
      </c>
      <c r="S1623" s="7">
        <v>3344.8970702594752</v>
      </c>
      <c r="T1623" s="9">
        <v>-2.0196567784520995E-3</v>
      </c>
      <c r="U1623" s="9">
        <v>-2.5357209258721836E-3</v>
      </c>
      <c r="V1623" s="9">
        <v>8.7960450502741407E-4</v>
      </c>
      <c r="W1623" s="9">
        <v>9.1006373608675268E-3</v>
      </c>
      <c r="X1623" s="9">
        <v>1.3194923163483939E-2</v>
      </c>
      <c r="Y1623" s="9">
        <v>5.5933033893019535E-3</v>
      </c>
      <c r="Z1623" s="9">
        <v>-2.3842219279792166E-3</v>
      </c>
      <c r="AA1623" s="9">
        <v>5.4259574365453497E-3</v>
      </c>
      <c r="AB1623" s="9">
        <v>-6.7247604142427319E-3</v>
      </c>
      <c r="AC1623" s="9">
        <v>-3.4912766269427865E-4</v>
      </c>
      <c r="AD1623" s="9">
        <v>4.4688670566806209E-4</v>
      </c>
      <c r="AE1623" s="9">
        <v>3.8815260664066546E-3</v>
      </c>
      <c r="AF1623" s="9">
        <v>-3.6842119389411578E-4</v>
      </c>
      <c r="AG1623" s="9">
        <v>5.1095971573685537E-4</v>
      </c>
      <c r="AH1623" s="9">
        <v>3.6483510597172491E-3</v>
      </c>
    </row>
    <row r="1624" spans="1:34" x14ac:dyDescent="0.25">
      <c r="A1624" s="9">
        <v>40273.208333333336</v>
      </c>
      <c r="B1624" s="10">
        <v>40273.208333333336</v>
      </c>
      <c r="C1624" s="11">
        <v>40273.208333333336</v>
      </c>
      <c r="D1624" s="8">
        <v>3</v>
      </c>
      <c r="E1624" s="8">
        <v>3677.0000000000582</v>
      </c>
      <c r="F1624" s="8">
        <v>-520</v>
      </c>
      <c r="G1624" s="7">
        <v>2262.9480849059541</v>
      </c>
      <c r="H1624" s="7">
        <v>2540.1575588352607</v>
      </c>
      <c r="I1624" s="7">
        <v>2297.9760413279801</v>
      </c>
      <c r="J1624" s="7">
        <v>2757.1811051729669</v>
      </c>
      <c r="K1624" s="7">
        <v>2982.2554375623085</v>
      </c>
      <c r="L1624" s="7">
        <v>2567.7184544498236</v>
      </c>
      <c r="M1624" s="7">
        <v>2925.1346111104599</v>
      </c>
      <c r="N1624" s="7">
        <v>2635.5263157894742</v>
      </c>
      <c r="O1624" s="7">
        <v>2646.0594334172606</v>
      </c>
      <c r="P1624" s="7">
        <v>3003.0938039508628</v>
      </c>
      <c r="Q1624" s="7">
        <v>2681.6993144727971</v>
      </c>
      <c r="R1624" s="7">
        <v>2835.4711420969652</v>
      </c>
      <c r="S1624" s="7">
        <v>3344.8970702594752</v>
      </c>
      <c r="T1624" s="9">
        <v>-2.2985863591078715E-3</v>
      </c>
      <c r="U1624" s="9">
        <v>-2.6083182529932597E-3</v>
      </c>
      <c r="V1624" s="9">
        <v>8.7960450502741407E-4</v>
      </c>
      <c r="W1624" s="9">
        <v>9.1006373608675268E-3</v>
      </c>
      <c r="X1624" s="9">
        <v>1.3144329132949096E-2</v>
      </c>
      <c r="Y1624" s="9">
        <v>5.5933033893019535E-3</v>
      </c>
      <c r="Z1624" s="9">
        <v>-2.3842219279792166E-3</v>
      </c>
      <c r="AA1624" s="9">
        <v>5.4259574365453497E-3</v>
      </c>
      <c r="AB1624" s="9">
        <v>-6.9961633009161875E-3</v>
      </c>
      <c r="AC1624" s="9">
        <v>-6.4765711340389635E-4</v>
      </c>
      <c r="AD1624" s="9">
        <v>4.4688670566806209E-4</v>
      </c>
      <c r="AE1624" s="9">
        <v>3.8815260664066546E-3</v>
      </c>
      <c r="AF1624" s="9">
        <v>-3.6842119389411578E-4</v>
      </c>
      <c r="AG1624" s="9">
        <v>5.7544977694636088E-4</v>
      </c>
      <c r="AH1624" s="9">
        <v>3.6483510597172491E-3</v>
      </c>
    </row>
    <row r="1625" spans="1:34" x14ac:dyDescent="0.25">
      <c r="A1625" s="9">
        <v>40273.25</v>
      </c>
      <c r="B1625" s="10">
        <v>40273.25</v>
      </c>
      <c r="C1625" s="11">
        <v>40273.25</v>
      </c>
      <c r="D1625" s="8">
        <v>3</v>
      </c>
      <c r="E1625" s="8">
        <v>3678</v>
      </c>
      <c r="F1625" s="8">
        <v>-520</v>
      </c>
      <c r="G1625" s="7">
        <v>2262.9480849059541</v>
      </c>
      <c r="H1625" s="7">
        <v>2538.9609094535294</v>
      </c>
      <c r="I1625" s="7">
        <v>2296.4805278881799</v>
      </c>
      <c r="J1625" s="7">
        <v>2755.9858861126986</v>
      </c>
      <c r="K1625" s="7">
        <v>2981.9562752803408</v>
      </c>
      <c r="L1625" s="7">
        <v>2567.4192921043914</v>
      </c>
      <c r="M1625" s="7">
        <v>2924.2369450541437</v>
      </c>
      <c r="N1625" s="7">
        <v>2635.5263157894742</v>
      </c>
      <c r="O1625" s="7">
        <v>2646.9572785888486</v>
      </c>
      <c r="P1625" s="7">
        <v>3001.8990618312368</v>
      </c>
      <c r="Q1625" s="7">
        <v>2683.1951261999611</v>
      </c>
      <c r="R1625" s="7">
        <v>2836.0691089381926</v>
      </c>
      <c r="S1625" s="7">
        <v>3344.2993416994595</v>
      </c>
      <c r="T1625" s="9">
        <v>-2.2985863591078715E-3</v>
      </c>
      <c r="U1625" s="9">
        <v>-2.6083182529932597E-3</v>
      </c>
      <c r="V1625" s="9">
        <v>8.7960450502741407E-4</v>
      </c>
      <c r="W1625" s="9">
        <v>9.1006373608675268E-3</v>
      </c>
      <c r="X1625" s="9">
        <v>1.3144329132949096E-2</v>
      </c>
      <c r="Y1625" s="9">
        <v>5.5933033893019535E-3</v>
      </c>
      <c r="Z1625" s="9">
        <v>-2.3842219279792166E-3</v>
      </c>
      <c r="AA1625" s="9">
        <v>5.4259574365453497E-3</v>
      </c>
      <c r="AB1625" s="9">
        <v>-6.7247604142427319E-3</v>
      </c>
      <c r="AC1625" s="9">
        <v>-6.4765711340389635E-4</v>
      </c>
      <c r="AD1625" s="9">
        <v>4.4688670566806209E-4</v>
      </c>
      <c r="AE1625" s="9">
        <v>3.8815260664066546E-3</v>
      </c>
      <c r="AF1625" s="9">
        <v>-3.6842119389411578E-4</v>
      </c>
      <c r="AG1625" s="9">
        <v>5.1095971573685537E-4</v>
      </c>
      <c r="AH1625" s="9">
        <v>3.6483510597172491E-3</v>
      </c>
    </row>
    <row r="1626" spans="1:34" x14ac:dyDescent="0.25">
      <c r="A1626" s="9">
        <v>40273.291666666664</v>
      </c>
      <c r="B1626" s="10">
        <v>40273.291666666664</v>
      </c>
      <c r="C1626" s="11">
        <v>40273.291666666664</v>
      </c>
      <c r="D1626" s="8">
        <v>3</v>
      </c>
      <c r="E1626" s="8">
        <v>3678.9999999999418</v>
      </c>
      <c r="F1626" s="8">
        <v>-520</v>
      </c>
      <c r="G1626" s="7">
        <v>2262.9480849059541</v>
      </c>
      <c r="H1626" s="7">
        <v>2538.0634224172313</v>
      </c>
      <c r="I1626" s="7">
        <v>2296.7796305761394</v>
      </c>
      <c r="J1626" s="7">
        <v>2755.3882765825647</v>
      </c>
      <c r="K1626" s="7">
        <v>2981.6571129983736</v>
      </c>
      <c r="L1626" s="7">
        <v>2566.8209674135255</v>
      </c>
      <c r="M1626" s="7">
        <v>2923.0400569790563</v>
      </c>
      <c r="N1626" s="7">
        <v>2637.0215311004786</v>
      </c>
      <c r="O1626" s="7">
        <v>2644.2637430740842</v>
      </c>
      <c r="P1626" s="7">
        <v>3001.8990618312368</v>
      </c>
      <c r="Q1626" s="7">
        <v>2683.1951261999611</v>
      </c>
      <c r="R1626" s="7">
        <v>2834.8731752557383</v>
      </c>
      <c r="S1626" s="7">
        <v>3346.690255939523</v>
      </c>
      <c r="T1626" s="9">
        <v>-2.2985863591078715E-3</v>
      </c>
      <c r="U1626" s="9">
        <v>-2.6083182529932597E-3</v>
      </c>
      <c r="V1626" s="9">
        <v>8.7960450502741407E-4</v>
      </c>
      <c r="W1626" s="9">
        <v>9.1006373608675268E-3</v>
      </c>
      <c r="X1626" s="9">
        <v>1.3144329132949096E-2</v>
      </c>
      <c r="Y1626" s="9">
        <v>5.5933033893019535E-3</v>
      </c>
      <c r="Z1626" s="9">
        <v>-2.3842219279792166E-3</v>
      </c>
      <c r="AA1626" s="9">
        <v>5.4259574365453497E-3</v>
      </c>
      <c r="AB1626" s="9">
        <v>-6.9961633009161875E-3</v>
      </c>
      <c r="AC1626" s="9">
        <v>-6.4765711340389635E-4</v>
      </c>
      <c r="AD1626" s="9">
        <v>4.4688670566806209E-4</v>
      </c>
      <c r="AE1626" s="9">
        <v>3.8815260664066546E-3</v>
      </c>
      <c r="AF1626" s="9">
        <v>-3.6842119389411578E-4</v>
      </c>
      <c r="AG1626" s="9">
        <v>5.1095971573685537E-4</v>
      </c>
      <c r="AH1626" s="9">
        <v>3.6483510597172491E-3</v>
      </c>
    </row>
    <row r="1627" spans="1:34" x14ac:dyDescent="0.25">
      <c r="A1627" s="9">
        <v>40273.333333333336</v>
      </c>
      <c r="B1627" s="10">
        <v>40273.333333333336</v>
      </c>
      <c r="C1627" s="11">
        <v>40273.333333333336</v>
      </c>
      <c r="D1627" s="8">
        <v>3</v>
      </c>
      <c r="E1627" s="8">
        <v>3680.0000000000582</v>
      </c>
      <c r="F1627" s="8">
        <v>-515</v>
      </c>
      <c r="G1627" s="7">
        <v>2262.9480849059541</v>
      </c>
      <c r="H1627" s="7">
        <v>2537.4650977263655</v>
      </c>
      <c r="I1627" s="7">
        <v>2295.5832198242997</v>
      </c>
      <c r="J1627" s="7">
        <v>2754.1930575222973</v>
      </c>
      <c r="K1627" s="7">
        <v>2981.0587884344386</v>
      </c>
      <c r="L1627" s="7">
        <v>2566.2226427226597</v>
      </c>
      <c r="M1627" s="7">
        <v>2923.6385010166005</v>
      </c>
      <c r="N1627" s="7">
        <v>2635.2272727272734</v>
      </c>
      <c r="O1627" s="7">
        <v>2645.460869969535</v>
      </c>
      <c r="P1627" s="7">
        <v>3002.4964328910501</v>
      </c>
      <c r="Q1627" s="7">
        <v>2683.1951261999611</v>
      </c>
      <c r="R1627" s="7">
        <v>2836.0691089381926</v>
      </c>
      <c r="S1627" s="7">
        <v>3345.4947988194917</v>
      </c>
      <c r="T1627" s="9">
        <v>-2.2985863591078715E-3</v>
      </c>
      <c r="U1627" s="9">
        <v>-2.6083182529932597E-3</v>
      </c>
      <c r="V1627" s="9">
        <v>8.7960450502741407E-4</v>
      </c>
      <c r="W1627" s="9">
        <v>9.1006373608675268E-3</v>
      </c>
      <c r="X1627" s="9">
        <v>1.3442833913104616E-2</v>
      </c>
      <c r="Y1627" s="9">
        <v>5.5933033893019535E-3</v>
      </c>
      <c r="Z1627" s="9">
        <v>-2.3842219279792166E-3</v>
      </c>
      <c r="AA1627" s="9">
        <v>5.7003035990673464E-3</v>
      </c>
      <c r="AB1627" s="9">
        <v>-6.9961633009161875E-3</v>
      </c>
      <c r="AC1627" s="9">
        <v>-6.4765711340389635E-4</v>
      </c>
      <c r="AD1627" s="9">
        <v>4.4688670566806209E-4</v>
      </c>
      <c r="AE1627" s="9">
        <v>3.8815260664066546E-3</v>
      </c>
      <c r="AF1627" s="9">
        <v>-3.6842119389411578E-4</v>
      </c>
      <c r="AG1627" s="9">
        <v>5.1095971573685537E-4</v>
      </c>
      <c r="AH1627" s="9">
        <v>3.6483510597172491E-3</v>
      </c>
    </row>
    <row r="1628" spans="1:34" x14ac:dyDescent="0.25">
      <c r="A1628" s="9">
        <v>40273.375</v>
      </c>
      <c r="B1628" s="10">
        <v>40273.375</v>
      </c>
      <c r="C1628" s="11">
        <v>40273.375</v>
      </c>
      <c r="D1628" s="8">
        <v>3</v>
      </c>
      <c r="E1628" s="8">
        <v>3681</v>
      </c>
      <c r="F1628" s="8">
        <v>-515</v>
      </c>
      <c r="G1628" s="7">
        <v>2263.8452139023884</v>
      </c>
      <c r="H1628" s="7">
        <v>2537.4650977263655</v>
      </c>
      <c r="I1628" s="7">
        <v>2295.5832198242997</v>
      </c>
      <c r="J1628" s="7">
        <v>2752.4002289318951</v>
      </c>
      <c r="K1628" s="7">
        <v>2980.7596261524714</v>
      </c>
      <c r="L1628" s="7">
        <v>2567.1201297589578</v>
      </c>
      <c r="M1628" s="7">
        <v>2923.6385010166005</v>
      </c>
      <c r="N1628" s="7">
        <v>2635.2272727272734</v>
      </c>
      <c r="O1628" s="7">
        <v>2645.460869969535</v>
      </c>
      <c r="P1628" s="7">
        <v>3001.8990618312368</v>
      </c>
      <c r="Q1628" s="7">
        <v>2683.1951261999611</v>
      </c>
      <c r="R1628" s="7">
        <v>2835.1721586763515</v>
      </c>
      <c r="S1628" s="7">
        <v>3345.4947988194917</v>
      </c>
      <c r="T1628" s="9">
        <v>-2.2985863591078715E-3</v>
      </c>
      <c r="U1628" s="9">
        <v>-2.6083182529932597E-3</v>
      </c>
      <c r="V1628" s="9">
        <v>8.7960450502741407E-4</v>
      </c>
      <c r="W1628" s="9">
        <v>9.1006373608675268E-3</v>
      </c>
      <c r="X1628" s="9">
        <v>1.3144329132949096E-2</v>
      </c>
      <c r="Y1628" s="9">
        <v>5.5933033893019535E-3</v>
      </c>
      <c r="Z1628" s="9">
        <v>-2.3842219279792166E-3</v>
      </c>
      <c r="AA1628" s="9">
        <v>5.4259574365453497E-3</v>
      </c>
      <c r="AB1628" s="9">
        <v>-6.9961633009161875E-3</v>
      </c>
      <c r="AC1628" s="9">
        <v>-6.4765711340389635E-4</v>
      </c>
      <c r="AD1628" s="9">
        <v>4.4688670566806209E-4</v>
      </c>
      <c r="AE1628" s="9">
        <v>3.8815260664066546E-3</v>
      </c>
      <c r="AF1628" s="9">
        <v>-3.6842119389411578E-4</v>
      </c>
      <c r="AG1628" s="9">
        <v>5.1095971573685537E-4</v>
      </c>
      <c r="AH1628" s="9">
        <v>3.6483510597172491E-3</v>
      </c>
    </row>
    <row r="1629" spans="1:34" x14ac:dyDescent="0.25">
      <c r="A1629" s="9">
        <v>40273.416666666664</v>
      </c>
      <c r="B1629" s="10">
        <v>40273.416666666664</v>
      </c>
      <c r="C1629" s="11">
        <v>40273.416666666664</v>
      </c>
      <c r="D1629" s="8">
        <v>3</v>
      </c>
      <c r="E1629" s="8">
        <v>3681.9999999999418</v>
      </c>
      <c r="F1629" s="8">
        <v>-515</v>
      </c>
      <c r="G1629" s="7">
        <v>2263.8452139023884</v>
      </c>
      <c r="H1629" s="7">
        <v>2537.4650977263655</v>
      </c>
      <c r="I1629" s="7">
        <v>2293.7886036965392</v>
      </c>
      <c r="J1629" s="7">
        <v>2750.0097908113594</v>
      </c>
      <c r="K1629" s="7">
        <v>2980.7596261524714</v>
      </c>
      <c r="L1629" s="7">
        <v>2564.7268309954957</v>
      </c>
      <c r="M1629" s="7">
        <v>2921.2447248664243</v>
      </c>
      <c r="N1629" s="7">
        <v>2634.0311004784694</v>
      </c>
      <c r="O1629" s="7">
        <v>2643.3658979024963</v>
      </c>
      <c r="P1629" s="7">
        <v>3001.6003763013296</v>
      </c>
      <c r="Q1629" s="7">
        <v>2683.1951261999611</v>
      </c>
      <c r="R1629" s="7">
        <v>2832.4813078908305</v>
      </c>
      <c r="S1629" s="7">
        <v>3345.7936630994996</v>
      </c>
      <c r="T1629" s="9">
        <v>-2.0196567784520995E-3</v>
      </c>
      <c r="U1629" s="9">
        <v>-2.6083182529932597E-3</v>
      </c>
      <c r="V1629" s="9">
        <v>8.7960450502741407E-4</v>
      </c>
      <c r="W1629" s="9">
        <v>9.1006373608675268E-3</v>
      </c>
      <c r="X1629" s="9">
        <v>1.3144329132949096E-2</v>
      </c>
      <c r="Y1629" s="9">
        <v>5.5933033893019535E-3</v>
      </c>
      <c r="Z1629" s="9">
        <v>-2.3842219279792166E-3</v>
      </c>
      <c r="AA1629" s="9">
        <v>5.4259574365453497E-3</v>
      </c>
      <c r="AB1629" s="9">
        <v>-6.9961633009161875E-3</v>
      </c>
      <c r="AC1629" s="9">
        <v>-6.4765711340389635E-4</v>
      </c>
      <c r="AD1629" s="9">
        <v>4.4688670566806209E-4</v>
      </c>
      <c r="AE1629" s="9">
        <v>3.8815260664066546E-3</v>
      </c>
      <c r="AF1629" s="9">
        <v>-3.6842119389411578E-4</v>
      </c>
      <c r="AG1629" s="9">
        <v>5.1095971573685537E-4</v>
      </c>
      <c r="AH1629" s="9">
        <v>3.6483510597172491E-3</v>
      </c>
    </row>
    <row r="1630" spans="1:34" x14ac:dyDescent="0.25">
      <c r="A1630" s="9">
        <v>40273.458333333336</v>
      </c>
      <c r="B1630" s="10">
        <v>40273.458333333336</v>
      </c>
      <c r="C1630" s="11">
        <v>40273.458333333336</v>
      </c>
      <c r="D1630" s="8">
        <v>3</v>
      </c>
      <c r="E1630" s="8">
        <v>3683.0000000000582</v>
      </c>
      <c r="F1630" s="8">
        <v>-515</v>
      </c>
      <c r="G1630" s="7">
        <v>2262.6490419071424</v>
      </c>
      <c r="H1630" s="7">
        <v>2537.4650977263655</v>
      </c>
      <c r="I1630" s="7">
        <v>2293.7886036965392</v>
      </c>
      <c r="J1630" s="7">
        <v>2748.8145717510911</v>
      </c>
      <c r="K1630" s="7">
        <v>2980.7596261524714</v>
      </c>
      <c r="L1630" s="7">
        <v>2564.7268309954957</v>
      </c>
      <c r="M1630" s="7">
        <v>2920.0478367913374</v>
      </c>
      <c r="N1630" s="7">
        <v>2633.1339712918666</v>
      </c>
      <c r="O1630" s="7">
        <v>2641.8694892831827</v>
      </c>
      <c r="P1630" s="7">
        <v>3000.4056341817036</v>
      </c>
      <c r="Q1630" s="7">
        <v>2683.4942885453934</v>
      </c>
      <c r="R1630" s="7">
        <v>2835.1721586763515</v>
      </c>
      <c r="S1630" s="7">
        <v>3347.5868487795474</v>
      </c>
      <c r="T1630" s="9">
        <v>-2.2985863591078715E-3</v>
      </c>
      <c r="U1630" s="9">
        <v>-2.6083182529932597E-3</v>
      </c>
      <c r="V1630" s="9">
        <v>8.7960450502741407E-4</v>
      </c>
      <c r="W1630" s="9">
        <v>9.1006373608675268E-3</v>
      </c>
      <c r="X1630" s="9">
        <v>1.3442833913104616E-2</v>
      </c>
      <c r="Y1630" s="9">
        <v>5.5933033893019535E-3</v>
      </c>
      <c r="Z1630" s="9">
        <v>-2.3842219279792166E-3</v>
      </c>
      <c r="AA1630" s="9">
        <v>5.4259574365453497E-3</v>
      </c>
      <c r="AB1630" s="9">
        <v>-6.9961633009161875E-3</v>
      </c>
      <c r="AC1630" s="9">
        <v>-6.4765711340389635E-4</v>
      </c>
      <c r="AD1630" s="9">
        <v>4.4688670566806209E-4</v>
      </c>
      <c r="AE1630" s="9">
        <v>3.8815260664066546E-3</v>
      </c>
      <c r="AF1630" s="9">
        <v>-3.6842119389411578E-4</v>
      </c>
      <c r="AG1630" s="9">
        <v>8.4333156966281595E-4</v>
      </c>
      <c r="AH1630" s="9">
        <v>3.6483510597172491E-3</v>
      </c>
    </row>
    <row r="1631" spans="1:34" x14ac:dyDescent="0.25">
      <c r="A1631" s="9">
        <v>40273.5</v>
      </c>
      <c r="B1631" s="10">
        <v>40273.5</v>
      </c>
      <c r="C1631" s="11">
        <v>40273.5</v>
      </c>
      <c r="D1631" s="8">
        <v>3</v>
      </c>
      <c r="E1631" s="8">
        <v>3684</v>
      </c>
      <c r="F1631" s="8">
        <v>-515</v>
      </c>
      <c r="G1631" s="7">
        <v>2263.8452139023884</v>
      </c>
      <c r="H1631" s="7">
        <v>2536.2684483446346</v>
      </c>
      <c r="I1631" s="7">
        <v>2292.5921929446999</v>
      </c>
      <c r="J1631" s="7">
        <v>2748.8145717510911</v>
      </c>
      <c r="K1631" s="7">
        <v>2978.6654901786997</v>
      </c>
      <c r="L1631" s="7">
        <v>2563.5301816137649</v>
      </c>
      <c r="M1631" s="7">
        <v>2920.0478367913374</v>
      </c>
      <c r="N1631" s="7">
        <v>2633.1339712918666</v>
      </c>
      <c r="O1631" s="7">
        <v>2642.4680527309074</v>
      </c>
      <c r="P1631" s="7">
        <v>2999.5095775919835</v>
      </c>
      <c r="Q1631" s="7">
        <v>2683.4942885453934</v>
      </c>
      <c r="R1631" s="7">
        <v>2833.9762249938981</v>
      </c>
      <c r="S1631" s="7">
        <v>3353.8629986597157</v>
      </c>
      <c r="T1631" s="9">
        <v>-2.0196567784520995E-3</v>
      </c>
      <c r="U1631" s="9">
        <v>-2.6083182529932597E-3</v>
      </c>
      <c r="V1631" s="9">
        <v>8.7960450502741407E-4</v>
      </c>
      <c r="W1631" s="9">
        <v>9.1006373608675268E-3</v>
      </c>
      <c r="X1631" s="9">
        <v>1.3144329132949096E-2</v>
      </c>
      <c r="Y1631" s="9">
        <v>5.5933033893019535E-3</v>
      </c>
      <c r="Z1631" s="9">
        <v>-2.3842219279792166E-3</v>
      </c>
      <c r="AA1631" s="9">
        <v>5.4259574365453497E-3</v>
      </c>
      <c r="AB1631" s="9">
        <v>-6.9961633009161875E-3</v>
      </c>
      <c r="AC1631" s="9">
        <v>-6.4765711340389635E-4</v>
      </c>
      <c r="AD1631" s="9">
        <v>7.5820103995368534E-4</v>
      </c>
      <c r="AE1631" s="9">
        <v>3.8815260664066546E-3</v>
      </c>
      <c r="AF1631" s="9">
        <v>-3.6842119389411578E-4</v>
      </c>
      <c r="AG1631" s="9">
        <v>8.4333156966281595E-4</v>
      </c>
      <c r="AH1631" s="9">
        <v>3.9936682382090338E-3</v>
      </c>
    </row>
    <row r="1632" spans="1:34" x14ac:dyDescent="0.25">
      <c r="A1632" s="9">
        <v>40273.541666666664</v>
      </c>
      <c r="B1632" s="10">
        <v>40273.541666666664</v>
      </c>
      <c r="C1632" s="11">
        <v>40273.541666666664</v>
      </c>
      <c r="D1632" s="8">
        <v>3</v>
      </c>
      <c r="E1632" s="8">
        <v>3684.9999999999418</v>
      </c>
      <c r="F1632" s="8">
        <v>-515</v>
      </c>
      <c r="G1632" s="7">
        <v>2263.8452139023884</v>
      </c>
      <c r="H1632" s="7">
        <v>2536.2684483446346</v>
      </c>
      <c r="I1632" s="7">
        <v>2292.5921929446999</v>
      </c>
      <c r="J1632" s="7">
        <v>2744.3325002750867</v>
      </c>
      <c r="K1632" s="7">
        <v>2979.5629770246014</v>
      </c>
      <c r="L1632" s="7">
        <v>2563.5301816137649</v>
      </c>
      <c r="M1632" s="7">
        <v>2919.1501707350217</v>
      </c>
      <c r="N1632" s="7">
        <v>2633.1339712918666</v>
      </c>
      <c r="O1632" s="7">
        <v>2641.2709258354571</v>
      </c>
      <c r="P1632" s="7">
        <v>3000.4056341817036</v>
      </c>
      <c r="Q1632" s="7">
        <v>2684.6909379271251</v>
      </c>
      <c r="R1632" s="7">
        <v>2833.9762249938981</v>
      </c>
      <c r="S1632" s="7">
        <v>3352.6675415396835</v>
      </c>
      <c r="T1632" s="9">
        <v>-2.2985863591078715E-3</v>
      </c>
      <c r="U1632" s="9">
        <v>-2.6083182529932597E-3</v>
      </c>
      <c r="V1632" s="9">
        <v>8.7960450502741407E-4</v>
      </c>
      <c r="W1632" s="9">
        <v>9.1006373608675268E-3</v>
      </c>
      <c r="X1632" s="9">
        <v>1.3144329132949096E-2</v>
      </c>
      <c r="Y1632" s="9">
        <v>5.5933033893019535E-3</v>
      </c>
      <c r="Z1632" s="9">
        <v>-2.3842219279792166E-3</v>
      </c>
      <c r="AA1632" s="9">
        <v>5.4259574365453497E-3</v>
      </c>
      <c r="AB1632" s="9">
        <v>-6.7247604142427319E-3</v>
      </c>
      <c r="AC1632" s="9">
        <v>-6.4765711340389635E-4</v>
      </c>
      <c r="AD1632" s="9">
        <v>4.4688670566806209E-4</v>
      </c>
      <c r="AE1632" s="9">
        <v>3.8815260664066546E-3</v>
      </c>
      <c r="AF1632" s="9">
        <v>-3.6842119389411578E-4</v>
      </c>
      <c r="AG1632" s="9">
        <v>8.4333156966281595E-4</v>
      </c>
      <c r="AH1632" s="9">
        <v>3.6483510597172491E-3</v>
      </c>
    </row>
    <row r="1633" spans="1:34" x14ac:dyDescent="0.25">
      <c r="A1633" s="9">
        <v>40273.583333333336</v>
      </c>
      <c r="B1633" s="10">
        <v>40273.583333333336</v>
      </c>
      <c r="C1633" s="11">
        <v>40273.583333333336</v>
      </c>
      <c r="D1633" s="8">
        <v>3</v>
      </c>
      <c r="E1633" s="8">
        <v>3686.0000000000582</v>
      </c>
      <c r="F1633" s="8">
        <v>-515</v>
      </c>
      <c r="G1633" s="7">
        <v>2262.6490419071424</v>
      </c>
      <c r="H1633" s="7">
        <v>2538.6617471080967</v>
      </c>
      <c r="I1633" s="7">
        <v>2297.0787332640998</v>
      </c>
      <c r="J1633" s="7">
        <v>2753.2966432270955</v>
      </c>
      <c r="K1633" s="7">
        <v>2985.2470603819825</v>
      </c>
      <c r="L1633" s="7">
        <v>2571.6075649404497</v>
      </c>
      <c r="M1633" s="7">
        <v>2926.929943223091</v>
      </c>
      <c r="N1633" s="7">
        <v>2637.619617224881</v>
      </c>
      <c r="O1633" s="7">
        <v>2650.249377551339</v>
      </c>
      <c r="P1633" s="7">
        <v>3008.4701434891831</v>
      </c>
      <c r="Q1633" s="7">
        <v>2692.4691589083773</v>
      </c>
      <c r="R1633" s="7">
        <v>2840.8528436680076</v>
      </c>
      <c r="S1633" s="7">
        <v>3364.9209770200132</v>
      </c>
      <c r="T1633" s="9">
        <v>-2.0196567784520995E-3</v>
      </c>
      <c r="U1633" s="9">
        <v>-2.6083182529932597E-3</v>
      </c>
      <c r="V1633" s="9">
        <v>8.7960450502741407E-4</v>
      </c>
      <c r="W1633" s="9">
        <v>9.1006373608675268E-3</v>
      </c>
      <c r="X1633" s="9">
        <v>1.3144329132949096E-2</v>
      </c>
      <c r="Y1633" s="9">
        <v>5.5933033893019535E-3</v>
      </c>
      <c r="Z1633" s="9">
        <v>-2.3842219279792166E-3</v>
      </c>
      <c r="AA1633" s="9">
        <v>5.4259574365453497E-3</v>
      </c>
      <c r="AB1633" s="9">
        <v>-6.9961633009161875E-3</v>
      </c>
      <c r="AC1633" s="9">
        <v>-6.4765711340389635E-4</v>
      </c>
      <c r="AD1633" s="9">
        <v>4.4688670566806209E-4</v>
      </c>
      <c r="AE1633" s="9">
        <v>3.8815260664066546E-3</v>
      </c>
      <c r="AF1633" s="9">
        <v>-3.6842119389411578E-4</v>
      </c>
      <c r="AG1633" s="9">
        <v>5.1095971573685537E-4</v>
      </c>
      <c r="AH1633" s="9">
        <v>3.6483510597172491E-3</v>
      </c>
    </row>
    <row r="1634" spans="1:34" x14ac:dyDescent="0.25">
      <c r="A1634" s="9">
        <v>40273.625</v>
      </c>
      <c r="B1634" s="10">
        <v>40273.625</v>
      </c>
      <c r="C1634" s="11">
        <v>40273.625</v>
      </c>
      <c r="D1634" s="8">
        <v>3</v>
      </c>
      <c r="E1634" s="8">
        <v>3687</v>
      </c>
      <c r="F1634" s="8">
        <v>-515</v>
      </c>
      <c r="G1634" s="7">
        <v>2262.3499989083311</v>
      </c>
      <c r="H1634" s="7">
        <v>2542.850019944156</v>
      </c>
      <c r="I1634" s="7">
        <v>2302.7616843353399</v>
      </c>
      <c r="J1634" s="7">
        <v>2760.76676235377</v>
      </c>
      <c r="K1634" s="7">
        <v>2994.2219288410047</v>
      </c>
      <c r="L1634" s="7">
        <v>2582.0782470305976</v>
      </c>
      <c r="M1634" s="7">
        <v>2934.7097157111607</v>
      </c>
      <c r="N1634" s="7">
        <v>2644.1985645933019</v>
      </c>
      <c r="O1634" s="7">
        <v>2660.1256744388088</v>
      </c>
      <c r="P1634" s="7">
        <v>3019.2228225658218</v>
      </c>
      <c r="Q1634" s="7">
        <v>2699.0507305078986</v>
      </c>
      <c r="R1634" s="7">
        <v>2850.7192965482523</v>
      </c>
      <c r="S1634" s="7">
        <v>3376.8755482203342</v>
      </c>
      <c r="T1634" s="9">
        <v>-2.6549963788347437E-3</v>
      </c>
      <c r="U1634" s="9">
        <v>-2.6083182529932597E-3</v>
      </c>
      <c r="V1634" s="9">
        <v>8.7960450502741407E-4</v>
      </c>
      <c r="W1634" s="9">
        <v>8.7468661057126494E-3</v>
      </c>
      <c r="X1634" s="9">
        <v>1.2800289725312271E-2</v>
      </c>
      <c r="Y1634" s="9">
        <v>5.2408486551815308E-3</v>
      </c>
      <c r="Z1634" s="9">
        <v>-2.7336337622520372E-3</v>
      </c>
      <c r="AA1634" s="9">
        <v>5.0754040066562124E-3</v>
      </c>
      <c r="AB1634" s="9">
        <v>-6.9961633009161875E-3</v>
      </c>
      <c r="AC1634" s="9">
        <v>-6.4765711340389635E-4</v>
      </c>
      <c r="AD1634" s="9">
        <v>4.4688670566806209E-4</v>
      </c>
      <c r="AE1634" s="9">
        <v>3.5305099476883603E-3</v>
      </c>
      <c r="AF1634" s="9">
        <v>-3.6842119389411578E-4</v>
      </c>
      <c r="AG1634" s="9">
        <v>5.1095971573685537E-4</v>
      </c>
      <c r="AH1634" s="9">
        <v>3.6483510597172491E-3</v>
      </c>
    </row>
    <row r="1635" spans="1:34" x14ac:dyDescent="0.25">
      <c r="A1635" s="9">
        <v>40273.666666666664</v>
      </c>
      <c r="B1635" s="10">
        <v>40273.666666666664</v>
      </c>
      <c r="C1635" s="11">
        <v>40273.666666666664</v>
      </c>
      <c r="D1635" s="8">
        <v>3</v>
      </c>
      <c r="E1635" s="8">
        <v>3687.9999999999418</v>
      </c>
      <c r="F1635" s="8">
        <v>-508.75</v>
      </c>
      <c r="G1635" s="7">
        <v>2262.0509559095194</v>
      </c>
      <c r="H1635" s="7">
        <v>2544.6449940167527</v>
      </c>
      <c r="I1635" s="7">
        <v>2305.4536085269801</v>
      </c>
      <c r="J1635" s="7">
        <v>2764.9500290647079</v>
      </c>
      <c r="K1635" s="7">
        <v>2996.9143893787109</v>
      </c>
      <c r="L1635" s="7">
        <v>2587.7623315938208</v>
      </c>
      <c r="M1635" s="7">
        <v>2937.402713880108</v>
      </c>
      <c r="N1635" s="7">
        <v>2645.6937799043067</v>
      </c>
      <c r="O1635" s="7">
        <v>2665.2134637444756</v>
      </c>
      <c r="P1635" s="7">
        <v>3024.5991621041412</v>
      </c>
      <c r="Q1635" s="7">
        <v>2705.3331397619868</v>
      </c>
      <c r="R1635" s="7">
        <v>2856.9979483811358</v>
      </c>
      <c r="S1635" s="7">
        <v>3383.1516981005025</v>
      </c>
      <c r="T1635" s="9">
        <v>-2.6549963788347437E-3</v>
      </c>
      <c r="U1635" s="9">
        <v>-2.9557483185012811E-3</v>
      </c>
      <c r="V1635" s="9">
        <v>8.7960450502741407E-4</v>
      </c>
      <c r="W1635" s="9">
        <v>8.7468661057126494E-3</v>
      </c>
      <c r="X1635" s="9">
        <v>1.2800289725312271E-2</v>
      </c>
      <c r="Y1635" s="9">
        <v>5.2408486551815308E-3</v>
      </c>
      <c r="Z1635" s="9">
        <v>-2.7336337622520372E-3</v>
      </c>
      <c r="AA1635" s="9">
        <v>5.0754040066562124E-3</v>
      </c>
      <c r="AB1635" s="9">
        <v>-6.9308255689392419E-3</v>
      </c>
      <c r="AC1635" s="9">
        <v>-9.96784776098175E-4</v>
      </c>
      <c r="AD1635" s="9">
        <v>1.0544517774189362E-4</v>
      </c>
      <c r="AE1635" s="9">
        <v>3.5305099476883603E-3</v>
      </c>
      <c r="AF1635" s="9">
        <v>-6.5333358383886297E-4</v>
      </c>
      <c r="AG1635" s="9">
        <v>5.1095971573685537E-4</v>
      </c>
      <c r="AH1635" s="9">
        <v>3.6483510597172491E-3</v>
      </c>
    </row>
    <row r="1636" spans="1:34" x14ac:dyDescent="0.25">
      <c r="A1636" s="9">
        <v>40273.708333333336</v>
      </c>
      <c r="B1636" s="10">
        <v>40273.708333333336</v>
      </c>
      <c r="C1636" s="11">
        <v>40273.708333333336</v>
      </c>
      <c r="D1636" s="8">
        <v>3</v>
      </c>
      <c r="E1636" s="8">
        <v>3689.0000000000582</v>
      </c>
      <c r="F1636" s="8">
        <v>-502.5</v>
      </c>
      <c r="G1636" s="7">
        <v>2262.0509559095194</v>
      </c>
      <c r="H1636" s="7">
        <v>2547.0382927802148</v>
      </c>
      <c r="I1636" s="7">
        <v>2309.9401488463805</v>
      </c>
      <c r="J1636" s="7">
        <v>2771.822538661248</v>
      </c>
      <c r="K1636" s="7">
        <v>3001.401823608222</v>
      </c>
      <c r="L1636" s="7">
        <v>2594.6430655387744</v>
      </c>
      <c r="M1636" s="7">
        <v>2944.2848203118619</v>
      </c>
      <c r="N1636" s="7">
        <v>2650.1794258373211</v>
      </c>
      <c r="O1636" s="7">
        <v>2672.0969433933183</v>
      </c>
      <c r="P1636" s="7">
        <v>3032.3649858817143</v>
      </c>
      <c r="Q1636" s="7">
        <v>2712.2138737069408</v>
      </c>
      <c r="R1636" s="7">
        <v>2862.6786333727914</v>
      </c>
      <c r="S1636" s="7">
        <v>3394.5085407408064</v>
      </c>
      <c r="T1636" s="9">
        <v>-2.2985863591078715E-3</v>
      </c>
      <c r="U1636" s="9">
        <v>-2.8935220381117789E-3</v>
      </c>
      <c r="V1636" s="9">
        <v>5.9334268386465985E-4</v>
      </c>
      <c r="W1636" s="9">
        <v>8.8032644217518347E-3</v>
      </c>
      <c r="X1636" s="9">
        <v>1.2850883755847115E-2</v>
      </c>
      <c r="Y1636" s="9">
        <v>5.2919290514308751E-3</v>
      </c>
      <c r="Z1636" s="9">
        <v>-2.697664896959251E-3</v>
      </c>
      <c r="AA1636" s="9">
        <v>5.1414503050411257E-3</v>
      </c>
      <c r="AB1636" s="9">
        <v>-7.2776181463553745E-3</v>
      </c>
      <c r="AC1636" s="9">
        <v>-9.5124638531194846E-4</v>
      </c>
      <c r="AD1636" s="9">
        <v>1.4059357032252483E-4</v>
      </c>
      <c r="AE1636" s="9">
        <v>3.5712074686991982E-3</v>
      </c>
      <c r="AF1636" s="9">
        <v>-6.5333358383886297E-4</v>
      </c>
      <c r="AG1636" s="9">
        <v>5.7544977694636088E-4</v>
      </c>
      <c r="AH1636" s="9">
        <v>3.3781028330715436E-3</v>
      </c>
    </row>
    <row r="1637" spans="1:34" x14ac:dyDescent="0.25">
      <c r="A1637" s="9">
        <v>40273.75</v>
      </c>
      <c r="B1637" s="10">
        <v>40273.75</v>
      </c>
      <c r="C1637" s="11">
        <v>40273.75</v>
      </c>
      <c r="D1637" s="8">
        <v>3</v>
      </c>
      <c r="E1637" s="8">
        <v>3690</v>
      </c>
      <c r="F1637" s="8">
        <v>-496.25</v>
      </c>
      <c r="G1637" s="7">
        <v>2264.1442569011997</v>
      </c>
      <c r="H1637" s="7">
        <v>2547.9357798165129</v>
      </c>
      <c r="I1637" s="7">
        <v>2312.3329703500604</v>
      </c>
      <c r="J1637" s="7">
        <v>2777.4998291975207</v>
      </c>
      <c r="K1637" s="7">
        <v>3008.282556093473</v>
      </c>
      <c r="L1637" s="7">
        <v>2600.0279877565645</v>
      </c>
      <c r="M1637" s="7">
        <v>2947.5762625183534</v>
      </c>
      <c r="N1637" s="7">
        <v>2653.7679425837323</v>
      </c>
      <c r="O1637" s="7">
        <v>2677.4840144228469</v>
      </c>
      <c r="P1637" s="7">
        <v>3037.7413254200337</v>
      </c>
      <c r="Q1637" s="7">
        <v>2715.504659506702</v>
      </c>
      <c r="R1637" s="7">
        <v>2869.2562686262881</v>
      </c>
      <c r="S1637" s="7">
        <v>3407.060840501144</v>
      </c>
      <c r="T1637" s="9">
        <v>-2.5723505771589705E-3</v>
      </c>
      <c r="U1637" s="9">
        <v>-2.8935220381117789E-3</v>
      </c>
      <c r="V1637" s="9">
        <v>5.9334268386465985E-4</v>
      </c>
      <c r="W1637" s="9">
        <v>8.8032644217518347E-3</v>
      </c>
      <c r="X1637" s="9">
        <v>1.2850883755847115E-2</v>
      </c>
      <c r="Y1637" s="9">
        <v>5.2919290514308751E-3</v>
      </c>
      <c r="Z1637" s="9">
        <v>-2.697664896959251E-3</v>
      </c>
      <c r="AA1637" s="9">
        <v>5.1414503050411257E-3</v>
      </c>
      <c r="AB1637" s="9">
        <v>-7.2776181463553745E-3</v>
      </c>
      <c r="AC1637" s="9">
        <v>-9.5124638531194846E-4</v>
      </c>
      <c r="AD1637" s="9">
        <v>1.4059357032252483E-4</v>
      </c>
      <c r="AE1637" s="9">
        <v>3.2252785401072517E-3</v>
      </c>
      <c r="AF1637" s="9">
        <v>-6.5333358383886297E-4</v>
      </c>
      <c r="AG1637" s="9">
        <v>2.4307792302045674E-4</v>
      </c>
      <c r="AH1637" s="9">
        <v>3.3781028330715436E-3</v>
      </c>
    </row>
    <row r="1638" spans="1:34" x14ac:dyDescent="0.25">
      <c r="A1638" s="9">
        <v>40273.791666666664</v>
      </c>
      <c r="B1638" s="10">
        <v>40273.791666666664</v>
      </c>
      <c r="C1638" s="11">
        <v>40273.791666666664</v>
      </c>
      <c r="D1638" s="8">
        <v>3</v>
      </c>
      <c r="E1638" s="8">
        <v>3690.9999999999418</v>
      </c>
      <c r="F1638" s="8">
        <v>-493</v>
      </c>
      <c r="G1638" s="7">
        <v>2266.23755789288</v>
      </c>
      <c r="H1638" s="7">
        <v>2550.0299162345427</v>
      </c>
      <c r="I1638" s="7">
        <v>2311.4356622861806</v>
      </c>
      <c r="J1638" s="7">
        <v>2778.0974387276547</v>
      </c>
      <c r="K1638" s="7">
        <v>3008.880880657407</v>
      </c>
      <c r="L1638" s="7">
        <v>2600.9254747928635</v>
      </c>
      <c r="M1638" s="7">
        <v>2948.4739285746687</v>
      </c>
      <c r="N1638" s="7">
        <v>2654.0669856459335</v>
      </c>
      <c r="O1638" s="7">
        <v>2677.4840144228469</v>
      </c>
      <c r="P1638" s="7">
        <v>3039.8321241293806</v>
      </c>
      <c r="Q1638" s="7">
        <v>2716.1029841975678</v>
      </c>
      <c r="R1638" s="7">
        <v>2868.9572852056749</v>
      </c>
      <c r="S1638" s="7">
        <v>3410.9460761412474</v>
      </c>
      <c r="T1638" s="9">
        <v>-2.5723505771589705E-3</v>
      </c>
      <c r="U1638" s="9">
        <v>-2.8935220381117789E-3</v>
      </c>
      <c r="V1638" s="9">
        <v>5.9334268386465985E-4</v>
      </c>
      <c r="W1638" s="9">
        <v>8.8032644217518347E-3</v>
      </c>
      <c r="X1638" s="9">
        <v>1.2850883755847115E-2</v>
      </c>
      <c r="Y1638" s="9">
        <v>5.2919290514308751E-3</v>
      </c>
      <c r="Z1638" s="9">
        <v>-2.697664896959251E-3</v>
      </c>
      <c r="AA1638" s="9">
        <v>5.1414503050411257E-3</v>
      </c>
      <c r="AB1638" s="9">
        <v>-7.2776181463553745E-3</v>
      </c>
      <c r="AC1638" s="9">
        <v>-9.5124638531194846E-4</v>
      </c>
      <c r="AD1638" s="9">
        <v>1.4059357032252483E-4</v>
      </c>
      <c r="AE1638" s="9">
        <v>3.5712074686991982E-3</v>
      </c>
      <c r="AF1638" s="9">
        <v>-6.5333358383886297E-4</v>
      </c>
      <c r="AG1638" s="9">
        <v>2.4307792302045674E-4</v>
      </c>
      <c r="AH1638" s="9">
        <v>3.3781028330715436E-3</v>
      </c>
    </row>
    <row r="1639" spans="1:34" x14ac:dyDescent="0.25">
      <c r="A1639" s="9">
        <v>40273.833333333336</v>
      </c>
      <c r="B1639" s="10">
        <v>40273.833333333336</v>
      </c>
      <c r="C1639" s="11">
        <v>40273.833333333336</v>
      </c>
      <c r="D1639" s="8">
        <v>3</v>
      </c>
      <c r="E1639" s="8">
        <v>3692.0000000000582</v>
      </c>
      <c r="F1639" s="8">
        <v>-493</v>
      </c>
      <c r="G1639" s="7">
        <v>2263.5461709035767</v>
      </c>
      <c r="H1639" s="7">
        <v>2553.0215396888707</v>
      </c>
      <c r="I1639" s="7">
        <v>2315.9222026055804</v>
      </c>
      <c r="J1639" s="7">
        <v>2782.2807054385917</v>
      </c>
      <c r="K1639" s="7">
        <v>3013.0691526049509</v>
      </c>
      <c r="L1639" s="7">
        <v>2606.6095593560863</v>
      </c>
      <c r="M1639" s="7">
        <v>2953.5607028937916</v>
      </c>
      <c r="N1639" s="7">
        <v>2658.552631578948</v>
      </c>
      <c r="O1639" s="7">
        <v>2684.9660575194152</v>
      </c>
      <c r="P1639" s="7">
        <v>3045.2084636677</v>
      </c>
      <c r="Q1639" s="7">
        <v>2723.88120517882</v>
      </c>
      <c r="R1639" s="7">
        <v>2875.2359370385575</v>
      </c>
      <c r="S1639" s="7">
        <v>3419.6131402614806</v>
      </c>
      <c r="T1639" s="9">
        <v>-2.9287605968857837E-3</v>
      </c>
      <c r="U1639" s="9">
        <v>-2.8935220381117789E-3</v>
      </c>
      <c r="V1639" s="9">
        <v>5.9334268386465985E-4</v>
      </c>
      <c r="W1639" s="9">
        <v>8.4494931665970146E-3</v>
      </c>
      <c r="X1639" s="9">
        <v>1.2501784945156753E-2</v>
      </c>
      <c r="Y1639" s="9">
        <v>4.9445823569354381E-3</v>
      </c>
      <c r="Z1639" s="9">
        <v>-3.0470767312320715E-3</v>
      </c>
      <c r="AA1639" s="9">
        <v>4.795977359643073E-3</v>
      </c>
      <c r="AB1639" s="9">
        <v>-7.2776181463553745E-3</v>
      </c>
      <c r="AC1639" s="9">
        <v>-1.3003740480062272E-3</v>
      </c>
      <c r="AD1639" s="9">
        <v>1.4059357032252483E-4</v>
      </c>
      <c r="AE1639" s="9">
        <v>3.2252785401072517E-3</v>
      </c>
      <c r="AF1639" s="9">
        <v>-6.5333358383886297E-4</v>
      </c>
      <c r="AG1639" s="9">
        <v>2.4307792302045674E-4</v>
      </c>
      <c r="AH1639" s="9">
        <v>3.3781028330715436E-3</v>
      </c>
    </row>
    <row r="1640" spans="1:34" x14ac:dyDescent="0.25">
      <c r="A1640" s="9">
        <v>40273.875</v>
      </c>
      <c r="B1640" s="10">
        <v>40273.875</v>
      </c>
      <c r="C1640" s="11">
        <v>40273.875</v>
      </c>
      <c r="D1640" s="8">
        <v>3</v>
      </c>
      <c r="E1640" s="8">
        <v>3693</v>
      </c>
      <c r="F1640" s="8">
        <v>-493</v>
      </c>
      <c r="G1640" s="7">
        <v>2263.5461709035767</v>
      </c>
      <c r="H1640" s="7">
        <v>2555.1156761069001</v>
      </c>
      <c r="I1640" s="7">
        <v>2319.511434861101</v>
      </c>
      <c r="J1640" s="7">
        <v>2787.9579959748644</v>
      </c>
      <c r="K1640" s="7">
        <v>3018.7532359623319</v>
      </c>
      <c r="L1640" s="7">
        <v>2612.8919686101749</v>
      </c>
      <c r="M1640" s="7">
        <v>2960.4428093255456</v>
      </c>
      <c r="N1640" s="7">
        <v>2664.2344497607655</v>
      </c>
      <c r="O1640" s="7">
        <v>2690.6524102728076</v>
      </c>
      <c r="P1640" s="7">
        <v>3051.7795453256463</v>
      </c>
      <c r="Q1640" s="7">
        <v>2728.3686403603119</v>
      </c>
      <c r="R1640" s="7">
        <v>2882.1125557126675</v>
      </c>
      <c r="S1640" s="7">
        <v>3427.3836115416889</v>
      </c>
      <c r="T1640" s="9">
        <v>-2.8461147952100105E-3</v>
      </c>
      <c r="U1640" s="9">
        <v>-3.1787258232302976E-3</v>
      </c>
      <c r="V1640" s="9">
        <v>3.2269514385622474E-4</v>
      </c>
      <c r="W1640" s="9">
        <v>8.5007643629962798E-3</v>
      </c>
      <c r="X1640" s="9">
        <v>1.2552378975691595E-2</v>
      </c>
      <c r="Y1640" s="9">
        <v>4.9956627531847824E-3</v>
      </c>
      <c r="Z1640" s="9">
        <v>-3.0111078659392559E-3</v>
      </c>
      <c r="AA1640" s="9">
        <v>4.8620236580279863E-3</v>
      </c>
      <c r="AB1640" s="9">
        <v>-7.54902103302883E-3</v>
      </c>
      <c r="AC1640" s="9">
        <v>-1.2548356572200294E-3</v>
      </c>
      <c r="AD1640" s="9">
        <v>-1.7072076396309848E-4</v>
      </c>
      <c r="AE1640" s="9">
        <v>3.2659760611180601E-3</v>
      </c>
      <c r="AF1640" s="9">
        <v>-5.9929847540110841E-4</v>
      </c>
      <c r="AG1640" s="9">
        <v>3.1252875816915058E-4</v>
      </c>
      <c r="AH1640" s="9">
        <v>3.4381579945483732E-3</v>
      </c>
    </row>
    <row r="1641" spans="1:34" x14ac:dyDescent="0.25">
      <c r="A1641" s="9">
        <v>40273.916666666664</v>
      </c>
      <c r="B1641" s="10">
        <v>40273.916666666664</v>
      </c>
      <c r="C1641" s="11">
        <v>40273.916666666664</v>
      </c>
      <c r="D1641" s="8">
        <v>3</v>
      </c>
      <c r="E1641" s="8">
        <v>3693.9999999999418</v>
      </c>
      <c r="F1641" s="8">
        <v>-493</v>
      </c>
      <c r="G1641" s="7">
        <v>2265.639471895257</v>
      </c>
      <c r="H1641" s="7">
        <v>2558.7056242520939</v>
      </c>
      <c r="I1641" s="7">
        <v>2320.4087429249807</v>
      </c>
      <c r="J1641" s="7">
        <v>2793.6352865111367</v>
      </c>
      <c r="K1641" s="7">
        <v>3022.0440210639731</v>
      </c>
      <c r="L1641" s="7">
        <v>2619.7727025551289</v>
      </c>
      <c r="M1641" s="7">
        <v>2963.7342515320361</v>
      </c>
      <c r="N1641" s="7">
        <v>2668.72009569378</v>
      </c>
      <c r="O1641" s="7">
        <v>2695.1416361307483</v>
      </c>
      <c r="P1641" s="7">
        <v>3058.6493125134989</v>
      </c>
      <c r="Q1641" s="7">
        <v>2732.8560755418034</v>
      </c>
      <c r="R1641" s="7">
        <v>2886.5973070218693</v>
      </c>
      <c r="S1641" s="7">
        <v>3438.7404541819942</v>
      </c>
      <c r="T1641" s="9">
        <v>-2.8461147952100105E-3</v>
      </c>
      <c r="U1641" s="9">
        <v>-3.1787258232302976E-3</v>
      </c>
      <c r="V1641" s="9">
        <v>3.2269514385622474E-4</v>
      </c>
      <c r="W1641" s="9">
        <v>8.5007643629962798E-3</v>
      </c>
      <c r="X1641" s="9">
        <v>1.2552378975691595E-2</v>
      </c>
      <c r="Y1641" s="9">
        <v>4.9956627531847824E-3</v>
      </c>
      <c r="Z1641" s="9">
        <v>-3.0111078659392559E-3</v>
      </c>
      <c r="AA1641" s="9">
        <v>4.8620236580279863E-3</v>
      </c>
      <c r="AB1641" s="9">
        <v>-7.54902103302883E-3</v>
      </c>
      <c r="AC1641" s="9">
        <v>-1.2548356572200294E-3</v>
      </c>
      <c r="AD1641" s="9">
        <v>-1.7072076396309848E-4</v>
      </c>
      <c r="AE1641" s="9">
        <v>3.2659760611180601E-3</v>
      </c>
      <c r="AF1641" s="9">
        <v>-9.3333369119841551E-4</v>
      </c>
      <c r="AG1641" s="9">
        <v>3.1252875816915058E-4</v>
      </c>
      <c r="AH1641" s="9">
        <v>3.4381579945483732E-3</v>
      </c>
    </row>
    <row r="1642" spans="1:34" x14ac:dyDescent="0.25">
      <c r="A1642" s="9">
        <v>40273.958333333336</v>
      </c>
      <c r="B1642" s="10">
        <v>40273.958333333336</v>
      </c>
      <c r="C1642" s="11">
        <v>40273.958333333336</v>
      </c>
      <c r="D1642" s="8">
        <v>3</v>
      </c>
      <c r="E1642" s="8">
        <v>3695.0000000000582</v>
      </c>
      <c r="F1642" s="8">
        <v>-493</v>
      </c>
      <c r="G1642" s="7">
        <v>2265.639471895257</v>
      </c>
      <c r="H1642" s="7">
        <v>2556.0131631431982</v>
      </c>
      <c r="I1642" s="7">
        <v>2318.3150241092608</v>
      </c>
      <c r="J1642" s="7">
        <v>2790.0496293303336</v>
      </c>
      <c r="K1642" s="7">
        <v>3019.6507228082341</v>
      </c>
      <c r="L1642" s="7">
        <v>2614.0886179919057</v>
      </c>
      <c r="M1642" s="7">
        <v>2961.3404753818609</v>
      </c>
      <c r="N1642" s="7">
        <v>2665.4306220095696</v>
      </c>
      <c r="O1642" s="7">
        <v>2690.6524102728076</v>
      </c>
      <c r="P1642" s="7">
        <v>3054.1690295648991</v>
      </c>
      <c r="Q1642" s="7">
        <v>2727.1719909785802</v>
      </c>
      <c r="R1642" s="7">
        <v>2880.9166220302136</v>
      </c>
      <c r="S1642" s="7">
        <v>3443.2234183821147</v>
      </c>
      <c r="T1642" s="9">
        <v>-2.8461147952100105E-3</v>
      </c>
      <c r="U1642" s="9">
        <v>-3.1787258232302976E-3</v>
      </c>
      <c r="V1642" s="9">
        <v>3.2269514385622474E-4</v>
      </c>
      <c r="W1642" s="9">
        <v>8.5007643629962798E-3</v>
      </c>
      <c r="X1642" s="9">
        <v>1.2552378975691595E-2</v>
      </c>
      <c r="Y1642" s="9">
        <v>4.9956627531847824E-3</v>
      </c>
      <c r="Z1642" s="9">
        <v>-3.0111078659392559E-3</v>
      </c>
      <c r="AA1642" s="9">
        <v>4.8620236580279863E-3</v>
      </c>
      <c r="AB1642" s="9">
        <v>-7.54902103302883E-3</v>
      </c>
      <c r="AC1642" s="9">
        <v>-1.2548356572200294E-3</v>
      </c>
      <c r="AD1642" s="9">
        <v>-1.7072076396309848E-4</v>
      </c>
      <c r="AE1642" s="9">
        <v>3.2659760611180601E-3</v>
      </c>
      <c r="AF1642" s="9">
        <v>-5.9929847540110841E-4</v>
      </c>
      <c r="AG1642" s="9">
        <v>3.1252875816915058E-4</v>
      </c>
      <c r="AH1642" s="9">
        <v>3.4381579945483732E-3</v>
      </c>
    </row>
    <row r="1643" spans="1:34" x14ac:dyDescent="0.25">
      <c r="A1643" s="9">
        <v>40274</v>
      </c>
      <c r="B1643" s="10">
        <v>40274</v>
      </c>
      <c r="C1643" s="11">
        <v>40274</v>
      </c>
      <c r="D1643" s="8">
        <v>3</v>
      </c>
      <c r="E1643" s="8">
        <v>3696</v>
      </c>
      <c r="F1643" s="8">
        <v>-493</v>
      </c>
      <c r="G1643" s="7">
        <v>2266.835643890503</v>
      </c>
      <c r="H1643" s="7">
        <v>2553.0215396888707</v>
      </c>
      <c r="I1643" s="7">
        <v>2313.8284837898605</v>
      </c>
      <c r="J1643" s="7">
        <v>2785.5675578543287</v>
      </c>
      <c r="K1643" s="7">
        <v>3015.163288578723</v>
      </c>
      <c r="L1643" s="7">
        <v>2607.2078840469517</v>
      </c>
      <c r="M1643" s="7">
        <v>2955.9544790439668</v>
      </c>
      <c r="N1643" s="7">
        <v>2661.8421052631579</v>
      </c>
      <c r="O1643" s="7">
        <v>2683.7689306239649</v>
      </c>
      <c r="P1643" s="7">
        <v>3047.2992623770465</v>
      </c>
      <c r="Q1643" s="7">
        <v>2723.88120517882</v>
      </c>
      <c r="R1643" s="7">
        <v>2877.6278044034652</v>
      </c>
      <c r="S1643" s="7">
        <v>3436.3495399419294</v>
      </c>
      <c r="T1643" s="9">
        <v>-2.8461147952100105E-3</v>
      </c>
      <c r="U1643" s="9">
        <v>-2.8209247109907023E-3</v>
      </c>
      <c r="V1643" s="9">
        <v>6.7661885002108773E-4</v>
      </c>
      <c r="W1643" s="9">
        <v>8.5007643629962798E-3</v>
      </c>
      <c r="X1643" s="9">
        <v>1.2901477786381899E-2</v>
      </c>
      <c r="Y1643" s="9">
        <v>5.3430094476802194E-3</v>
      </c>
      <c r="Z1643" s="9">
        <v>-3.0111078659392559E-3</v>
      </c>
      <c r="AA1643" s="9">
        <v>4.8620236580279863E-3</v>
      </c>
      <c r="AB1643" s="9">
        <v>-7.2022284556127547E-3</v>
      </c>
      <c r="AC1643" s="9">
        <v>-9.1076781572421391E-4</v>
      </c>
      <c r="AD1643" s="9">
        <v>1.7574196290315604E-4</v>
      </c>
      <c r="AE1643" s="9">
        <v>3.2659760611180601E-3</v>
      </c>
      <c r="AF1643" s="9">
        <v>-5.9929847540110841E-4</v>
      </c>
      <c r="AG1643" s="9">
        <v>3.1252875816915058E-4</v>
      </c>
      <c r="AH1643" s="9">
        <v>3.4381579945483732E-3</v>
      </c>
    </row>
    <row r="1644" spans="1:34" x14ac:dyDescent="0.25">
      <c r="A1644" s="9">
        <v>40274.041666666664</v>
      </c>
      <c r="B1644" s="10">
        <v>40274.041666666664</v>
      </c>
      <c r="C1644" s="11">
        <v>40274.041666666664</v>
      </c>
      <c r="D1644" s="8">
        <v>3</v>
      </c>
      <c r="E1644" s="8">
        <v>3696.9999999999418</v>
      </c>
      <c r="F1644" s="8">
        <v>-493</v>
      </c>
      <c r="G1644" s="7">
        <v>2266.835643890503</v>
      </c>
      <c r="H1644" s="7">
        <v>2551.8248903071399</v>
      </c>
      <c r="I1644" s="7">
        <v>2313.8284837898605</v>
      </c>
      <c r="J1644" s="7">
        <v>2780.1890720831229</v>
      </c>
      <c r="K1644" s="7">
        <v>3010.6758543492119</v>
      </c>
      <c r="L1644" s="7">
        <v>2601.8229618291616</v>
      </c>
      <c r="M1644" s="7">
        <v>2955.9544790439668</v>
      </c>
      <c r="N1644" s="7">
        <v>2663.038277511962</v>
      </c>
      <c r="O1644" s="7">
        <v>2680.4768316614745</v>
      </c>
      <c r="P1644" s="7">
        <v>3042.8189794284472</v>
      </c>
      <c r="Q1644" s="7">
        <v>2722.6845557970887</v>
      </c>
      <c r="R1644" s="7">
        <v>2873.143053094263</v>
      </c>
      <c r="S1644" s="7">
        <v>3431.8665757418094</v>
      </c>
      <c r="T1644" s="9">
        <v>-2.5000355006926027E-3</v>
      </c>
      <c r="U1644" s="9">
        <v>-2.8209247109907023E-3</v>
      </c>
      <c r="V1644" s="9">
        <v>6.7661885002108773E-4</v>
      </c>
      <c r="W1644" s="9">
        <v>8.8545356181510999E-3</v>
      </c>
      <c r="X1644" s="9">
        <v>1.2901477786381899E-2</v>
      </c>
      <c r="Y1644" s="9">
        <v>5.3430094476802194E-3</v>
      </c>
      <c r="Z1644" s="9">
        <v>-2.6565576223388982E-3</v>
      </c>
      <c r="AA1644" s="9">
        <v>5.207496603426039E-3</v>
      </c>
      <c r="AB1644" s="9">
        <v>-7.2022284556127547E-3</v>
      </c>
      <c r="AC1644" s="9">
        <v>-9.1076781572421391E-4</v>
      </c>
      <c r="AD1644" s="9">
        <v>1.7574196290315604E-4</v>
      </c>
      <c r="AE1644" s="9">
        <v>3.6169921798363544E-3</v>
      </c>
      <c r="AF1644" s="9">
        <v>-5.9929847540110841E-4</v>
      </c>
      <c r="AG1644" s="9">
        <v>3.1252875816915058E-4</v>
      </c>
      <c r="AH1644" s="9">
        <v>3.4381579945483732E-3</v>
      </c>
    </row>
    <row r="1645" spans="1:34" x14ac:dyDescent="0.25">
      <c r="A1645" s="9">
        <v>40274.083333333336</v>
      </c>
      <c r="B1645" s="10">
        <v>40274.083333333336</v>
      </c>
      <c r="C1645" s="11">
        <v>40274.083333333336</v>
      </c>
      <c r="D1645" s="8">
        <v>3</v>
      </c>
      <c r="E1645" s="8">
        <v>3698.0000000000582</v>
      </c>
      <c r="F1645" s="8">
        <v>-493</v>
      </c>
      <c r="G1645" s="7">
        <v>2265.639471895257</v>
      </c>
      <c r="H1645" s="7">
        <v>2551.8248903071399</v>
      </c>
      <c r="I1645" s="7">
        <v>2310.5383542223003</v>
      </c>
      <c r="J1645" s="7">
        <v>2776.6034149023199</v>
      </c>
      <c r="K1645" s="7">
        <v>3008.5817183754402</v>
      </c>
      <c r="L1645" s="7">
        <v>2598.2330136839682</v>
      </c>
      <c r="M1645" s="7">
        <v>2954.757590968879</v>
      </c>
      <c r="N1645" s="7">
        <v>2661.8421052631579</v>
      </c>
      <c r="O1645" s="7">
        <v>2676.8854509751213</v>
      </c>
      <c r="P1645" s="7">
        <v>3040.7281807191002</v>
      </c>
      <c r="Q1645" s="7">
        <v>2718.1971206155968</v>
      </c>
      <c r="R1645" s="7">
        <v>2868.6583017850608</v>
      </c>
      <c r="S1645" s="7">
        <v>3430.9699829017859</v>
      </c>
      <c r="T1645" s="9">
        <v>-2.5723505771589705E-3</v>
      </c>
      <c r="U1645" s="9">
        <v>-2.8935220381117789E-3</v>
      </c>
      <c r="V1645" s="9">
        <v>6.7661885002108773E-4</v>
      </c>
      <c r="W1645" s="9">
        <v>8.8032644217518347E-3</v>
      </c>
      <c r="X1645" s="9">
        <v>1.2850883755847115E-2</v>
      </c>
      <c r="Y1645" s="9">
        <v>5.2919290514308751E-3</v>
      </c>
      <c r="Z1645" s="9">
        <v>-2.697664896959251E-3</v>
      </c>
      <c r="AA1645" s="9">
        <v>5.1414503050411257E-3</v>
      </c>
      <c r="AB1645" s="9">
        <v>-7.2776181463553745E-3</v>
      </c>
      <c r="AC1645" s="9">
        <v>-9.1076781572421391E-4</v>
      </c>
      <c r="AD1645" s="9">
        <v>1.4059357032252483E-4</v>
      </c>
      <c r="AE1645" s="9">
        <v>3.5712074686991982E-3</v>
      </c>
      <c r="AF1645" s="9">
        <v>-6.5333358383886297E-4</v>
      </c>
      <c r="AG1645" s="9">
        <v>5.7544977694636088E-4</v>
      </c>
      <c r="AH1645" s="9">
        <v>3.3781028330715436E-3</v>
      </c>
    </row>
    <row r="1646" spans="1:34" x14ac:dyDescent="0.25">
      <c r="A1646" s="9">
        <v>40274.125</v>
      </c>
      <c r="B1646" s="10">
        <v>40274.125</v>
      </c>
      <c r="C1646" s="11">
        <v>40274.125</v>
      </c>
      <c r="D1646" s="8">
        <v>3</v>
      </c>
      <c r="E1646" s="8">
        <v>3699</v>
      </c>
      <c r="F1646" s="8">
        <v>-493</v>
      </c>
      <c r="G1646" s="7">
        <v>2267.1346868893143</v>
      </c>
      <c r="H1646" s="7">
        <v>2552.1240526525721</v>
      </c>
      <c r="I1646" s="7">
        <v>2310.8374569102602</v>
      </c>
      <c r="J1646" s="7">
        <v>2776.0058053721859</v>
      </c>
      <c r="K1646" s="7">
        <v>3006.7867446836358</v>
      </c>
      <c r="L1646" s="7">
        <v>2596.4380396113716</v>
      </c>
      <c r="M1646" s="7">
        <v>2952.9622588562474</v>
      </c>
      <c r="N1646" s="7">
        <v>2661.2440191387559</v>
      </c>
      <c r="O1646" s="7">
        <v>2676.2868875273966</v>
      </c>
      <c r="P1646" s="7">
        <v>3039.8321241293806</v>
      </c>
      <c r="Q1646" s="7">
        <v>2718.4962829610299</v>
      </c>
      <c r="R1646" s="7">
        <v>2868.9572852056749</v>
      </c>
      <c r="S1646" s="7">
        <v>3430.0733900617615</v>
      </c>
      <c r="T1646" s="9">
        <v>-2.5723505771589705E-3</v>
      </c>
      <c r="U1646" s="9">
        <v>-2.8935220381117789E-3</v>
      </c>
      <c r="V1646" s="9">
        <v>5.9334268386465985E-4</v>
      </c>
      <c r="W1646" s="9">
        <v>8.8032644217518347E-3</v>
      </c>
      <c r="X1646" s="9">
        <v>1.2850883755847115E-2</v>
      </c>
      <c r="Y1646" s="9">
        <v>5.2919290514308751E-3</v>
      </c>
      <c r="Z1646" s="9">
        <v>-2.697664896959251E-3</v>
      </c>
      <c r="AA1646" s="9">
        <v>5.1414503050411257E-3</v>
      </c>
      <c r="AB1646" s="9">
        <v>-7.2776181463553745E-3</v>
      </c>
      <c r="AC1646" s="9">
        <v>-9.5124638531194846E-4</v>
      </c>
      <c r="AD1646" s="9">
        <v>1.4059357032252483E-4</v>
      </c>
      <c r="AE1646" s="9">
        <v>3.8815260664066546E-3</v>
      </c>
      <c r="AF1646" s="9">
        <v>-6.5333358383886297E-4</v>
      </c>
      <c r="AG1646" s="9">
        <v>5.7544977694636088E-4</v>
      </c>
      <c r="AH1646" s="9">
        <v>3.7134108179838099E-3</v>
      </c>
    </row>
    <row r="1647" spans="1:34" x14ac:dyDescent="0.25">
      <c r="A1647" s="9">
        <v>40274.166666666664</v>
      </c>
      <c r="B1647" s="10">
        <v>40274.166666666664</v>
      </c>
      <c r="C1647" s="11">
        <v>40274.166666666664</v>
      </c>
      <c r="D1647" s="8">
        <v>3</v>
      </c>
      <c r="E1647" s="8">
        <v>3699.9999999999418</v>
      </c>
      <c r="F1647" s="8">
        <v>-493</v>
      </c>
      <c r="G1647" s="7">
        <v>2267.4337298881264</v>
      </c>
      <c r="H1647" s="7">
        <v>2549.1324291982446</v>
      </c>
      <c r="I1647" s="7">
        <v>2307.5473273427006</v>
      </c>
      <c r="J1647" s="7">
        <v>2773.0177577215159</v>
      </c>
      <c r="K1647" s="7">
        <v>3005.8892578377331</v>
      </c>
      <c r="L1647" s="7">
        <v>2593.446416157044</v>
      </c>
      <c r="M1647" s="7">
        <v>2952.0645927999321</v>
      </c>
      <c r="N1647" s="7">
        <v>2660.0478468899528</v>
      </c>
      <c r="O1647" s="7">
        <v>2673.2940702887695</v>
      </c>
      <c r="P1647" s="7">
        <v>3039.234753069567</v>
      </c>
      <c r="Q1647" s="7">
        <v>2718.7954453064626</v>
      </c>
      <c r="R1647" s="7">
        <v>2867.1633846819936</v>
      </c>
      <c r="S1647" s="7">
        <v>3429.4756615017459</v>
      </c>
      <c r="T1647" s="9">
        <v>-2.2985863591078715E-3</v>
      </c>
      <c r="U1647" s="9">
        <v>-2.8935220381117789E-3</v>
      </c>
      <c r="V1647" s="9">
        <v>9.5247115041435511E-4</v>
      </c>
      <c r="W1647" s="9">
        <v>8.8032644217518347E-3</v>
      </c>
      <c r="X1647" s="9">
        <v>1.2850883755847115E-2</v>
      </c>
      <c r="Y1647" s="9">
        <v>5.2919290514308751E-3</v>
      </c>
      <c r="Z1647" s="9">
        <v>-2.697664896959251E-3</v>
      </c>
      <c r="AA1647" s="9">
        <v>5.1414503050411257E-3</v>
      </c>
      <c r="AB1647" s="9">
        <v>-7.2776181463553745E-3</v>
      </c>
      <c r="AC1647" s="9">
        <v>-9.5124638531194846E-4</v>
      </c>
      <c r="AD1647" s="9">
        <v>4.8203509824869327E-4</v>
      </c>
      <c r="AE1647" s="9">
        <v>3.5712074686991982E-3</v>
      </c>
      <c r="AF1647" s="9">
        <v>-3.1438608545630544E-4</v>
      </c>
      <c r="AG1647" s="9">
        <v>5.7544977694636088E-4</v>
      </c>
      <c r="AH1647" s="9">
        <v>3.7134108179838099E-3</v>
      </c>
    </row>
    <row r="1648" spans="1:34" x14ac:dyDescent="0.25">
      <c r="A1648" s="9">
        <v>40274.208333333336</v>
      </c>
      <c r="B1648" s="10">
        <v>40274.208333333336</v>
      </c>
      <c r="C1648" s="11">
        <v>40274.208333333336</v>
      </c>
      <c r="D1648" s="8">
        <v>3</v>
      </c>
      <c r="E1648" s="8">
        <v>3701.0000000000582</v>
      </c>
      <c r="F1648" s="8">
        <v>-493</v>
      </c>
      <c r="G1648" s="7">
        <v>2268.6299018833715</v>
      </c>
      <c r="H1648" s="7">
        <v>2550.3290785799759</v>
      </c>
      <c r="I1648" s="7">
        <v>2307.5473273427006</v>
      </c>
      <c r="J1648" s="7">
        <v>2771.822538661248</v>
      </c>
      <c r="K1648" s="7">
        <v>3005.8892578377331</v>
      </c>
      <c r="L1648" s="7">
        <v>2591.053117393581</v>
      </c>
      <c r="M1648" s="7">
        <v>2952.0645927999321</v>
      </c>
      <c r="N1648" s="7">
        <v>2659.4497607655508</v>
      </c>
      <c r="O1648" s="7">
        <v>2670.8998164978671</v>
      </c>
      <c r="P1648" s="7">
        <v>3038.0400109499401</v>
      </c>
      <c r="Q1648" s="7">
        <v>2716.7013088884328</v>
      </c>
      <c r="R1648" s="7">
        <v>2865.9674509995402</v>
      </c>
      <c r="S1648" s="7">
        <v>3428.2802043817132</v>
      </c>
      <c r="T1648" s="9">
        <v>-2.5723505771589705E-3</v>
      </c>
      <c r="U1648" s="9">
        <v>-2.8935220381117789E-3</v>
      </c>
      <c r="V1648" s="9">
        <v>9.5247115041435511E-4</v>
      </c>
      <c r="W1648" s="9">
        <v>8.8032644217518347E-3</v>
      </c>
      <c r="X1648" s="9">
        <v>1.2850883755847115E-2</v>
      </c>
      <c r="Y1648" s="9">
        <v>5.6443837855512978E-3</v>
      </c>
      <c r="Z1648" s="9">
        <v>-2.697664896959251E-3</v>
      </c>
      <c r="AA1648" s="9">
        <v>5.1414503050411257E-3</v>
      </c>
      <c r="AB1648" s="9">
        <v>-6.9308255689392419E-3</v>
      </c>
      <c r="AC1648" s="9">
        <v>-9.5124638531194846E-4</v>
      </c>
      <c r="AD1648" s="9">
        <v>4.8203509824869327E-4</v>
      </c>
      <c r="AE1648" s="9">
        <v>3.5712074686991982E-3</v>
      </c>
      <c r="AF1648" s="9">
        <v>-3.1438608545630544E-4</v>
      </c>
      <c r="AG1648" s="9">
        <v>5.7544977694636088E-4</v>
      </c>
      <c r="AH1648" s="9">
        <v>3.7134108179838099E-3</v>
      </c>
    </row>
    <row r="1649" spans="1:34" x14ac:dyDescent="0.25">
      <c r="A1649" s="9">
        <v>40274.25</v>
      </c>
      <c r="B1649" s="10">
        <v>40274.25</v>
      </c>
      <c r="C1649" s="11">
        <v>40274.25</v>
      </c>
      <c r="D1649" s="8">
        <v>3</v>
      </c>
      <c r="E1649" s="8">
        <v>3702</v>
      </c>
      <c r="F1649" s="8">
        <v>-493</v>
      </c>
      <c r="G1649" s="7">
        <v>2269.826073878618</v>
      </c>
      <c r="H1649" s="7">
        <v>2549.1324291982446</v>
      </c>
      <c r="I1649" s="7">
        <v>2307.5473273427006</v>
      </c>
      <c r="J1649" s="7">
        <v>2769.4321005407123</v>
      </c>
      <c r="K1649" s="7">
        <v>3004.6926087098641</v>
      </c>
      <c r="L1649" s="7">
        <v>2592.2497667753123</v>
      </c>
      <c r="M1649" s="7">
        <v>2949.9700386685286</v>
      </c>
      <c r="N1649" s="7">
        <v>2659.4497607655508</v>
      </c>
      <c r="O1649" s="7">
        <v>2670.8998164978671</v>
      </c>
      <c r="P1649" s="7">
        <v>3038.0400109499401</v>
      </c>
      <c r="Q1649" s="7">
        <v>2718.7954453064626</v>
      </c>
      <c r="R1649" s="7">
        <v>2865.9674509995402</v>
      </c>
      <c r="S1649" s="7">
        <v>3427.0847472616811</v>
      </c>
      <c r="T1649" s="9">
        <v>-2.5723505771589705E-3</v>
      </c>
      <c r="U1649" s="9">
        <v>-2.5357209258721836E-3</v>
      </c>
      <c r="V1649" s="9">
        <v>9.5247115041435511E-4</v>
      </c>
      <c r="W1649" s="9">
        <v>8.8032644217518347E-3</v>
      </c>
      <c r="X1649" s="9">
        <v>1.2850883755847115E-2</v>
      </c>
      <c r="Y1649" s="9">
        <v>5.6443837855512978E-3</v>
      </c>
      <c r="Z1649" s="9">
        <v>-2.3842219279792166E-3</v>
      </c>
      <c r="AA1649" s="9">
        <v>5.1414503050411257E-3</v>
      </c>
      <c r="AB1649" s="9">
        <v>-6.9308255689392419E-3</v>
      </c>
      <c r="AC1649" s="9">
        <v>-9.5124638531194846E-4</v>
      </c>
      <c r="AD1649" s="9">
        <v>4.8203509824869327E-4</v>
      </c>
      <c r="AE1649" s="9">
        <v>3.5712074686991982E-3</v>
      </c>
      <c r="AF1649" s="9">
        <v>-3.1438608545630544E-4</v>
      </c>
      <c r="AG1649" s="9">
        <v>5.7544977694636088E-4</v>
      </c>
      <c r="AH1649" s="9">
        <v>3.7134108179838099E-3</v>
      </c>
    </row>
    <row r="1650" spans="1:34" x14ac:dyDescent="0.25">
      <c r="A1650" s="9">
        <v>40274.291666666664</v>
      </c>
      <c r="B1650" s="10">
        <v>40274.291666666664</v>
      </c>
      <c r="C1650" s="11">
        <v>40274.291666666664</v>
      </c>
      <c r="D1650" s="8">
        <v>3</v>
      </c>
      <c r="E1650" s="8">
        <v>3702.9999999999418</v>
      </c>
      <c r="F1650" s="8">
        <v>-493</v>
      </c>
      <c r="G1650" s="7">
        <v>2268.6299018833715</v>
      </c>
      <c r="H1650" s="7">
        <v>2550.3290785799759</v>
      </c>
      <c r="I1650" s="7">
        <v>2307.5473273427006</v>
      </c>
      <c r="J1650" s="7">
        <v>2773.9141720167167</v>
      </c>
      <c r="K1650" s="7">
        <v>3007.085906965603</v>
      </c>
      <c r="L1650" s="7">
        <v>2596.7372019568043</v>
      </c>
      <c r="M1650" s="7">
        <v>2954.4583689501073</v>
      </c>
      <c r="N1650" s="7">
        <v>2661.5430622009576</v>
      </c>
      <c r="O1650" s="7">
        <v>2674.1919154603574</v>
      </c>
      <c r="P1650" s="7">
        <v>3041.3255517789139</v>
      </c>
      <c r="Q1650" s="7">
        <v>2723.2828804879541</v>
      </c>
      <c r="R1650" s="7">
        <v>2869.2562686262881</v>
      </c>
      <c r="S1650" s="7">
        <v>3436.3495399419294</v>
      </c>
      <c r="T1650" s="9">
        <v>-2.5723505771589705E-3</v>
      </c>
      <c r="U1650" s="9">
        <v>-2.8935220381117789E-3</v>
      </c>
      <c r="V1650" s="9">
        <v>9.5247115041435511E-4</v>
      </c>
      <c r="W1650" s="9">
        <v>8.8032644217518347E-3</v>
      </c>
      <c r="X1650" s="9">
        <v>1.2850883755847115E-2</v>
      </c>
      <c r="Y1650" s="9">
        <v>5.2919290514308751E-3</v>
      </c>
      <c r="Z1650" s="9">
        <v>-2.697664896959251E-3</v>
      </c>
      <c r="AA1650" s="9">
        <v>5.1414503050411257E-3</v>
      </c>
      <c r="AB1650" s="9">
        <v>-7.2776181463553745E-3</v>
      </c>
      <c r="AC1650" s="9">
        <v>-9.5124638531194846E-4</v>
      </c>
      <c r="AD1650" s="9">
        <v>1.4059357032252483E-4</v>
      </c>
      <c r="AE1650" s="9">
        <v>3.5712074686991982E-3</v>
      </c>
      <c r="AF1650" s="9">
        <v>-3.1438608545630544E-4</v>
      </c>
      <c r="AG1650" s="9">
        <v>5.7544977694636088E-4</v>
      </c>
      <c r="AH1650" s="9">
        <v>3.7134108179838099E-3</v>
      </c>
    </row>
    <row r="1651" spans="1:34" x14ac:dyDescent="0.25">
      <c r="A1651" s="9">
        <v>40274.333333333336</v>
      </c>
      <c r="B1651" s="10">
        <v>40274.333333333336</v>
      </c>
      <c r="C1651" s="11">
        <v>40274.333333333336</v>
      </c>
      <c r="D1651" s="8">
        <v>3</v>
      </c>
      <c r="E1651" s="8">
        <v>3704.0000000000582</v>
      </c>
      <c r="F1651" s="8">
        <v>-486.75</v>
      </c>
      <c r="G1651" s="7">
        <v>2268.6299018833715</v>
      </c>
      <c r="H1651" s="7">
        <v>2554.8165137614678</v>
      </c>
      <c r="I1651" s="7">
        <v>2312.3329703500604</v>
      </c>
      <c r="J1651" s="7">
        <v>2780.7866816132569</v>
      </c>
      <c r="K1651" s="7">
        <v>3014.8641262967553</v>
      </c>
      <c r="L1651" s="7">
        <v>2608.1053710832502</v>
      </c>
      <c r="M1651" s="7">
        <v>2959.8443652880014</v>
      </c>
      <c r="N1651" s="7">
        <v>2666.0287081339716</v>
      </c>
      <c r="O1651" s="7">
        <v>2685.5646209671409</v>
      </c>
      <c r="P1651" s="7">
        <v>3052.6756019153659</v>
      </c>
      <c r="Q1651" s="7">
        <v>2732.257750850938</v>
      </c>
      <c r="R1651" s="7">
        <v>2878.2257712446922</v>
      </c>
      <c r="S1651" s="7">
        <v>3448.6029754222595</v>
      </c>
      <c r="T1651" s="9">
        <v>-2.5723505771589705E-3</v>
      </c>
      <c r="U1651" s="9">
        <v>-2.8935220381117789E-3</v>
      </c>
      <c r="V1651" s="9">
        <v>5.9334268386465985E-4</v>
      </c>
      <c r="W1651" s="9">
        <v>8.8032644217518347E-3</v>
      </c>
      <c r="X1651" s="9">
        <v>1.2850883755847115E-2</v>
      </c>
      <c r="Y1651" s="9">
        <v>5.2919290514308751E-3</v>
      </c>
      <c r="Z1651" s="9">
        <v>-2.3842219279792166E-3</v>
      </c>
      <c r="AA1651" s="9">
        <v>5.1414503050411257E-3</v>
      </c>
      <c r="AB1651" s="9">
        <v>-7.2776181463553745E-3</v>
      </c>
      <c r="AC1651" s="9">
        <v>-9.5124638531194846E-4</v>
      </c>
      <c r="AD1651" s="9">
        <v>1.4059357032252483E-4</v>
      </c>
      <c r="AE1651" s="9">
        <v>3.5712074686991982E-3</v>
      </c>
      <c r="AF1651" s="9">
        <v>-6.5333358383886297E-4</v>
      </c>
      <c r="AG1651" s="9">
        <v>5.7544977694636088E-4</v>
      </c>
      <c r="AH1651" s="9">
        <v>3.3781028330715436E-3</v>
      </c>
    </row>
    <row r="1652" spans="1:34" x14ac:dyDescent="0.25">
      <c r="A1652" s="9">
        <v>40274.375</v>
      </c>
      <c r="B1652" s="10">
        <v>40274.375</v>
      </c>
      <c r="C1652" s="11">
        <v>40274.375</v>
      </c>
      <c r="D1652" s="8">
        <v>3</v>
      </c>
      <c r="E1652" s="8">
        <v>3705</v>
      </c>
      <c r="F1652" s="8">
        <v>-480.5</v>
      </c>
      <c r="G1652" s="7">
        <v>2269.826073878618</v>
      </c>
      <c r="H1652" s="7">
        <v>2556.6114878340641</v>
      </c>
      <c r="I1652" s="7">
        <v>2318.9132294851806</v>
      </c>
      <c r="J1652" s="7">
        <v>2788.2568007399314</v>
      </c>
      <c r="K1652" s="7">
        <v>3022.9415079098753</v>
      </c>
      <c r="L1652" s="7">
        <v>2615.5844297190697</v>
      </c>
      <c r="M1652" s="7">
        <v>2965.2303616258955</v>
      </c>
      <c r="N1652" s="7">
        <v>2670.514354066986</v>
      </c>
      <c r="O1652" s="7">
        <v>2694.5430726830227</v>
      </c>
      <c r="P1652" s="7">
        <v>3060.4414256929385</v>
      </c>
      <c r="Q1652" s="7">
        <v>2740.9334588684892</v>
      </c>
      <c r="R1652" s="7">
        <v>2889.5871412280044</v>
      </c>
      <c r="S1652" s="7">
        <v>3461.7530037426113</v>
      </c>
      <c r="T1652" s="9">
        <v>-2.9287605968857837E-3</v>
      </c>
      <c r="U1652" s="9">
        <v>-2.8935220381117789E-3</v>
      </c>
      <c r="V1652" s="9">
        <v>5.9334268386465985E-4</v>
      </c>
      <c r="W1652" s="9">
        <v>8.8032644217518347E-3</v>
      </c>
      <c r="X1652" s="9">
        <v>1.2501784945156753E-2</v>
      </c>
      <c r="Y1652" s="9">
        <v>5.2919290514308751E-3</v>
      </c>
      <c r="Z1652" s="9">
        <v>-3.0470767312320715E-3</v>
      </c>
      <c r="AA1652" s="9">
        <v>5.1414503050411257E-3</v>
      </c>
      <c r="AB1652" s="9">
        <v>-7.2776181463553745E-3</v>
      </c>
      <c r="AC1652" s="9">
        <v>-1.3003740480062272E-3</v>
      </c>
      <c r="AD1652" s="9">
        <v>1.4059357032252483E-4</v>
      </c>
      <c r="AE1652" s="9">
        <v>3.2252785401072517E-3</v>
      </c>
      <c r="AF1652" s="9">
        <v>-6.5333358383886297E-4</v>
      </c>
      <c r="AG1652" s="9">
        <v>2.4307792302045674E-4</v>
      </c>
      <c r="AH1652" s="9">
        <v>3.3781028330715436E-3</v>
      </c>
    </row>
    <row r="1653" spans="1:34" x14ac:dyDescent="0.25">
      <c r="A1653" s="9">
        <v>40274.416666666664</v>
      </c>
      <c r="B1653" s="10">
        <v>40274.416666666664</v>
      </c>
      <c r="C1653" s="11">
        <v>40274.416666666664</v>
      </c>
      <c r="D1653" s="8">
        <v>3</v>
      </c>
      <c r="E1653" s="8">
        <v>3705.9999999999418</v>
      </c>
      <c r="F1653" s="8">
        <v>-474.25</v>
      </c>
      <c r="G1653" s="7">
        <v>2269.2279878809945</v>
      </c>
      <c r="H1653" s="7">
        <v>2558.7056242520939</v>
      </c>
      <c r="I1653" s="7">
        <v>2320.4087429249807</v>
      </c>
      <c r="J1653" s="7">
        <v>2793.6352865111367</v>
      </c>
      <c r="K1653" s="7">
        <v>3026.5314552934842</v>
      </c>
      <c r="L1653" s="7">
        <v>2619.7727025551289</v>
      </c>
      <c r="M1653" s="7">
        <v>2969.4194698887027</v>
      </c>
      <c r="N1653" s="7">
        <v>2673.2057416267944</v>
      </c>
      <c r="O1653" s="7">
        <v>2697.2366081977875</v>
      </c>
      <c r="P1653" s="7">
        <v>3067.6098784106985</v>
      </c>
      <c r="Q1653" s="7">
        <v>2745.1217317045475</v>
      </c>
      <c r="R1653" s="7">
        <v>2893.7729091165929</v>
      </c>
      <c r="S1653" s="7">
        <v>3466.8336965027488</v>
      </c>
      <c r="T1653" s="9">
        <v>-2.9287605968857837E-3</v>
      </c>
      <c r="U1653" s="9">
        <v>-2.8935220381117789E-3</v>
      </c>
      <c r="V1653" s="9">
        <v>5.9334268386465985E-4</v>
      </c>
      <c r="W1653" s="9">
        <v>8.4494931665970146E-3</v>
      </c>
      <c r="X1653" s="9">
        <v>1.2501784945156753E-2</v>
      </c>
      <c r="Y1653" s="9">
        <v>4.9445823569354381E-3</v>
      </c>
      <c r="Z1653" s="9">
        <v>-3.0470767312320715E-3</v>
      </c>
      <c r="AA1653" s="9">
        <v>4.795977359643073E-3</v>
      </c>
      <c r="AB1653" s="9">
        <v>-7.2776181463553745E-3</v>
      </c>
      <c r="AC1653" s="9">
        <v>-1.3003740480062272E-3</v>
      </c>
      <c r="AD1653" s="9">
        <v>1.4059357032252483E-4</v>
      </c>
      <c r="AE1653" s="9">
        <v>3.2252785401072517E-3</v>
      </c>
      <c r="AF1653" s="9">
        <v>-6.5333358383886297E-4</v>
      </c>
      <c r="AG1653" s="9">
        <v>2.4307792302045674E-4</v>
      </c>
      <c r="AH1653" s="9">
        <v>3.3781028330715436E-3</v>
      </c>
    </row>
    <row r="1654" spans="1:34" x14ac:dyDescent="0.25">
      <c r="A1654" s="9">
        <v>40274.458333333336</v>
      </c>
      <c r="B1654" s="10">
        <v>40274.458333333336</v>
      </c>
      <c r="C1654" s="11">
        <v>40274.458333333336</v>
      </c>
      <c r="D1654" s="8">
        <v>3</v>
      </c>
      <c r="E1654" s="8">
        <v>3707.0000000000582</v>
      </c>
      <c r="F1654" s="8">
        <v>-468</v>
      </c>
      <c r="G1654" s="7">
        <v>2269.2279878809945</v>
      </c>
      <c r="H1654" s="7">
        <v>2560.7997606701233</v>
      </c>
      <c r="I1654" s="7">
        <v>2323.9979751805013</v>
      </c>
      <c r="J1654" s="7">
        <v>2798.1173579871411</v>
      </c>
      <c r="K1654" s="7">
        <v>3031.0188895229953</v>
      </c>
      <c r="L1654" s="7">
        <v>2625.4567871183517</v>
      </c>
      <c r="M1654" s="7">
        <v>2975.1046882453688</v>
      </c>
      <c r="N1654" s="7">
        <v>2677.6913875598088</v>
      </c>
      <c r="O1654" s="7">
        <v>2704.1200878466302</v>
      </c>
      <c r="P1654" s="7">
        <v>3072.0901613592978</v>
      </c>
      <c r="Q1654" s="7">
        <v>2749.6091668860395</v>
      </c>
      <c r="R1654" s="7">
        <v>2899.1546106876353</v>
      </c>
      <c r="S1654" s="7">
        <v>3476.9950820230215</v>
      </c>
      <c r="T1654" s="9">
        <v>-2.8461147952100105E-3</v>
      </c>
      <c r="U1654" s="9">
        <v>-3.1787258232302976E-3</v>
      </c>
      <c r="V1654" s="9">
        <v>3.2269514385622474E-4</v>
      </c>
      <c r="W1654" s="9">
        <v>8.5007643629962798E-3</v>
      </c>
      <c r="X1654" s="9">
        <v>1.2552378975691595E-2</v>
      </c>
      <c r="Y1654" s="9">
        <v>4.9956627531847824E-3</v>
      </c>
      <c r="Z1654" s="9">
        <v>-3.0111078659392559E-3</v>
      </c>
      <c r="AA1654" s="9">
        <v>4.8620236580279863E-3</v>
      </c>
      <c r="AB1654" s="9">
        <v>-7.54902103302883E-3</v>
      </c>
      <c r="AC1654" s="9">
        <v>-1.3003740480062272E-3</v>
      </c>
      <c r="AD1654" s="9">
        <v>-1.7072076396309848E-4</v>
      </c>
      <c r="AE1654" s="9">
        <v>3.2659760611180601E-3</v>
      </c>
      <c r="AF1654" s="9">
        <v>-5.9929847540110841E-4</v>
      </c>
      <c r="AG1654" s="9">
        <v>2.4307792302045674E-4</v>
      </c>
      <c r="AH1654" s="9">
        <v>3.4381579945483732E-3</v>
      </c>
    </row>
    <row r="1655" spans="1:34" x14ac:dyDescent="0.25">
      <c r="A1655" s="9">
        <v>40274.5</v>
      </c>
      <c r="B1655" s="10">
        <v>40274.5</v>
      </c>
      <c r="C1655" s="11">
        <v>40274.5</v>
      </c>
      <c r="D1655" s="8">
        <v>3</v>
      </c>
      <c r="E1655" s="8">
        <v>3708</v>
      </c>
      <c r="F1655" s="8">
        <v>-466</v>
      </c>
      <c r="G1655" s="7">
        <v>2270.1251168774288</v>
      </c>
      <c r="H1655" s="7">
        <v>2565.2871958516153</v>
      </c>
      <c r="I1655" s="7">
        <v>2326.0916939962208</v>
      </c>
      <c r="J1655" s="7">
        <v>2803.7946485234138</v>
      </c>
      <c r="K1655" s="7">
        <v>3034.3096746246365</v>
      </c>
      <c r="L1655" s="7">
        <v>2629.9442222998437</v>
      </c>
      <c r="M1655" s="7">
        <v>2978.3961304518602</v>
      </c>
      <c r="N1655" s="7">
        <v>2682.1770334928228</v>
      </c>
      <c r="O1655" s="7">
        <v>2707.4121868091202</v>
      </c>
      <c r="P1655" s="7">
        <v>3076.5704443078976</v>
      </c>
      <c r="Q1655" s="7">
        <v>2754.0966020675314</v>
      </c>
      <c r="R1655" s="7">
        <v>2902.4434283143837</v>
      </c>
      <c r="S1655" s="7">
        <v>3481.478046223142</v>
      </c>
      <c r="T1655" s="9">
        <v>-2.8461147952100105E-3</v>
      </c>
      <c r="U1655" s="9">
        <v>-3.1787258232302976E-3</v>
      </c>
      <c r="V1655" s="9">
        <v>3.2269514385622474E-4</v>
      </c>
      <c r="W1655" s="9">
        <v>8.5007643629962798E-3</v>
      </c>
      <c r="X1655" s="9">
        <v>1.2552378975691595E-2</v>
      </c>
      <c r="Y1655" s="9">
        <v>4.9956627531847824E-3</v>
      </c>
      <c r="Z1655" s="9">
        <v>-3.0111078659392559E-3</v>
      </c>
      <c r="AA1655" s="9">
        <v>4.8620236580279863E-3</v>
      </c>
      <c r="AB1655" s="9">
        <v>-7.54902103302883E-3</v>
      </c>
      <c r="AC1655" s="9">
        <v>-1.2548356572200294E-3</v>
      </c>
      <c r="AD1655" s="9">
        <v>-1.7072076396309848E-4</v>
      </c>
      <c r="AE1655" s="9">
        <v>3.2659760611180601E-3</v>
      </c>
      <c r="AF1655" s="9">
        <v>-9.3333369119841551E-4</v>
      </c>
      <c r="AG1655" s="9">
        <v>3.1252875816915058E-4</v>
      </c>
      <c r="AH1655" s="9">
        <v>3.4381579945483732E-3</v>
      </c>
    </row>
    <row r="1656" spans="1:34" x14ac:dyDescent="0.25">
      <c r="A1656" s="9">
        <v>40274.541666666664</v>
      </c>
      <c r="B1656" s="10">
        <v>40274.541666666664</v>
      </c>
      <c r="C1656" s="11">
        <v>40274.541666666664</v>
      </c>
      <c r="D1656" s="8">
        <v>3</v>
      </c>
      <c r="E1656" s="8">
        <v>3708.9999999999418</v>
      </c>
      <c r="F1656" s="8">
        <v>-466</v>
      </c>
      <c r="G1656" s="7">
        <v>2272.5174608679204</v>
      </c>
      <c r="H1656" s="7">
        <v>2564.3897088153162</v>
      </c>
      <c r="I1656" s="7">
        <v>2328.4845154999011</v>
      </c>
      <c r="J1656" s="7">
        <v>2805.8862818788825</v>
      </c>
      <c r="K1656" s="7">
        <v>3037.8996220082454</v>
      </c>
      <c r="L1656" s="7">
        <v>2632.0383587178731</v>
      </c>
      <c r="M1656" s="7">
        <v>2981.6875726583507</v>
      </c>
      <c r="N1656" s="7">
        <v>2684.5693779904313</v>
      </c>
      <c r="O1656" s="7">
        <v>2711.9014126670609</v>
      </c>
      <c r="P1656" s="7">
        <v>3081.0507272564973</v>
      </c>
      <c r="Q1656" s="7">
        <v>2758.5840372490229</v>
      </c>
      <c r="R1656" s="7">
        <v>2905.7322459411321</v>
      </c>
      <c r="S1656" s="7">
        <v>3485.9610104232625</v>
      </c>
      <c r="T1656" s="9">
        <v>-2.8461147952100105E-3</v>
      </c>
      <c r="U1656" s="9">
        <v>-3.1787258232302976E-3</v>
      </c>
      <c r="V1656" s="9">
        <v>3.2269514385622474E-4</v>
      </c>
      <c r="W1656" s="9">
        <v>8.5007643629962798E-3</v>
      </c>
      <c r="X1656" s="9">
        <v>1.2552378975691595E-2</v>
      </c>
      <c r="Y1656" s="9">
        <v>4.9956627531847824E-3</v>
      </c>
      <c r="Z1656" s="9">
        <v>-3.0111078659392559E-3</v>
      </c>
      <c r="AA1656" s="9">
        <v>4.8620236580279863E-3</v>
      </c>
      <c r="AB1656" s="9">
        <v>-7.54902103302883E-3</v>
      </c>
      <c r="AC1656" s="9">
        <v>-1.2548356572200294E-3</v>
      </c>
      <c r="AD1656" s="9">
        <v>-1.7072076396309848E-4</v>
      </c>
      <c r="AE1656" s="9">
        <v>3.2659760611180601E-3</v>
      </c>
      <c r="AF1656" s="9">
        <v>-9.3333369119841551E-4</v>
      </c>
      <c r="AG1656" s="9">
        <v>3.1252875816915058E-4</v>
      </c>
      <c r="AH1656" s="9">
        <v>3.4381579945483732E-3</v>
      </c>
    </row>
    <row r="1657" spans="1:34" x14ac:dyDescent="0.25">
      <c r="A1657" s="9">
        <v>40274.583333333336</v>
      </c>
      <c r="B1657" s="10">
        <v>40274.583333333336</v>
      </c>
      <c r="C1657" s="11">
        <v>40274.583333333336</v>
      </c>
      <c r="D1657" s="8">
        <v>3</v>
      </c>
      <c r="E1657" s="8">
        <v>3710.0000000000582</v>
      </c>
      <c r="F1657" s="8">
        <v>-466</v>
      </c>
      <c r="G1657" s="7">
        <v>2273.1155468655434</v>
      </c>
      <c r="H1657" s="7">
        <v>2567.6804946150774</v>
      </c>
      <c r="I1657" s="7">
        <v>2329.6809262517409</v>
      </c>
      <c r="J1657" s="7">
        <v>2810.3683533548874</v>
      </c>
      <c r="K1657" s="7">
        <v>3042.3870562377565</v>
      </c>
      <c r="L1657" s="7">
        <v>2635.6283068630669</v>
      </c>
      <c r="M1657" s="7">
        <v>2984.6797928460701</v>
      </c>
      <c r="N1657" s="7">
        <v>2686.3636363636365</v>
      </c>
      <c r="O1657" s="7">
        <v>2714.8942299056885</v>
      </c>
      <c r="P1657" s="7">
        <v>3085.5310102050967</v>
      </c>
      <c r="Q1657" s="7">
        <v>2762.1739853942167</v>
      </c>
      <c r="R1657" s="7">
        <v>2909.9180138297206</v>
      </c>
      <c r="S1657" s="7">
        <v>3492.8348888634459</v>
      </c>
      <c r="T1657" s="9">
        <v>-2.8461147952100105E-3</v>
      </c>
      <c r="U1657" s="9">
        <v>-3.1787258232302976E-3</v>
      </c>
      <c r="V1657" s="9">
        <v>3.2269514385622474E-4</v>
      </c>
      <c r="W1657" s="9">
        <v>8.5007643629962798E-3</v>
      </c>
      <c r="X1657" s="9">
        <v>1.2552378975691595E-2</v>
      </c>
      <c r="Y1657" s="9">
        <v>4.9956627531847824E-3</v>
      </c>
      <c r="Z1657" s="9">
        <v>-3.0111078659392559E-3</v>
      </c>
      <c r="AA1657" s="9">
        <v>4.8620236580279863E-3</v>
      </c>
      <c r="AB1657" s="9">
        <v>-7.54902103302883E-3</v>
      </c>
      <c r="AC1657" s="9">
        <v>-1.2548356572200294E-3</v>
      </c>
      <c r="AD1657" s="9">
        <v>-1.7072076396309848E-4</v>
      </c>
      <c r="AE1657" s="9">
        <v>3.2659760611180601E-3</v>
      </c>
      <c r="AF1657" s="9">
        <v>-9.3333369119841551E-4</v>
      </c>
      <c r="AG1657" s="9">
        <v>3.1252875816915058E-4</v>
      </c>
      <c r="AH1657" s="9">
        <v>3.0928408160565881E-3</v>
      </c>
    </row>
    <row r="1658" spans="1:34" x14ac:dyDescent="0.25">
      <c r="A1658" s="9">
        <v>40274.625</v>
      </c>
      <c r="B1658" s="10">
        <v>40274.625</v>
      </c>
      <c r="C1658" s="11">
        <v>40274.625</v>
      </c>
      <c r="D1658" s="8">
        <v>3</v>
      </c>
      <c r="E1658" s="8">
        <v>3711</v>
      </c>
      <c r="F1658" s="8">
        <v>-466</v>
      </c>
      <c r="G1658" s="7">
        <v>2273.4145898643555</v>
      </c>
      <c r="H1658" s="7">
        <v>2569.7746310331072</v>
      </c>
      <c r="I1658" s="7">
        <v>2329.9800289397012</v>
      </c>
      <c r="J1658" s="7">
        <v>2815.7468391260927</v>
      </c>
      <c r="K1658" s="7">
        <v>3043.5837053656264</v>
      </c>
      <c r="L1658" s="7">
        <v>2639.517417353693</v>
      </c>
      <c r="M1658" s="7">
        <v>2989.1681231276489</v>
      </c>
      <c r="N1658" s="7">
        <v>2692.045454545455</v>
      </c>
      <c r="O1658" s="7">
        <v>2719.3834557636292</v>
      </c>
      <c r="P1658" s="7">
        <v>3089.7126076237896</v>
      </c>
      <c r="Q1658" s="7">
        <v>2766.6614205757087</v>
      </c>
      <c r="R1658" s="7">
        <v>2914.4027651389224</v>
      </c>
      <c r="S1658" s="7">
        <v>3497.915581623583</v>
      </c>
      <c r="T1658" s="9">
        <v>-2.8461147952100105E-3</v>
      </c>
      <c r="U1658" s="9">
        <v>-3.1787258232302976E-3</v>
      </c>
      <c r="V1658" s="9">
        <v>3.2269514385622474E-4</v>
      </c>
      <c r="W1658" s="9">
        <v>8.5007643629962798E-3</v>
      </c>
      <c r="X1658" s="9">
        <v>1.2552378975691595E-2</v>
      </c>
      <c r="Y1658" s="9">
        <v>4.9956627531847824E-3</v>
      </c>
      <c r="Z1658" s="9">
        <v>-3.0111078659392559E-3</v>
      </c>
      <c r="AA1658" s="9">
        <v>4.8620236580279863E-3</v>
      </c>
      <c r="AB1658" s="9">
        <v>-7.54902103302883E-3</v>
      </c>
      <c r="AC1658" s="9">
        <v>-1.2548356572200294E-3</v>
      </c>
      <c r="AD1658" s="9">
        <v>-1.7072076396309848E-4</v>
      </c>
      <c r="AE1658" s="9">
        <v>3.2659760611180601E-3</v>
      </c>
      <c r="AF1658" s="9">
        <v>-9.3333369119841551E-4</v>
      </c>
      <c r="AG1658" s="9">
        <v>3.1252875816915058E-4</v>
      </c>
      <c r="AH1658" s="9">
        <v>3.0928408160565881E-3</v>
      </c>
    </row>
    <row r="1659" spans="1:34" x14ac:dyDescent="0.25">
      <c r="A1659" s="9">
        <v>40274.666666666664</v>
      </c>
      <c r="B1659" s="10">
        <v>40274.666666666664</v>
      </c>
      <c r="C1659" s="11">
        <v>40274.666666666664</v>
      </c>
      <c r="D1659" s="8">
        <v>3</v>
      </c>
      <c r="E1659" s="8">
        <v>3711.9999999999418</v>
      </c>
      <c r="F1659" s="8">
        <v>-459.75</v>
      </c>
      <c r="G1659" s="7">
        <v>2274.0126758619776</v>
      </c>
      <c r="H1659" s="7">
        <v>2571.5696051057034</v>
      </c>
      <c r="I1659" s="7">
        <v>2332.3728504433811</v>
      </c>
      <c r="J1659" s="7">
        <v>2818.7348867767623</v>
      </c>
      <c r="K1659" s="7">
        <v>3048.6694641590725</v>
      </c>
      <c r="L1659" s="7">
        <v>2643.1073654988863</v>
      </c>
      <c r="M1659" s="7">
        <v>2993.3572313904556</v>
      </c>
      <c r="N1659" s="7">
        <v>2694.1387559808613</v>
      </c>
      <c r="O1659" s="7">
        <v>2720.2813009352171</v>
      </c>
      <c r="P1659" s="7">
        <v>3093.8942050424826</v>
      </c>
      <c r="Q1659" s="7">
        <v>2770.2513687209021</v>
      </c>
      <c r="R1659" s="7">
        <v>2917.6915827656712</v>
      </c>
      <c r="S1659" s="7">
        <v>3505.3871886237839</v>
      </c>
      <c r="T1659" s="9">
        <v>-3.2025248149368237E-3</v>
      </c>
      <c r="U1659" s="9">
        <v>-3.1787258232302976E-3</v>
      </c>
      <c r="V1659" s="9">
        <v>3.2269514385622474E-4</v>
      </c>
      <c r="W1659" s="9">
        <v>8.5007643629962798E-3</v>
      </c>
      <c r="X1659" s="9">
        <v>1.2552378975691595E-2</v>
      </c>
      <c r="Y1659" s="9">
        <v>4.9956627531847824E-3</v>
      </c>
      <c r="Z1659" s="9">
        <v>-3.3605197002120769E-3</v>
      </c>
      <c r="AA1659" s="9">
        <v>4.8620236580279863E-3</v>
      </c>
      <c r="AB1659" s="9">
        <v>-7.54902103302883E-3</v>
      </c>
      <c r="AC1659" s="9">
        <v>-1.2548356572200294E-3</v>
      </c>
      <c r="AD1659" s="9">
        <v>-1.7072076396309848E-4</v>
      </c>
      <c r="AE1659" s="9">
        <v>2.9200471325261136E-3</v>
      </c>
      <c r="AF1659" s="9">
        <v>-9.3333369119841551E-4</v>
      </c>
      <c r="AG1659" s="9">
        <v>4.9607739391940301E-5</v>
      </c>
      <c r="AH1659" s="9">
        <v>3.0928408160565881E-3</v>
      </c>
    </row>
    <row r="1660" spans="1:34" x14ac:dyDescent="0.25">
      <c r="A1660" s="9">
        <v>40274.708333333336</v>
      </c>
      <c r="B1660" s="10">
        <v>40274.708333333336</v>
      </c>
      <c r="C1660" s="11">
        <v>40274.708333333336</v>
      </c>
      <c r="D1660" s="8">
        <v>3</v>
      </c>
      <c r="E1660" s="8">
        <v>3713.0000000000582</v>
      </c>
      <c r="F1660" s="8">
        <v>-453.5</v>
      </c>
      <c r="G1660" s="7">
        <v>2275.2088478572241</v>
      </c>
      <c r="H1660" s="7">
        <v>2572.4670921420015</v>
      </c>
      <c r="I1660" s="7">
        <v>2336.8593907627815</v>
      </c>
      <c r="J1660" s="7">
        <v>2824.412177313035</v>
      </c>
      <c r="K1660" s="7">
        <v>3051.6610869787464</v>
      </c>
      <c r="L1660" s="7">
        <v>2648.1931253712442</v>
      </c>
      <c r="M1660" s="7">
        <v>2997.8455616720344</v>
      </c>
      <c r="N1660" s="7">
        <v>2697.129186602871</v>
      </c>
      <c r="O1660" s="7">
        <v>2725.9676536886095</v>
      </c>
      <c r="P1660" s="7">
        <v>3099.5692301107092</v>
      </c>
      <c r="Q1660" s="7">
        <v>2774.738803902394</v>
      </c>
      <c r="R1660" s="7">
        <v>2921.8773506542593</v>
      </c>
      <c r="S1660" s="7">
        <v>3511.0656099439352</v>
      </c>
      <c r="T1660" s="9">
        <v>-3.1302097384705149E-3</v>
      </c>
      <c r="U1660" s="9">
        <v>-3.4639296083488753E-3</v>
      </c>
      <c r="V1660" s="9">
        <v>3.2269514385622474E-4</v>
      </c>
      <c r="W1660" s="9">
        <v>8.2033914238805877E-3</v>
      </c>
      <c r="X1660" s="9">
        <v>1.2258933598589554E-2</v>
      </c>
      <c r="Y1660" s="9">
        <v>4.6432080190643588E-3</v>
      </c>
      <c r="Z1660" s="9">
        <v>-3.3194124255917536E-3</v>
      </c>
      <c r="AA1660" s="9">
        <v>4.8620236580279863E-3</v>
      </c>
      <c r="AB1660" s="9">
        <v>-7.54902103302883E-3</v>
      </c>
      <c r="AC1660" s="9">
        <v>-1.5584249291280814E-3</v>
      </c>
      <c r="AD1660" s="9">
        <v>-1.3557237138243873E-4</v>
      </c>
      <c r="AE1660" s="9">
        <v>2.9607446535369511E-3</v>
      </c>
      <c r="AF1660" s="9">
        <v>-9.3333369119841551E-4</v>
      </c>
      <c r="AG1660" s="9">
        <v>4.9607739391940301E-5</v>
      </c>
      <c r="AH1660" s="9">
        <v>3.1679097679026681E-3</v>
      </c>
    </row>
    <row r="1661" spans="1:34" x14ac:dyDescent="0.25">
      <c r="A1661" s="9">
        <v>40274.75</v>
      </c>
      <c r="B1661" s="10">
        <v>40274.75</v>
      </c>
      <c r="C1661" s="11">
        <v>40274.75</v>
      </c>
      <c r="D1661" s="8">
        <v>3</v>
      </c>
      <c r="E1661" s="8">
        <v>3714</v>
      </c>
      <c r="F1661" s="8">
        <v>-447.25</v>
      </c>
      <c r="G1661" s="7">
        <v>2276.4050198524701</v>
      </c>
      <c r="H1661" s="7">
        <v>2573.6637415237333</v>
      </c>
      <c r="I1661" s="7">
        <v>2336.8593907627815</v>
      </c>
      <c r="J1661" s="7">
        <v>2826.5038106685033</v>
      </c>
      <c r="K1661" s="7">
        <v>3056.1485212082575</v>
      </c>
      <c r="L1661" s="7">
        <v>2650.5864241347062</v>
      </c>
      <c r="M1661" s="7">
        <v>2997.8455616720344</v>
      </c>
      <c r="N1661" s="7">
        <v>2701.6148325358854</v>
      </c>
      <c r="O1661" s="7">
        <v>2730.4568795465502</v>
      </c>
      <c r="P1661" s="7">
        <v>3102.8547709396821</v>
      </c>
      <c r="Q1661" s="7">
        <v>2778.3287520475874</v>
      </c>
      <c r="R1661" s="7">
        <v>2924.269218019168</v>
      </c>
      <c r="S1661" s="7">
        <v>3515.5485741440552</v>
      </c>
      <c r="T1661" s="9">
        <v>-3.1302097384705149E-3</v>
      </c>
      <c r="U1661" s="9">
        <v>-3.4639296083488753E-3</v>
      </c>
      <c r="V1661" s="9">
        <v>3.2269514385622474E-4</v>
      </c>
      <c r="W1661" s="9">
        <v>8.2033914238805877E-3</v>
      </c>
      <c r="X1661" s="9">
        <v>1.2258933598589554E-2</v>
      </c>
      <c r="Y1661" s="9">
        <v>5.0416351098091401E-3</v>
      </c>
      <c r="Z1661" s="9">
        <v>-3.3194124255917536E-3</v>
      </c>
      <c r="AA1661" s="9">
        <v>4.9382309253952431E-3</v>
      </c>
      <c r="AB1661" s="9">
        <v>-7.54902103302883E-3</v>
      </c>
      <c r="AC1661" s="9">
        <v>-1.6039633199143081E-3</v>
      </c>
      <c r="AD1661" s="9">
        <v>-1.3557237138243873E-4</v>
      </c>
      <c r="AE1661" s="9">
        <v>2.9200471325261136E-3</v>
      </c>
      <c r="AF1661" s="9">
        <v>-9.3333369119841551E-4</v>
      </c>
      <c r="AG1661" s="9">
        <v>-2.9764643635130343E-5</v>
      </c>
      <c r="AH1661" s="9">
        <v>3.0928408160565881E-3</v>
      </c>
    </row>
    <row r="1662" spans="1:34" x14ac:dyDescent="0.25">
      <c r="A1662" s="9">
        <v>40274.791666666664</v>
      </c>
      <c r="B1662" s="10">
        <v>40274.791666666664</v>
      </c>
      <c r="C1662" s="11">
        <v>40274.791666666664</v>
      </c>
      <c r="D1662" s="8">
        <v>3</v>
      </c>
      <c r="E1662" s="8">
        <v>3714.9999999999418</v>
      </c>
      <c r="F1662" s="8">
        <v>-445</v>
      </c>
      <c r="G1662" s="7">
        <v>2278.4983208441495</v>
      </c>
      <c r="H1662" s="7">
        <v>2576.0570402871954</v>
      </c>
      <c r="I1662" s="7">
        <v>2337.7566988266612</v>
      </c>
      <c r="J1662" s="7">
        <v>2830.0894678493069</v>
      </c>
      <c r="K1662" s="7">
        <v>3057.345170336127</v>
      </c>
      <c r="L1662" s="7">
        <v>2650.5864241347062</v>
      </c>
      <c r="M1662" s="7">
        <v>3003.5307800287005</v>
      </c>
      <c r="N1662" s="7">
        <v>2705.203349282297</v>
      </c>
      <c r="O1662" s="7">
        <v>2730.4568795465502</v>
      </c>
      <c r="P1662" s="7">
        <v>3104.9455696490286</v>
      </c>
      <c r="Q1662" s="7">
        <v>2780.4228884656172</v>
      </c>
      <c r="R1662" s="7">
        <v>2928.7539693283697</v>
      </c>
      <c r="S1662" s="7">
        <v>3521.2269954642079</v>
      </c>
      <c r="T1662" s="9">
        <v>-3.1302097384705149E-3</v>
      </c>
      <c r="U1662" s="9">
        <v>-3.4639296083488753E-3</v>
      </c>
      <c r="V1662" s="9">
        <v>3.9556178924310653E-4</v>
      </c>
      <c r="W1662" s="9">
        <v>8.2033914238805877E-3</v>
      </c>
      <c r="X1662" s="9">
        <v>1.2258933598589554E-2</v>
      </c>
      <c r="Y1662" s="9">
        <v>4.6432080190643588E-3</v>
      </c>
      <c r="Z1662" s="9">
        <v>-3.3194124255917536E-3</v>
      </c>
      <c r="AA1662" s="9">
        <v>4.5876774955060477E-3</v>
      </c>
      <c r="AB1662" s="9">
        <v>-7.54902103302883E-3</v>
      </c>
      <c r="AC1662" s="9">
        <v>-1.5584249291280814E-3</v>
      </c>
      <c r="AD1662" s="9">
        <v>-4.7701389930860716E-4</v>
      </c>
      <c r="AE1662" s="9">
        <v>2.9607446535369511E-3</v>
      </c>
      <c r="AF1662" s="9">
        <v>-8.8421086534585559E-4</v>
      </c>
      <c r="AG1662" s="9">
        <v>4.9607739391940301E-5</v>
      </c>
      <c r="AH1662" s="9">
        <v>3.1679097679026681E-3</v>
      </c>
    </row>
    <row r="1663" spans="1:34" x14ac:dyDescent="0.25">
      <c r="A1663" s="9">
        <v>40274.833333333336</v>
      </c>
      <c r="B1663" s="10">
        <v>40274.833333333336</v>
      </c>
      <c r="C1663" s="11">
        <v>40274.833333333336</v>
      </c>
      <c r="D1663" s="8">
        <v>3</v>
      </c>
      <c r="E1663" s="8">
        <v>3716.0000000000582</v>
      </c>
      <c r="F1663" s="8">
        <v>-445</v>
      </c>
      <c r="G1663" s="7">
        <v>2278.4983208441495</v>
      </c>
      <c r="H1663" s="7">
        <v>2576.0570402871954</v>
      </c>
      <c r="I1663" s="7">
        <v>2335.6629800109413</v>
      </c>
      <c r="J1663" s="7">
        <v>2828.8942487890395</v>
      </c>
      <c r="K1663" s="7">
        <v>3056.1485212082575</v>
      </c>
      <c r="L1663" s="7">
        <v>2649.3897747529745</v>
      </c>
      <c r="M1663" s="7">
        <v>3002.3338919536131</v>
      </c>
      <c r="N1663" s="7">
        <v>2705.203349282297</v>
      </c>
      <c r="O1663" s="7">
        <v>2729.259752651099</v>
      </c>
      <c r="P1663" s="7">
        <v>3102.8547709396821</v>
      </c>
      <c r="Q1663" s="7">
        <v>2778.3287520475874</v>
      </c>
      <c r="R1663" s="7">
        <v>2926.3621019634616</v>
      </c>
      <c r="S1663" s="7">
        <v>3520.0315383441757</v>
      </c>
      <c r="T1663" s="9">
        <v>-3.1302097384705149E-3</v>
      </c>
      <c r="U1663" s="9">
        <v>-3.1164995428407949E-3</v>
      </c>
      <c r="V1663" s="9">
        <v>3.9556178924310653E-4</v>
      </c>
      <c r="W1663" s="9">
        <v>8.5571626790354079E-3</v>
      </c>
      <c r="X1663" s="9">
        <v>1.2258933598589554E-2</v>
      </c>
      <c r="Y1663" s="9">
        <v>5.0416351098091401E-3</v>
      </c>
      <c r="Z1663" s="9">
        <v>-3.3194124255917536E-3</v>
      </c>
      <c r="AA1663" s="9">
        <v>4.9382309253952431E-3</v>
      </c>
      <c r="AB1663" s="9">
        <v>-7.4887092804347228E-3</v>
      </c>
      <c r="AC1663" s="9">
        <v>-1.5584249291280814E-3</v>
      </c>
      <c r="AD1663" s="9">
        <v>-1.3557237138243873E-4</v>
      </c>
      <c r="AE1663" s="9">
        <v>2.9607446535369511E-3</v>
      </c>
      <c r="AF1663" s="9">
        <v>-8.8421086534585559E-4</v>
      </c>
      <c r="AG1663" s="9">
        <v>4.9607739391940301E-5</v>
      </c>
      <c r="AH1663" s="9">
        <v>3.1679097679026681E-3</v>
      </c>
    </row>
    <row r="1664" spans="1:34" x14ac:dyDescent="0.25">
      <c r="A1664" s="9">
        <v>40274.875</v>
      </c>
      <c r="B1664" s="10">
        <v>40274.875</v>
      </c>
      <c r="C1664" s="11">
        <v>40274.875</v>
      </c>
      <c r="D1664" s="8">
        <v>3</v>
      </c>
      <c r="E1664" s="8">
        <v>3717</v>
      </c>
      <c r="F1664" s="8">
        <v>-445</v>
      </c>
      <c r="G1664" s="7">
        <v>2280.8906648346419</v>
      </c>
      <c r="H1664" s="7">
        <v>2573.6637415237333</v>
      </c>
      <c r="I1664" s="7">
        <v>2333.2701585072614</v>
      </c>
      <c r="J1664" s="7">
        <v>2824.412177313035</v>
      </c>
      <c r="K1664" s="7">
        <v>3050.4644378508765</v>
      </c>
      <c r="L1664" s="7">
        <v>2641.6115537717224</v>
      </c>
      <c r="M1664" s="7">
        <v>2997.8455616720344</v>
      </c>
      <c r="N1664" s="7">
        <v>2702.8110047846894</v>
      </c>
      <c r="O1664" s="7">
        <v>2721.4784278306684</v>
      </c>
      <c r="P1664" s="7">
        <v>3097.1797458714555</v>
      </c>
      <c r="Q1664" s="7">
        <v>2773.8413168660959</v>
      </c>
      <c r="R1664" s="7">
        <v>2918.5885330275114</v>
      </c>
      <c r="S1664" s="7">
        <v>3511.0656099439352</v>
      </c>
      <c r="T1664" s="9">
        <v>-2.7789650813484336E-3</v>
      </c>
      <c r="U1664" s="9">
        <v>-3.1164995428407949E-3</v>
      </c>
      <c r="V1664" s="9">
        <v>3.9556178924310653E-4</v>
      </c>
      <c r="W1664" s="9">
        <v>8.5007643629962798E-3</v>
      </c>
      <c r="X1664" s="9">
        <v>1.2552378975691595E-2</v>
      </c>
      <c r="Y1664" s="9">
        <v>5.0416351098091401E-3</v>
      </c>
      <c r="Z1664" s="9">
        <v>-3.0111078659392559E-3</v>
      </c>
      <c r="AA1664" s="9">
        <v>4.9382309253952431E-3</v>
      </c>
      <c r="AB1664" s="9">
        <v>-7.54902103302883E-3</v>
      </c>
      <c r="AC1664" s="9">
        <v>-1.2548356572200294E-3</v>
      </c>
      <c r="AD1664" s="9">
        <v>-1.3557237138243873E-4</v>
      </c>
      <c r="AE1664" s="9">
        <v>3.3117607722552454E-3</v>
      </c>
      <c r="AF1664" s="9">
        <v>-9.3333369119841551E-4</v>
      </c>
      <c r="AG1664" s="9">
        <v>3.9190114119622122E-4</v>
      </c>
      <c r="AH1664" s="9">
        <v>3.503217752814934E-3</v>
      </c>
    </row>
    <row r="1665" spans="1:34" x14ac:dyDescent="0.25">
      <c r="A1665" s="9">
        <v>40274.916666666664</v>
      </c>
      <c r="B1665" s="10">
        <v>40274.916666666664</v>
      </c>
      <c r="C1665" s="11">
        <v>40274.916666666664</v>
      </c>
      <c r="D1665" s="8">
        <v>3</v>
      </c>
      <c r="E1665" s="8">
        <v>3717.9999999999418</v>
      </c>
      <c r="F1665" s="8">
        <v>-445</v>
      </c>
      <c r="G1665" s="7">
        <v>2279.9935358382072</v>
      </c>
      <c r="H1665" s="7">
        <v>2570.6721180694053</v>
      </c>
      <c r="I1665" s="7">
        <v>2329.9800289397012</v>
      </c>
      <c r="J1665" s="7">
        <v>2816.9420581863606</v>
      </c>
      <c r="K1665" s="7">
        <v>3047.1736527492353</v>
      </c>
      <c r="L1665" s="7">
        <v>2635.029982172201</v>
      </c>
      <c r="M1665" s="7">
        <v>2993.3572313904556</v>
      </c>
      <c r="N1665" s="7">
        <v>2699.8205741626798</v>
      </c>
      <c r="O1665" s="7">
        <v>2716.9892019727276</v>
      </c>
      <c r="P1665" s="7">
        <v>3092.998148452763</v>
      </c>
      <c r="Q1665" s="7">
        <v>2769.6530440300367</v>
      </c>
      <c r="R1665" s="7">
        <v>2913.206831456469</v>
      </c>
      <c r="S1665" s="7">
        <v>3505.6860529037913</v>
      </c>
      <c r="T1665" s="9">
        <v>-2.8461147952100105E-3</v>
      </c>
      <c r="U1665" s="9">
        <v>-3.1787258232302976E-3</v>
      </c>
      <c r="V1665" s="9">
        <v>6.7661885002108773E-4</v>
      </c>
      <c r="W1665" s="9">
        <v>8.5007643629962798E-3</v>
      </c>
      <c r="X1665" s="9">
        <v>1.2552378975691595E-2</v>
      </c>
      <c r="Y1665" s="9">
        <v>4.9956627531847824E-3</v>
      </c>
      <c r="Z1665" s="9">
        <v>-3.0111078659392559E-3</v>
      </c>
      <c r="AA1665" s="9">
        <v>4.8620236580279863E-3</v>
      </c>
      <c r="AB1665" s="9">
        <v>-7.54902103302883E-3</v>
      </c>
      <c r="AC1665" s="9">
        <v>-1.2548356572200294E-3</v>
      </c>
      <c r="AD1665" s="9">
        <v>-1.7072076396309848E-4</v>
      </c>
      <c r="AE1665" s="9">
        <v>3.2659760611180601E-3</v>
      </c>
      <c r="AF1665" s="9">
        <v>-5.9929847540110841E-4</v>
      </c>
      <c r="AG1665" s="9">
        <v>3.1252875816915058E-4</v>
      </c>
      <c r="AH1665" s="9">
        <v>3.4381579945483732E-3</v>
      </c>
    </row>
    <row r="1666" spans="1:34" x14ac:dyDescent="0.25">
      <c r="A1666" s="9">
        <v>40274.958333333336</v>
      </c>
      <c r="B1666" s="10">
        <v>40274.958333333336</v>
      </c>
      <c r="C1666" s="11">
        <v>40274.958333333336</v>
      </c>
      <c r="D1666" s="8">
        <v>3</v>
      </c>
      <c r="E1666" s="8">
        <v>3719.0000000000582</v>
      </c>
      <c r="F1666" s="8">
        <v>-445</v>
      </c>
      <c r="G1666" s="7">
        <v>2283.8810948227565</v>
      </c>
      <c r="H1666" s="7">
        <v>2569.7746310331072</v>
      </c>
      <c r="I1666" s="7">
        <v>2328.4845154999011</v>
      </c>
      <c r="J1666" s="7">
        <v>2811.5635724151548</v>
      </c>
      <c r="K1666" s="7">
        <v>3043.5837053656264</v>
      </c>
      <c r="L1666" s="7">
        <v>2628.7475729181128</v>
      </c>
      <c r="M1666" s="7">
        <v>2991.8611212965961</v>
      </c>
      <c r="N1666" s="7">
        <v>2699.2224880382778</v>
      </c>
      <c r="O1666" s="7">
        <v>2710.7042857716106</v>
      </c>
      <c r="P1666" s="7">
        <v>3088.8165510340696</v>
      </c>
      <c r="Q1666" s="7">
        <v>2766.6614205757087</v>
      </c>
      <c r="R1666" s="7">
        <v>2910.2169972503343</v>
      </c>
      <c r="S1666" s="7">
        <v>3499.4099030236234</v>
      </c>
      <c r="T1666" s="9">
        <v>-2.8461147952100105E-3</v>
      </c>
      <c r="U1666" s="9">
        <v>-2.8209247109907023E-3</v>
      </c>
      <c r="V1666" s="9">
        <v>6.7661885002108773E-4</v>
      </c>
      <c r="W1666" s="9">
        <v>8.5007643629962798E-3</v>
      </c>
      <c r="X1666" s="9">
        <v>1.2552378975691595E-2</v>
      </c>
      <c r="Y1666" s="9">
        <v>5.3430094476802194E-3</v>
      </c>
      <c r="Z1666" s="9">
        <v>-3.0111078659392559E-3</v>
      </c>
      <c r="AA1666" s="9">
        <v>4.8620236580279863E-3</v>
      </c>
      <c r="AB1666" s="9">
        <v>-7.2022284556127547E-3</v>
      </c>
      <c r="AC1666" s="9">
        <v>-9.1076781572421391E-4</v>
      </c>
      <c r="AD1666" s="9">
        <v>1.7574196290315604E-4</v>
      </c>
      <c r="AE1666" s="9">
        <v>3.2659760611180601E-3</v>
      </c>
      <c r="AF1666" s="9">
        <v>-5.9929847540110841E-4</v>
      </c>
      <c r="AG1666" s="9">
        <v>3.1252875816915058E-4</v>
      </c>
      <c r="AH1666" s="9">
        <v>3.4381579945483732E-3</v>
      </c>
    </row>
    <row r="1667" spans="1:34" x14ac:dyDescent="0.25">
      <c r="A1667" s="9">
        <v>40275</v>
      </c>
      <c r="B1667" s="10">
        <v>40275</v>
      </c>
      <c r="C1667" s="11">
        <v>40275</v>
      </c>
      <c r="D1667" s="8">
        <v>3</v>
      </c>
      <c r="E1667" s="8">
        <v>3720</v>
      </c>
      <c r="F1667" s="8">
        <v>-445</v>
      </c>
      <c r="G1667" s="7">
        <v>2284.7782238191908</v>
      </c>
      <c r="H1667" s="7">
        <v>2568.8771439968082</v>
      </c>
      <c r="I1667" s="7">
        <v>2324.8952832443811</v>
      </c>
      <c r="J1667" s="7">
        <v>2812.7587914754226</v>
      </c>
      <c r="K1667" s="7">
        <v>3043.5837053656264</v>
      </c>
      <c r="L1667" s="7">
        <v>2630.8417093361422</v>
      </c>
      <c r="M1667" s="7">
        <v>2986.1759029399295</v>
      </c>
      <c r="N1667" s="7">
        <v>2696.8301435406702</v>
      </c>
      <c r="O1667" s="7">
        <v>2711.9014126670609</v>
      </c>
      <c r="P1667" s="7">
        <v>3090.0112931536964</v>
      </c>
      <c r="Q1667" s="7">
        <v>2768.7555569937381</v>
      </c>
      <c r="R1667" s="7">
        <v>2911.4129309327877</v>
      </c>
      <c r="S1667" s="7">
        <v>3503.8928672237435</v>
      </c>
      <c r="T1667" s="9">
        <v>-2.5000355006926027E-3</v>
      </c>
      <c r="U1667" s="9">
        <v>-2.8209247109907023E-3</v>
      </c>
      <c r="V1667" s="9">
        <v>6.7661885002108773E-4</v>
      </c>
      <c r="W1667" s="9">
        <v>8.8545356181510999E-3</v>
      </c>
      <c r="X1667" s="9">
        <v>1.2901477786381899E-2</v>
      </c>
      <c r="Y1667" s="9">
        <v>5.3430094476802194E-3</v>
      </c>
      <c r="Z1667" s="9">
        <v>-2.6565576223388982E-3</v>
      </c>
      <c r="AA1667" s="9">
        <v>5.207496603426039E-3</v>
      </c>
      <c r="AB1667" s="9">
        <v>-7.2022284556127547E-3</v>
      </c>
      <c r="AC1667" s="9">
        <v>-9.1076781572421391E-4</v>
      </c>
      <c r="AD1667" s="9">
        <v>1.7574196290315604E-4</v>
      </c>
      <c r="AE1667" s="9">
        <v>3.6169921798363544E-3</v>
      </c>
      <c r="AF1667" s="9">
        <v>-5.9929847540110841E-4</v>
      </c>
      <c r="AG1667" s="9">
        <v>3.1252875816915058E-4</v>
      </c>
      <c r="AH1667" s="9">
        <v>3.4381579945483732E-3</v>
      </c>
    </row>
    <row r="1668" spans="1:34" x14ac:dyDescent="0.25">
      <c r="A1668" s="9">
        <v>40275.041666666664</v>
      </c>
      <c r="B1668" s="10">
        <v>40275.041666666664</v>
      </c>
      <c r="C1668" s="11">
        <v>40275.041666666664</v>
      </c>
      <c r="D1668" s="8">
        <v>3</v>
      </c>
      <c r="E1668" s="8">
        <v>3720.9999999999418</v>
      </c>
      <c r="F1668" s="8">
        <v>-445</v>
      </c>
      <c r="G1668" s="7">
        <v>2282.6849228275105</v>
      </c>
      <c r="H1668" s="7">
        <v>2566.4838452333461</v>
      </c>
      <c r="I1668" s="7">
        <v>2322.8015644286606</v>
      </c>
      <c r="J1668" s="7">
        <v>2808.2767199994182</v>
      </c>
      <c r="K1668" s="7">
        <v>3042.3870562377565</v>
      </c>
      <c r="L1668" s="7">
        <v>2626.3542741546507</v>
      </c>
      <c r="M1668" s="7">
        <v>2988.5696790901047</v>
      </c>
      <c r="N1668" s="7">
        <v>2696.8301435406702</v>
      </c>
      <c r="O1668" s="7">
        <v>2706.2150599136694</v>
      </c>
      <c r="P1668" s="7">
        <v>3085.5310102050967</v>
      </c>
      <c r="Q1668" s="7">
        <v>2765.4647711939779</v>
      </c>
      <c r="R1668" s="7">
        <v>2906.9281796235855</v>
      </c>
      <c r="S1668" s="7">
        <v>3497.3178530635664</v>
      </c>
      <c r="T1668" s="9">
        <v>-2.5000355006926027E-3</v>
      </c>
      <c r="U1668" s="9">
        <v>-2.8935220381117789E-3</v>
      </c>
      <c r="V1668" s="9">
        <v>5.9334268386465985E-4</v>
      </c>
      <c r="W1668" s="9">
        <v>8.8032644217518347E-3</v>
      </c>
      <c r="X1668" s="9">
        <v>1.2850883755847115E-2</v>
      </c>
      <c r="Y1668" s="9">
        <v>5.2919290514308751E-3</v>
      </c>
      <c r="Z1668" s="9">
        <v>-2.697664896959251E-3</v>
      </c>
      <c r="AA1668" s="9">
        <v>5.1414503050411257E-3</v>
      </c>
      <c r="AB1668" s="9">
        <v>-7.2776181463553745E-3</v>
      </c>
      <c r="AC1668" s="9">
        <v>-9.5124638531194846E-4</v>
      </c>
      <c r="AD1668" s="9">
        <v>1.4059357032252483E-4</v>
      </c>
      <c r="AE1668" s="9">
        <v>3.5712074686991982E-3</v>
      </c>
      <c r="AF1668" s="9">
        <v>-6.5333358383886297E-4</v>
      </c>
      <c r="AG1668" s="9">
        <v>2.4307792302045674E-4</v>
      </c>
      <c r="AH1668" s="9">
        <v>3.3781028330715436E-3</v>
      </c>
    </row>
    <row r="1669" spans="1:34" x14ac:dyDescent="0.25">
      <c r="A1669" s="9">
        <v>40275.083333333336</v>
      </c>
      <c r="B1669" s="10">
        <v>40275.083333333336</v>
      </c>
      <c r="C1669" s="11">
        <v>40275.083333333336</v>
      </c>
      <c r="D1669" s="8">
        <v>3</v>
      </c>
      <c r="E1669" s="8">
        <v>3722.0000000000582</v>
      </c>
      <c r="F1669" s="8">
        <v>-445</v>
      </c>
      <c r="G1669" s="7">
        <v>2282.9839658263218</v>
      </c>
      <c r="H1669" s="7">
        <v>2565.8855205424802</v>
      </c>
      <c r="I1669" s="7">
        <v>2319.8105375490604</v>
      </c>
      <c r="J1669" s="7">
        <v>2804.0934532884803</v>
      </c>
      <c r="K1669" s="7">
        <v>3041.4895693918547</v>
      </c>
      <c r="L1669" s="7">
        <v>2624.5593000820536</v>
      </c>
      <c r="M1669" s="7">
        <v>2987.672013033789</v>
      </c>
      <c r="N1669" s="7">
        <v>2698.325358851675</v>
      </c>
      <c r="O1669" s="7">
        <v>2704.4193695704926</v>
      </c>
      <c r="P1669" s="7">
        <v>3082.5441549060306</v>
      </c>
      <c r="Q1669" s="7">
        <v>2764.5672841576788</v>
      </c>
      <c r="R1669" s="7">
        <v>2906.0312293617453</v>
      </c>
      <c r="S1669" s="7">
        <v>3494.3292102634859</v>
      </c>
      <c r="T1669" s="9">
        <v>-2.5723505771589705E-3</v>
      </c>
      <c r="U1669" s="9">
        <v>-2.8935220381117789E-3</v>
      </c>
      <c r="V1669" s="9">
        <v>5.9334268386465985E-4</v>
      </c>
      <c r="W1669" s="9">
        <v>8.8032644217518347E-3</v>
      </c>
      <c r="X1669" s="9">
        <v>1.2850883755847115E-2</v>
      </c>
      <c r="Y1669" s="9">
        <v>5.2919290514308751E-3</v>
      </c>
      <c r="Z1669" s="9">
        <v>-2.697664896959251E-3</v>
      </c>
      <c r="AA1669" s="9">
        <v>5.1414503050411257E-3</v>
      </c>
      <c r="AB1669" s="9">
        <v>-7.2776181463553745E-3</v>
      </c>
      <c r="AC1669" s="9">
        <v>-9.5124638531194846E-4</v>
      </c>
      <c r="AD1669" s="9">
        <v>1.4059357032252483E-4</v>
      </c>
      <c r="AE1669" s="9">
        <v>3.5712074686991982E-3</v>
      </c>
      <c r="AF1669" s="9">
        <v>-6.5333358383886297E-4</v>
      </c>
      <c r="AG1669" s="9">
        <v>5.7544977694636088E-4</v>
      </c>
      <c r="AH1669" s="9">
        <v>3.7134108179838099E-3</v>
      </c>
    </row>
    <row r="1670" spans="1:34" x14ac:dyDescent="0.25">
      <c r="A1670" s="9">
        <v>40275.125</v>
      </c>
      <c r="B1670" s="10">
        <v>40275.125</v>
      </c>
      <c r="C1670" s="11">
        <v>40275.125</v>
      </c>
      <c r="D1670" s="8">
        <v>3</v>
      </c>
      <c r="E1670" s="8">
        <v>3723</v>
      </c>
      <c r="F1670" s="8">
        <v>-445</v>
      </c>
      <c r="G1670" s="7">
        <v>2285.675352815625</v>
      </c>
      <c r="H1670" s="7">
        <v>2564.9880335061821</v>
      </c>
      <c r="I1670" s="7">
        <v>2320.1096402370204</v>
      </c>
      <c r="J1670" s="7">
        <v>2804.3922580535477</v>
      </c>
      <c r="K1670" s="7">
        <v>3042.0878939557897</v>
      </c>
      <c r="L1670" s="7">
        <v>2622.1660013185915</v>
      </c>
      <c r="M1670" s="7">
        <v>2987.0735689962453</v>
      </c>
      <c r="N1670" s="7">
        <v>2698.6244019138758</v>
      </c>
      <c r="O1670" s="7">
        <v>2704.7186512943558</v>
      </c>
      <c r="P1670" s="7">
        <v>3081.9467838462169</v>
      </c>
      <c r="Q1670" s="7">
        <v>2762.7723100850826</v>
      </c>
      <c r="R1670" s="7">
        <v>2902.1444448937705</v>
      </c>
      <c r="S1670" s="7">
        <v>3492.5360245834381</v>
      </c>
      <c r="T1670" s="9">
        <v>-2.5723505771589705E-3</v>
      </c>
      <c r="U1670" s="9">
        <v>-2.8935220381117789E-3</v>
      </c>
      <c r="V1670" s="9">
        <v>9.5247115041435511E-4</v>
      </c>
      <c r="W1670" s="9">
        <v>8.8032644217518347E-3</v>
      </c>
      <c r="X1670" s="9">
        <v>1.2850883755847115E-2</v>
      </c>
      <c r="Y1670" s="9">
        <v>5.2919290514308751E-3</v>
      </c>
      <c r="Z1670" s="9">
        <v>-2.697664896959251E-3</v>
      </c>
      <c r="AA1670" s="9">
        <v>5.1414503050411257E-3</v>
      </c>
      <c r="AB1670" s="9">
        <v>-7.2776181463553745E-3</v>
      </c>
      <c r="AC1670" s="9">
        <v>-9.5124638531194846E-4</v>
      </c>
      <c r="AD1670" s="9">
        <v>1.4059357032252483E-4</v>
      </c>
      <c r="AE1670" s="9">
        <v>3.5712074686991982E-3</v>
      </c>
      <c r="AF1670" s="9">
        <v>-3.1438608545630544E-4</v>
      </c>
      <c r="AG1670" s="9">
        <v>5.7544977694636088E-4</v>
      </c>
      <c r="AH1670" s="9">
        <v>3.7134108179838099E-3</v>
      </c>
    </row>
    <row r="1671" spans="1:34" x14ac:dyDescent="0.25">
      <c r="A1671" s="9">
        <v>40275.166666666664</v>
      </c>
      <c r="B1671" s="10">
        <v>40275.166666666664</v>
      </c>
      <c r="C1671" s="11">
        <v>40275.166666666664</v>
      </c>
      <c r="D1671" s="8">
        <v>3</v>
      </c>
      <c r="E1671" s="8">
        <v>3723.9999999999418</v>
      </c>
      <c r="F1671" s="8">
        <v>-445</v>
      </c>
      <c r="G1671" s="7">
        <v>2284.479180820379</v>
      </c>
      <c r="H1671" s="7">
        <v>2562.59473474272</v>
      </c>
      <c r="I1671" s="7">
        <v>2317.7168187333405</v>
      </c>
      <c r="J1671" s="7">
        <v>2798.714967517275</v>
      </c>
      <c r="K1671" s="7">
        <v>3040.8912448279198</v>
      </c>
      <c r="L1671" s="7">
        <v>2620.3710272459948</v>
      </c>
      <c r="M1671" s="7">
        <v>2987.0735689962453</v>
      </c>
      <c r="N1671" s="7">
        <v>2698.6244019138758</v>
      </c>
      <c r="O1671" s="7">
        <v>2701.4265523318654</v>
      </c>
      <c r="P1671" s="7">
        <v>3079.5572996069641</v>
      </c>
      <c r="Q1671" s="7">
        <v>2763.9689594668139</v>
      </c>
      <c r="R1671" s="7">
        <v>2903.0413951556106</v>
      </c>
      <c r="S1671" s="7">
        <v>3491.3405674634059</v>
      </c>
      <c r="T1671" s="9">
        <v>-2.5723505771589705E-3</v>
      </c>
      <c r="U1671" s="9">
        <v>-2.8935220381117789E-3</v>
      </c>
      <c r="V1671" s="9">
        <v>9.5247115041435511E-4</v>
      </c>
      <c r="W1671" s="9">
        <v>8.8032644217518347E-3</v>
      </c>
      <c r="X1671" s="9">
        <v>1.2850883755847115E-2</v>
      </c>
      <c r="Y1671" s="9">
        <v>5.2919290514308751E-3</v>
      </c>
      <c r="Z1671" s="9">
        <v>-2.697664896959251E-3</v>
      </c>
      <c r="AA1671" s="9">
        <v>5.1414503050411257E-3</v>
      </c>
      <c r="AB1671" s="9">
        <v>-7.2776181463553745E-3</v>
      </c>
      <c r="AC1671" s="9">
        <v>-6.0717854381613307E-4</v>
      </c>
      <c r="AD1671" s="9">
        <v>4.8203509824869327E-4</v>
      </c>
      <c r="AE1671" s="9">
        <v>3.5712074686991982E-3</v>
      </c>
      <c r="AF1671" s="9">
        <v>-3.1438608545630544E-4</v>
      </c>
      <c r="AG1671" s="9">
        <v>8.4333156966281595E-4</v>
      </c>
      <c r="AH1671" s="9">
        <v>3.7134108179838099E-3</v>
      </c>
    </row>
    <row r="1672" spans="1:34" x14ac:dyDescent="0.25">
      <c r="A1672" s="9">
        <v>40275.208333333336</v>
      </c>
      <c r="B1672" s="10">
        <v>40275.208333333336</v>
      </c>
      <c r="C1672" s="11">
        <v>40275.208333333336</v>
      </c>
      <c r="D1672" s="8">
        <v>3</v>
      </c>
      <c r="E1672" s="8">
        <v>3725.0000000000582</v>
      </c>
      <c r="F1672" s="8">
        <v>-445</v>
      </c>
      <c r="G1672" s="7">
        <v>2285.675352815625</v>
      </c>
      <c r="H1672" s="7">
        <v>2560.5005983246901</v>
      </c>
      <c r="I1672" s="7">
        <v>2315.62309991762</v>
      </c>
      <c r="J1672" s="7">
        <v>2796.6233341618063</v>
      </c>
      <c r="K1672" s="7">
        <v>3042.0878939557897</v>
      </c>
      <c r="L1672" s="7">
        <v>2618.276890827965</v>
      </c>
      <c r="M1672" s="7">
        <v>2984.6797928460701</v>
      </c>
      <c r="N1672" s="7">
        <v>2698.6244019138758</v>
      </c>
      <c r="O1672" s="7">
        <v>2700.2294254364151</v>
      </c>
      <c r="P1672" s="7">
        <v>3079.5572996069641</v>
      </c>
      <c r="Q1672" s="7">
        <v>2763.9689594668139</v>
      </c>
      <c r="R1672" s="7">
        <v>2900.9485112113161</v>
      </c>
      <c r="S1672" s="7">
        <v>3490.1451103433733</v>
      </c>
      <c r="T1672" s="9">
        <v>-2.5723505771589705E-3</v>
      </c>
      <c r="U1672" s="9">
        <v>-2.8935220381117789E-3</v>
      </c>
      <c r="V1672" s="9">
        <v>9.5247115041435511E-4</v>
      </c>
      <c r="W1672" s="9">
        <v>8.8032644217518347E-3</v>
      </c>
      <c r="X1672" s="9">
        <v>1.2850883755847115E-2</v>
      </c>
      <c r="Y1672" s="9">
        <v>5.6443837855512978E-3</v>
      </c>
      <c r="Z1672" s="9">
        <v>-2.697664896959251E-3</v>
      </c>
      <c r="AA1672" s="9">
        <v>5.1414503050411257E-3</v>
      </c>
      <c r="AB1672" s="9">
        <v>-6.9308255689392419E-3</v>
      </c>
      <c r="AC1672" s="9">
        <v>-6.0717854381613307E-4</v>
      </c>
      <c r="AD1672" s="9">
        <v>4.8203509824869327E-4</v>
      </c>
      <c r="AE1672" s="9">
        <v>3.5712074686991982E-3</v>
      </c>
      <c r="AF1672" s="9">
        <v>-3.1438608545630544E-4</v>
      </c>
      <c r="AG1672" s="9">
        <v>5.7544977694636088E-4</v>
      </c>
      <c r="AH1672" s="9">
        <v>3.7134108179838099E-3</v>
      </c>
    </row>
    <row r="1673" spans="1:34" x14ac:dyDescent="0.25">
      <c r="A1673" s="9">
        <v>40275.25</v>
      </c>
      <c r="B1673" s="10">
        <v>40275.25</v>
      </c>
      <c r="C1673" s="11">
        <v>40275.25</v>
      </c>
      <c r="D1673" s="8">
        <v>3</v>
      </c>
      <c r="E1673" s="8">
        <v>3726</v>
      </c>
      <c r="F1673" s="8">
        <v>-445</v>
      </c>
      <c r="G1673" s="7">
        <v>2286.5724818120593</v>
      </c>
      <c r="H1673" s="7">
        <v>2561.6972477064219</v>
      </c>
      <c r="I1673" s="7">
        <v>2315.62309991762</v>
      </c>
      <c r="J1673" s="7">
        <v>2792.1412626858018</v>
      </c>
      <c r="K1673" s="7">
        <v>3040.8912448279198</v>
      </c>
      <c r="L1673" s="7">
        <v>2619.1743778642635</v>
      </c>
      <c r="M1673" s="7">
        <v>2984.6797928460701</v>
      </c>
      <c r="N1673" s="7">
        <v>2697.727272727273</v>
      </c>
      <c r="O1673" s="7">
        <v>2699.0322985409639</v>
      </c>
      <c r="P1673" s="7">
        <v>3077.4665008976172</v>
      </c>
      <c r="Q1673" s="7">
        <v>2762.7723100850826</v>
      </c>
      <c r="R1673" s="7">
        <v>2900.9485112113161</v>
      </c>
      <c r="S1673" s="7">
        <v>3491.3405674634059</v>
      </c>
      <c r="T1673" s="9">
        <v>-2.2159405574320983E-3</v>
      </c>
      <c r="U1673" s="9">
        <v>-2.8935220381117789E-3</v>
      </c>
      <c r="V1673" s="9">
        <v>8.7960450502741407E-4</v>
      </c>
      <c r="W1673" s="9">
        <v>9.151908557266792E-3</v>
      </c>
      <c r="X1673" s="9">
        <v>1.2850883755847115E-2</v>
      </c>
      <c r="Y1673" s="9">
        <v>5.5933033893019535E-3</v>
      </c>
      <c r="Z1673" s="9">
        <v>-2.7336337622520372E-3</v>
      </c>
      <c r="AA1673" s="9">
        <v>5.1414503050411257E-3</v>
      </c>
      <c r="AB1673" s="9">
        <v>-6.9961633009161875E-3</v>
      </c>
      <c r="AC1673" s="9">
        <v>-6.4765711340389635E-4</v>
      </c>
      <c r="AD1673" s="9">
        <v>4.8203509824869327E-4</v>
      </c>
      <c r="AE1673" s="9">
        <v>3.5305099476883603E-3</v>
      </c>
      <c r="AF1673" s="9">
        <v>-3.1438608545630544E-4</v>
      </c>
      <c r="AG1673" s="9">
        <v>5.1095971573685537E-4</v>
      </c>
      <c r="AH1673" s="9">
        <v>3.7134108179838099E-3</v>
      </c>
    </row>
    <row r="1674" spans="1:34" x14ac:dyDescent="0.25">
      <c r="A1674" s="9">
        <v>40275.291666666664</v>
      </c>
      <c r="B1674" s="10">
        <v>40275.291666666664</v>
      </c>
      <c r="C1674" s="11">
        <v>40275.291666666664</v>
      </c>
      <c r="D1674" s="8">
        <v>3</v>
      </c>
      <c r="E1674" s="8">
        <v>3726.9999999999418</v>
      </c>
      <c r="F1674" s="8">
        <v>-445</v>
      </c>
      <c r="G1674" s="7">
        <v>2285.675352815625</v>
      </c>
      <c r="H1674" s="7">
        <v>2560.5005983246901</v>
      </c>
      <c r="I1674" s="7">
        <v>2314.4266891657808</v>
      </c>
      <c r="J1674" s="7">
        <v>2790.9460436255345</v>
      </c>
      <c r="K1674" s="7">
        <v>3042.0878939557897</v>
      </c>
      <c r="L1674" s="7">
        <v>2617.0802414462337</v>
      </c>
      <c r="M1674" s="7">
        <v>2983.7821267897543</v>
      </c>
      <c r="N1674" s="7">
        <v>2698.6244019138758</v>
      </c>
      <c r="O1674" s="7">
        <v>2699.0322985409639</v>
      </c>
      <c r="P1674" s="7">
        <v>3078.3625574873372</v>
      </c>
      <c r="Q1674" s="7">
        <v>2761.5756607033509</v>
      </c>
      <c r="R1674" s="7">
        <v>2900.9485112113161</v>
      </c>
      <c r="S1674" s="7">
        <v>3489.2485175033503</v>
      </c>
      <c r="T1674" s="9">
        <v>-1.9421763393810583E-3</v>
      </c>
      <c r="U1674" s="9">
        <v>-2.5357209258721836E-3</v>
      </c>
      <c r="V1674" s="9">
        <v>8.7960450502741407E-4</v>
      </c>
      <c r="W1674" s="9">
        <v>9.151908557266792E-3</v>
      </c>
      <c r="X1674" s="9">
        <v>1.3194923163483939E-2</v>
      </c>
      <c r="Y1674" s="9">
        <v>5.5933033893019535E-3</v>
      </c>
      <c r="Z1674" s="9">
        <v>-2.3842219279792166E-3</v>
      </c>
      <c r="AA1674" s="9">
        <v>5.0754040066562124E-3</v>
      </c>
      <c r="AB1674" s="9">
        <v>-6.9308255689392419E-3</v>
      </c>
      <c r="AC1674" s="9">
        <v>-6.4765711340389635E-4</v>
      </c>
      <c r="AD1674" s="9">
        <v>4.4688670566806209E-4</v>
      </c>
      <c r="AE1674" s="9">
        <v>3.5712074686991982E-3</v>
      </c>
      <c r="AF1674" s="9">
        <v>-3.6842119389411578E-4</v>
      </c>
      <c r="AG1674" s="9">
        <v>5.1095971573685537E-4</v>
      </c>
      <c r="AH1674" s="9">
        <v>3.6483510597172491E-3</v>
      </c>
    </row>
    <row r="1675" spans="1:34" x14ac:dyDescent="0.25">
      <c r="A1675" s="9">
        <v>40275.333333333336</v>
      </c>
      <c r="B1675" s="10">
        <v>40275.333333333336</v>
      </c>
      <c r="C1675" s="11">
        <v>40275.333333333336</v>
      </c>
      <c r="D1675" s="8">
        <v>3</v>
      </c>
      <c r="E1675" s="8">
        <v>3728.0000000000582</v>
      </c>
      <c r="F1675" s="8">
        <v>-438.75</v>
      </c>
      <c r="G1675" s="7">
        <v>2285.675352815625</v>
      </c>
      <c r="H1675" s="7">
        <v>2560.5005983246901</v>
      </c>
      <c r="I1675" s="7">
        <v>2312.3329703500604</v>
      </c>
      <c r="J1675" s="7">
        <v>2787.659191209797</v>
      </c>
      <c r="K1675" s="7">
        <v>3039.6945957000503</v>
      </c>
      <c r="L1675" s="7">
        <v>2615.8835920645029</v>
      </c>
      <c r="M1675" s="7">
        <v>2983.7821267897543</v>
      </c>
      <c r="N1675" s="7">
        <v>2698.6244019138758</v>
      </c>
      <c r="O1675" s="7">
        <v>2698.1344533693755</v>
      </c>
      <c r="P1675" s="7">
        <v>3077.4665008976172</v>
      </c>
      <c r="Q1675" s="7">
        <v>2761.874823048784</v>
      </c>
      <c r="R1675" s="7">
        <v>2899.7525775288627</v>
      </c>
      <c r="S1675" s="7">
        <v>3489.2485175033503</v>
      </c>
      <c r="T1675" s="9">
        <v>-2.2985863591078715E-3</v>
      </c>
      <c r="U1675" s="9">
        <v>-2.6083182529932597E-3</v>
      </c>
      <c r="V1675" s="9">
        <v>8.7960450502741407E-4</v>
      </c>
      <c r="W1675" s="9">
        <v>9.1006373608675268E-3</v>
      </c>
      <c r="X1675" s="9">
        <v>1.3144329132949096E-2</v>
      </c>
      <c r="Y1675" s="9">
        <v>5.5933033893019535E-3</v>
      </c>
      <c r="Z1675" s="9">
        <v>-2.3842219279792166E-3</v>
      </c>
      <c r="AA1675" s="9">
        <v>5.4259574365453497E-3</v>
      </c>
      <c r="AB1675" s="9">
        <v>-6.9961633009161875E-3</v>
      </c>
      <c r="AC1675" s="9">
        <v>-6.4765711340389635E-4</v>
      </c>
      <c r="AD1675" s="9">
        <v>4.4688670566806209E-4</v>
      </c>
      <c r="AE1675" s="9">
        <v>3.8815260664066546E-3</v>
      </c>
      <c r="AF1675" s="9">
        <v>-3.6842119389411578E-4</v>
      </c>
      <c r="AG1675" s="9">
        <v>5.1095971573685537E-4</v>
      </c>
      <c r="AH1675" s="9">
        <v>3.6483510597172491E-3</v>
      </c>
    </row>
    <row r="1676" spans="1:34" x14ac:dyDescent="0.25">
      <c r="A1676" s="9">
        <v>40275.375</v>
      </c>
      <c r="B1676" s="10">
        <v>40275.375</v>
      </c>
      <c r="C1676" s="11">
        <v>40275.375</v>
      </c>
      <c r="D1676" s="8">
        <v>3</v>
      </c>
      <c r="E1676" s="8">
        <v>3729</v>
      </c>
      <c r="F1676" s="8">
        <v>-438</v>
      </c>
      <c r="G1676" s="7">
        <v>2285.9743958144363</v>
      </c>
      <c r="H1676" s="7">
        <v>2559.603111288392</v>
      </c>
      <c r="I1676" s="7">
        <v>2313.5293811019005</v>
      </c>
      <c r="J1676" s="7">
        <v>2786.4639721495296</v>
      </c>
      <c r="K1676" s="7">
        <v>3039.9937579820175</v>
      </c>
      <c r="L1676" s="7">
        <v>2614.6869426827716</v>
      </c>
      <c r="M1676" s="7">
        <v>2982.8844607334386</v>
      </c>
      <c r="N1676" s="7">
        <v>2695.6339712918661</v>
      </c>
      <c r="O1676" s="7">
        <v>2696.0394813023363</v>
      </c>
      <c r="P1676" s="7">
        <v>3076.5704443078976</v>
      </c>
      <c r="Q1676" s="7">
        <v>2760.3790113216201</v>
      </c>
      <c r="R1676" s="7">
        <v>2897.9586770051815</v>
      </c>
      <c r="S1676" s="7">
        <v>3490.1451103433733</v>
      </c>
      <c r="T1676" s="9">
        <v>-2.0196567784520995E-3</v>
      </c>
      <c r="U1676" s="9">
        <v>-2.3127434211431082E-3</v>
      </c>
      <c r="V1676" s="9">
        <v>8.7960450502741407E-4</v>
      </c>
      <c r="W1676" s="9">
        <v>9.3980102999832189E-3</v>
      </c>
      <c r="X1676" s="9">
        <v>1.3144329132949096E-2</v>
      </c>
      <c r="Y1676" s="9">
        <v>5.5933033893019535E-3</v>
      </c>
      <c r="Z1676" s="9">
        <v>-2.3842219279792166E-3</v>
      </c>
      <c r="AA1676" s="9">
        <v>5.7003035990673464E-3</v>
      </c>
      <c r="AB1676" s="9">
        <v>-6.9961633009161875E-3</v>
      </c>
      <c r="AC1676" s="9">
        <v>-6.4765711340389635E-4</v>
      </c>
      <c r="AD1676" s="9">
        <v>7.5820103995368534E-4</v>
      </c>
      <c r="AE1676" s="9">
        <v>3.8815260664066546E-3</v>
      </c>
      <c r="AF1676" s="9">
        <v>-3.6842119389411578E-4</v>
      </c>
      <c r="AG1676" s="9">
        <v>7.7388073451412206E-4</v>
      </c>
      <c r="AH1676" s="9">
        <v>3.6483510597172491E-3</v>
      </c>
    </row>
    <row r="1677" spans="1:34" x14ac:dyDescent="0.25">
      <c r="A1677" s="9">
        <v>40275.416666666664</v>
      </c>
      <c r="B1677" s="10">
        <v>40275.416666666664</v>
      </c>
      <c r="C1677" s="11">
        <v>40275.416666666664</v>
      </c>
      <c r="D1677" s="8">
        <v>3</v>
      </c>
      <c r="E1677" s="8">
        <v>3729.9999999999418</v>
      </c>
      <c r="F1677" s="8">
        <v>-438</v>
      </c>
      <c r="G1677" s="7">
        <v>2287.4696108084936</v>
      </c>
      <c r="H1677" s="7">
        <v>2558.7056242520939</v>
      </c>
      <c r="I1677" s="7">
        <v>2311.4356622861806</v>
      </c>
      <c r="J1677" s="7">
        <v>2783.47592449886</v>
      </c>
      <c r="K1677" s="7">
        <v>3037.8996220082454</v>
      </c>
      <c r="L1677" s="7">
        <v>2613.7894556464735</v>
      </c>
      <c r="M1677" s="7">
        <v>2982.2860166958949</v>
      </c>
      <c r="N1677" s="7">
        <v>2694.7368421052633</v>
      </c>
      <c r="O1677" s="7">
        <v>2696.0394813023363</v>
      </c>
      <c r="P1677" s="7">
        <v>3076.5704443078976</v>
      </c>
      <c r="Q1677" s="7">
        <v>2761.874823048784</v>
      </c>
      <c r="R1677" s="7">
        <v>2899.1546106876353</v>
      </c>
      <c r="S1677" s="7">
        <v>3489.8462460633659</v>
      </c>
      <c r="T1677" s="9">
        <v>-2.2985863591078715E-3</v>
      </c>
      <c r="U1677" s="9">
        <v>-2.9557483185012811E-3</v>
      </c>
      <c r="V1677" s="9">
        <v>8.7960450502741407E-4</v>
      </c>
      <c r="W1677" s="9">
        <v>9.3980102999832189E-3</v>
      </c>
      <c r="X1677" s="9">
        <v>1.3144329132949096E-2</v>
      </c>
      <c r="Y1677" s="9">
        <v>5.5933033893019535E-3</v>
      </c>
      <c r="Z1677" s="9">
        <v>-2.3842219279792166E-3</v>
      </c>
      <c r="AA1677" s="9">
        <v>5.0754040066562124E-3</v>
      </c>
      <c r="AB1677" s="9">
        <v>-6.9961633009161875E-3</v>
      </c>
      <c r="AC1677" s="9">
        <v>-9.96784776098175E-4</v>
      </c>
      <c r="AD1677" s="9">
        <v>4.4688670566806209E-4</v>
      </c>
      <c r="AE1677" s="9">
        <v>3.5305099476883603E-3</v>
      </c>
      <c r="AF1677" s="9">
        <v>-2.9473695511502456E-5</v>
      </c>
      <c r="AG1677" s="9">
        <v>5.1095971573685537E-4</v>
      </c>
      <c r="AH1677" s="9">
        <v>3.9936682382090338E-3</v>
      </c>
    </row>
    <row r="1678" spans="1:34" x14ac:dyDescent="0.25">
      <c r="A1678" s="9">
        <v>40275.458333333336</v>
      </c>
      <c r="B1678" s="10">
        <v>40275.458333333336</v>
      </c>
      <c r="C1678" s="11">
        <v>40275.458333333336</v>
      </c>
      <c r="D1678" s="8">
        <v>3</v>
      </c>
      <c r="E1678" s="8">
        <v>3731.0000000000582</v>
      </c>
      <c r="F1678" s="8">
        <v>-438</v>
      </c>
      <c r="G1678" s="7">
        <v>2286.273438813248</v>
      </c>
      <c r="H1678" s="7">
        <v>2559.0047865975262</v>
      </c>
      <c r="I1678" s="7">
        <v>2311.4356622861806</v>
      </c>
      <c r="J1678" s="7">
        <v>2781.3842911433912</v>
      </c>
      <c r="K1678" s="7">
        <v>3039.0962711361153</v>
      </c>
      <c r="L1678" s="7">
        <v>2611.0969945375778</v>
      </c>
      <c r="M1678" s="7">
        <v>2981.0891286208071</v>
      </c>
      <c r="N1678" s="7">
        <v>2691.4473684210529</v>
      </c>
      <c r="O1678" s="7">
        <v>2694.8423544068851</v>
      </c>
      <c r="P1678" s="7">
        <v>3074.7783311284575</v>
      </c>
      <c r="Q1678" s="7">
        <v>2761.2764983579186</v>
      </c>
      <c r="R1678" s="7">
        <v>2895.5668096402737</v>
      </c>
      <c r="S1678" s="7">
        <v>3487.1564675432933</v>
      </c>
      <c r="T1678" s="9">
        <v>-2.2985863591078715E-3</v>
      </c>
      <c r="U1678" s="9">
        <v>-2.3127434211431082E-3</v>
      </c>
      <c r="V1678" s="9">
        <v>8.7960450502741407E-4</v>
      </c>
      <c r="W1678" s="9">
        <v>9.1006373608675268E-3</v>
      </c>
      <c r="X1678" s="9">
        <v>1.3144329132949096E-2</v>
      </c>
      <c r="Y1678" s="9">
        <v>5.5933033893019535E-3</v>
      </c>
      <c r="Z1678" s="9">
        <v>-2.3842219279792166E-3</v>
      </c>
      <c r="AA1678" s="9">
        <v>5.0754040066562124E-3</v>
      </c>
      <c r="AB1678" s="9">
        <v>-6.9961633009161875E-3</v>
      </c>
      <c r="AC1678" s="9">
        <v>-6.4765711340389635E-4</v>
      </c>
      <c r="AD1678" s="9">
        <v>4.4688670566806209E-4</v>
      </c>
      <c r="AE1678" s="9">
        <v>3.5305099476883603E-3</v>
      </c>
      <c r="AF1678" s="9">
        <v>-3.6842119389411578E-4</v>
      </c>
      <c r="AG1678" s="9">
        <v>8.4333156966281595E-4</v>
      </c>
      <c r="AH1678" s="9">
        <v>3.6483510597172491E-3</v>
      </c>
    </row>
    <row r="1679" spans="1:34" x14ac:dyDescent="0.25">
      <c r="A1679" s="9">
        <v>40275.5</v>
      </c>
      <c r="B1679" s="10">
        <v>40275.5</v>
      </c>
      <c r="C1679" s="11">
        <v>40275.5</v>
      </c>
      <c r="D1679" s="8">
        <v>3</v>
      </c>
      <c r="E1679" s="8">
        <v>3732</v>
      </c>
      <c r="F1679" s="8">
        <v>-438</v>
      </c>
      <c r="G1679" s="7">
        <v>2288.3667398049283</v>
      </c>
      <c r="H1679" s="7">
        <v>2562.2955723972873</v>
      </c>
      <c r="I1679" s="7">
        <v>2315.0248945417006</v>
      </c>
      <c r="J1679" s="7">
        <v>2786.1651673844622</v>
      </c>
      <c r="K1679" s="7">
        <v>3045.0795167754636</v>
      </c>
      <c r="L1679" s="7">
        <v>2620.0718649005616</v>
      </c>
      <c r="M1679" s="7">
        <v>2986.7743469774737</v>
      </c>
      <c r="N1679" s="7">
        <v>2696.2320574162682</v>
      </c>
      <c r="O1679" s="7">
        <v>2707.711468532983</v>
      </c>
      <c r="P1679" s="7">
        <v>3087.0244378546299</v>
      </c>
      <c r="Q1679" s="7">
        <v>2772.0463427934988</v>
      </c>
      <c r="R1679" s="7">
        <v>2908.4230967266531</v>
      </c>
      <c r="S1679" s="7">
        <v>3504.4905957837591</v>
      </c>
      <c r="T1679" s="9">
        <v>-2.3760667981789717E-3</v>
      </c>
      <c r="U1679" s="9">
        <v>-2.9557483185012811E-3</v>
      </c>
      <c r="V1679" s="9">
        <v>8.7960450502741407E-4</v>
      </c>
      <c r="W1679" s="9">
        <v>9.1006373608675268E-3</v>
      </c>
      <c r="X1679" s="9">
        <v>1.3144329132949096E-2</v>
      </c>
      <c r="Y1679" s="9">
        <v>5.5933033893019535E-3</v>
      </c>
      <c r="Z1679" s="9">
        <v>-2.7336337622520372E-3</v>
      </c>
      <c r="AA1679" s="9">
        <v>5.0754040066562124E-3</v>
      </c>
      <c r="AB1679" s="9">
        <v>-7.34295587833232E-3</v>
      </c>
      <c r="AC1679" s="9">
        <v>-9.96784776098175E-4</v>
      </c>
      <c r="AD1679" s="9">
        <v>1.0544517774189362E-4</v>
      </c>
      <c r="AE1679" s="9">
        <v>3.5305099476883603E-3</v>
      </c>
      <c r="AF1679" s="9">
        <v>-3.6842119389411578E-4</v>
      </c>
      <c r="AG1679" s="9">
        <v>5.1095971573685537E-4</v>
      </c>
      <c r="AH1679" s="9">
        <v>3.6483510597172491E-3</v>
      </c>
    </row>
    <row r="1680" spans="1:34" x14ac:dyDescent="0.25">
      <c r="A1680" s="9">
        <v>40275.541666666664</v>
      </c>
      <c r="B1680" s="10">
        <v>40275.541666666664</v>
      </c>
      <c r="C1680" s="11">
        <v>40275.541666666664</v>
      </c>
      <c r="D1680" s="8">
        <v>3</v>
      </c>
      <c r="E1680" s="8">
        <v>3732.9999999999418</v>
      </c>
      <c r="F1680" s="8">
        <v>-438</v>
      </c>
      <c r="G1680" s="7">
        <v>2286.5724818120593</v>
      </c>
      <c r="H1680" s="7">
        <v>2564.9880335061821</v>
      </c>
      <c r="I1680" s="7">
        <v>2321.3060509888605</v>
      </c>
      <c r="J1680" s="7">
        <v>2792.1412626858018</v>
      </c>
      <c r="K1680" s="7">
        <v>3049.866113286942</v>
      </c>
      <c r="L1680" s="7">
        <v>2628.4484105726797</v>
      </c>
      <c r="M1680" s="7">
        <v>2991.5618992778236</v>
      </c>
      <c r="N1680" s="7">
        <v>2699.8205741626798</v>
      </c>
      <c r="O1680" s="7">
        <v>2714.8942299056885</v>
      </c>
      <c r="P1680" s="7">
        <v>3096.5823748116427</v>
      </c>
      <c r="Q1680" s="7">
        <v>2779.8245637747514</v>
      </c>
      <c r="R1680" s="7">
        <v>2915.89768224199</v>
      </c>
      <c r="S1680" s="7">
        <v>3516.1463027040722</v>
      </c>
      <c r="T1680" s="9">
        <v>-2.6549963788347437E-3</v>
      </c>
      <c r="U1680" s="9">
        <v>-2.9557483185012811E-3</v>
      </c>
      <c r="V1680" s="9">
        <v>5.2047603847777801E-4</v>
      </c>
      <c r="W1680" s="9">
        <v>8.7468661057126494E-3</v>
      </c>
      <c r="X1680" s="9">
        <v>1.2800289725312271E-2</v>
      </c>
      <c r="Y1680" s="9">
        <v>5.2408486551815308E-3</v>
      </c>
      <c r="Z1680" s="9">
        <v>-2.7336337622520372E-3</v>
      </c>
      <c r="AA1680" s="9">
        <v>5.0754040066562124E-3</v>
      </c>
      <c r="AB1680" s="9">
        <v>-7.34295587833232E-3</v>
      </c>
      <c r="AC1680" s="9">
        <v>-9.96784776098175E-4</v>
      </c>
      <c r="AD1680" s="9">
        <v>1.0544517774189362E-4</v>
      </c>
      <c r="AE1680" s="9">
        <v>3.5305099476883603E-3</v>
      </c>
      <c r="AF1680" s="9">
        <v>-3.6842119389411578E-4</v>
      </c>
      <c r="AG1680" s="9">
        <v>5.1095971573685537E-4</v>
      </c>
      <c r="AH1680" s="9">
        <v>3.6483510597172491E-3</v>
      </c>
    </row>
    <row r="1681" spans="1:34" x14ac:dyDescent="0.25">
      <c r="A1681" s="9">
        <v>40275.583333333336</v>
      </c>
      <c r="B1681" s="10">
        <v>40275.583333333336</v>
      </c>
      <c r="C1681" s="11">
        <v>40275.583333333336</v>
      </c>
      <c r="D1681" s="8">
        <v>3</v>
      </c>
      <c r="E1681" s="8">
        <v>3734.0000000000582</v>
      </c>
      <c r="F1681" s="8">
        <v>-438</v>
      </c>
      <c r="G1681" s="7">
        <v>2286.5724818120593</v>
      </c>
      <c r="H1681" s="7">
        <v>2566.1846828879134</v>
      </c>
      <c r="I1681" s="7">
        <v>2325.7925913082609</v>
      </c>
      <c r="J1681" s="7">
        <v>2796.6233341618063</v>
      </c>
      <c r="K1681" s="7">
        <v>3055.5501966443226</v>
      </c>
      <c r="L1681" s="7">
        <v>2636.2266315539323</v>
      </c>
      <c r="M1681" s="7">
        <v>2997.2471176344902</v>
      </c>
      <c r="N1681" s="7">
        <v>2703.1100478468902</v>
      </c>
      <c r="O1681" s="7">
        <v>2720.5805826590804</v>
      </c>
      <c r="P1681" s="7">
        <v>3104.3481985892154</v>
      </c>
      <c r="Q1681" s="7">
        <v>2785.2094859925414</v>
      </c>
      <c r="R1681" s="7">
        <v>2922.1763340748735</v>
      </c>
      <c r="S1681" s="7">
        <v>3526.3076882243454</v>
      </c>
      <c r="T1681" s="9">
        <v>-2.5723505771589705E-3</v>
      </c>
      <c r="U1681" s="9">
        <v>-2.9557483185012811E-3</v>
      </c>
      <c r="V1681" s="9">
        <v>5.9334268386465985E-4</v>
      </c>
      <c r="W1681" s="9">
        <v>8.7468661057126494E-3</v>
      </c>
      <c r="X1681" s="9">
        <v>1.2850883755847115E-2</v>
      </c>
      <c r="Y1681" s="9">
        <v>5.2919290514308751E-3</v>
      </c>
      <c r="Z1681" s="9">
        <v>-3.0470767312320715E-3</v>
      </c>
      <c r="AA1681" s="9">
        <v>5.1414503050411257E-3</v>
      </c>
      <c r="AB1681" s="9">
        <v>-7.2776181463553745E-3</v>
      </c>
      <c r="AC1681" s="9">
        <v>-9.5124638531194846E-4</v>
      </c>
      <c r="AD1681" s="9">
        <v>1.4059357032252483E-4</v>
      </c>
      <c r="AE1681" s="9">
        <v>3.1845810190964429E-3</v>
      </c>
      <c r="AF1681" s="9">
        <v>-3.1438608545630544E-4</v>
      </c>
      <c r="AG1681" s="9">
        <v>5.7544977694636088E-4</v>
      </c>
      <c r="AH1681" s="9">
        <v>3.6483510597172491E-3</v>
      </c>
    </row>
    <row r="1682" spans="1:34" x14ac:dyDescent="0.25">
      <c r="A1682" s="9">
        <v>40275.625</v>
      </c>
      <c r="B1682" s="10">
        <v>40275.625</v>
      </c>
      <c r="C1682" s="11">
        <v>40275.625</v>
      </c>
      <c r="D1682" s="8">
        <v>3</v>
      </c>
      <c r="E1682" s="8">
        <v>3735</v>
      </c>
      <c r="F1682" s="8">
        <v>-438</v>
      </c>
      <c r="G1682" s="7">
        <v>2288.9648258025509</v>
      </c>
      <c r="H1682" s="7">
        <v>2569.475468687674</v>
      </c>
      <c r="I1682" s="7">
        <v>2326.989002060101</v>
      </c>
      <c r="J1682" s="7">
        <v>2797.8185532220746</v>
      </c>
      <c r="K1682" s="7">
        <v>3056.746845772192</v>
      </c>
      <c r="L1682" s="7">
        <v>2635.029982172201</v>
      </c>
      <c r="M1682" s="7">
        <v>3001.735447916069</v>
      </c>
      <c r="N1682" s="7">
        <v>2705.5023923444983</v>
      </c>
      <c r="O1682" s="7">
        <v>2721.7777095545307</v>
      </c>
      <c r="P1682" s="7">
        <v>3105.5429407088423</v>
      </c>
      <c r="Q1682" s="7">
        <v>2786.4061353742732</v>
      </c>
      <c r="R1682" s="7">
        <v>2925.7641351222351</v>
      </c>
      <c r="S1682" s="7">
        <v>3529.5951953044332</v>
      </c>
      <c r="T1682" s="9">
        <v>-2.5723505771589705E-3</v>
      </c>
      <c r="U1682" s="9">
        <v>-2.8935220381117789E-3</v>
      </c>
      <c r="V1682" s="9">
        <v>5.9334268386465985E-4</v>
      </c>
      <c r="W1682" s="9">
        <v>8.8032644217518347E-3</v>
      </c>
      <c r="X1682" s="9">
        <v>1.2850883755847115E-2</v>
      </c>
      <c r="Y1682" s="9">
        <v>5.2919290514308751E-3</v>
      </c>
      <c r="Z1682" s="9">
        <v>-3.0470767312320715E-3</v>
      </c>
      <c r="AA1682" s="9">
        <v>5.1414503050411257E-3</v>
      </c>
      <c r="AB1682" s="9">
        <v>-7.2776181463553745E-3</v>
      </c>
      <c r="AC1682" s="9">
        <v>-1.3003740480062272E-3</v>
      </c>
      <c r="AD1682" s="9">
        <v>1.4059357032252483E-4</v>
      </c>
      <c r="AE1682" s="9">
        <v>3.2252785401072517E-3</v>
      </c>
      <c r="AF1682" s="9">
        <v>-6.5333358383886297E-4</v>
      </c>
      <c r="AG1682" s="9">
        <v>5.7544977694636088E-4</v>
      </c>
      <c r="AH1682" s="9">
        <v>3.7134108179838099E-3</v>
      </c>
    </row>
    <row r="1683" spans="1:34" x14ac:dyDescent="0.25">
      <c r="A1683" s="9">
        <v>40275.666666666664</v>
      </c>
      <c r="B1683" s="10">
        <v>40275.666666666664</v>
      </c>
      <c r="C1683" s="11">
        <v>40275.666666666664</v>
      </c>
      <c r="D1683" s="8">
        <v>3</v>
      </c>
      <c r="E1683" s="8">
        <v>3735.9999999999418</v>
      </c>
      <c r="F1683" s="8">
        <v>-431.75</v>
      </c>
      <c r="G1683" s="7">
        <v>2288.9648258025509</v>
      </c>
      <c r="H1683" s="7">
        <v>2573.9629038691655</v>
      </c>
      <c r="I1683" s="7">
        <v>2327.8863101239813</v>
      </c>
      <c r="J1683" s="7">
        <v>2801.1054056378107</v>
      </c>
      <c r="K1683" s="7">
        <v>3062.1317668476058</v>
      </c>
      <c r="L1683" s="7">
        <v>2641.9107161171551</v>
      </c>
      <c r="M1683" s="7">
        <v>3002.9323359911568</v>
      </c>
      <c r="N1683" s="7">
        <v>2709.9880382775127</v>
      </c>
      <c r="O1683" s="7">
        <v>2725.0698085170216</v>
      </c>
      <c r="P1683" s="7">
        <v>3112.1140223667876</v>
      </c>
      <c r="Q1683" s="7">
        <v>2789.6969211740334</v>
      </c>
      <c r="R1683" s="7">
        <v>2930.2488864314373</v>
      </c>
      <c r="S1683" s="7">
        <v>3534.0781595045537</v>
      </c>
      <c r="T1683" s="9">
        <v>-2.9287605968857837E-3</v>
      </c>
      <c r="U1683" s="9">
        <v>-3.2513231503514327E-3</v>
      </c>
      <c r="V1683" s="9">
        <v>5.9334268386465985E-4</v>
      </c>
      <c r="W1683" s="9">
        <v>8.8032644217518347E-3</v>
      </c>
      <c r="X1683" s="9">
        <v>1.2850883755847115E-2</v>
      </c>
      <c r="Y1683" s="9">
        <v>5.2919290514308751E-3</v>
      </c>
      <c r="Z1683" s="9">
        <v>-3.0470767312320715E-3</v>
      </c>
      <c r="AA1683" s="9">
        <v>4.795977359643073E-3</v>
      </c>
      <c r="AB1683" s="9">
        <v>-7.2776181463553745E-3</v>
      </c>
      <c r="AC1683" s="9">
        <v>-1.3003740480062272E-3</v>
      </c>
      <c r="AD1683" s="9">
        <v>1.4059357032252483E-4</v>
      </c>
      <c r="AE1683" s="9">
        <v>3.2252785401072517E-3</v>
      </c>
      <c r="AF1683" s="9">
        <v>-6.5333358383886297E-4</v>
      </c>
      <c r="AG1683" s="9">
        <v>5.7544977694636088E-4</v>
      </c>
      <c r="AH1683" s="9">
        <v>3.3781028330715436E-3</v>
      </c>
    </row>
    <row r="1684" spans="1:34" x14ac:dyDescent="0.25">
      <c r="A1684" s="9">
        <v>40275.708333333336</v>
      </c>
      <c r="B1684" s="10">
        <v>40275.708333333336</v>
      </c>
      <c r="C1684" s="11">
        <v>40275.708333333336</v>
      </c>
      <c r="D1684" s="8">
        <v>3</v>
      </c>
      <c r="E1684" s="8">
        <v>3737.0000000000582</v>
      </c>
      <c r="F1684" s="8">
        <v>-425.5</v>
      </c>
      <c r="G1684" s="7">
        <v>2288.6657828037396</v>
      </c>
      <c r="H1684" s="7">
        <v>2575.7578779417627</v>
      </c>
      <c r="I1684" s="7">
        <v>2332.0737477554208</v>
      </c>
      <c r="J1684" s="7">
        <v>2807.6791104692843</v>
      </c>
      <c r="K1684" s="7">
        <v>3068.7133370508882</v>
      </c>
      <c r="L1684" s="7">
        <v>2648.4922877166764</v>
      </c>
      <c r="M1684" s="7">
        <v>3008.0191103102788</v>
      </c>
      <c r="N1684" s="7">
        <v>2712.3803827751199</v>
      </c>
      <c r="O1684" s="7">
        <v>2734.0482602329034</v>
      </c>
      <c r="P1684" s="7">
        <v>3118.9837895546411</v>
      </c>
      <c r="Q1684" s="7">
        <v>2796.5776551189874</v>
      </c>
      <c r="R1684" s="7">
        <v>2936.5275382643199</v>
      </c>
      <c r="S1684" s="7">
        <v>3543.9406807448177</v>
      </c>
      <c r="T1684" s="9">
        <v>-2.9287605968857837E-3</v>
      </c>
      <c r="U1684" s="9">
        <v>-3.2513231503514327E-3</v>
      </c>
      <c r="V1684" s="9">
        <v>2.4462373808456988E-4</v>
      </c>
      <c r="W1684" s="9">
        <v>8.8032644217518347E-3</v>
      </c>
      <c r="X1684" s="9">
        <v>1.2850883755847115E-2</v>
      </c>
      <c r="Y1684" s="9">
        <v>5.2919290514308751E-3</v>
      </c>
      <c r="Z1684" s="9">
        <v>-3.0470767312320715E-3</v>
      </c>
      <c r="AA1684" s="9">
        <v>4.795977359643073E-3</v>
      </c>
      <c r="AB1684" s="9">
        <v>-7.6143587650057748E-3</v>
      </c>
      <c r="AC1684" s="9">
        <v>-1.3003740480062272E-3</v>
      </c>
      <c r="AD1684" s="9">
        <v>-2.0586915654372971E-4</v>
      </c>
      <c r="AE1684" s="9">
        <v>3.2252785401072517E-3</v>
      </c>
      <c r="AF1684" s="9">
        <v>-6.5333358383886297E-4</v>
      </c>
      <c r="AG1684" s="9">
        <v>2.4307792302045674E-4</v>
      </c>
      <c r="AH1684" s="9">
        <v>3.3781028330715436E-3</v>
      </c>
    </row>
    <row r="1685" spans="1:34" x14ac:dyDescent="0.25">
      <c r="A1685" s="9">
        <v>40275.75</v>
      </c>
      <c r="B1685" s="10">
        <v>40275.75</v>
      </c>
      <c r="C1685" s="11">
        <v>40275.75</v>
      </c>
      <c r="D1685" s="8">
        <v>3</v>
      </c>
      <c r="E1685" s="8">
        <v>3738</v>
      </c>
      <c r="F1685" s="8">
        <v>-419.25</v>
      </c>
      <c r="G1685" s="7">
        <v>2290.4600407966082</v>
      </c>
      <c r="H1685" s="7">
        <v>2576.9545273234935</v>
      </c>
      <c r="I1685" s="7">
        <v>2334.4665692591016</v>
      </c>
      <c r="J1685" s="7">
        <v>2814.2528153007579</v>
      </c>
      <c r="K1685" s="7">
        <v>3073.7990958443343</v>
      </c>
      <c r="L1685" s="7">
        <v>2653.5780475890342</v>
      </c>
      <c r="M1685" s="7">
        <v>3012.208218573086</v>
      </c>
      <c r="N1685" s="7">
        <v>2717.1650717703351</v>
      </c>
      <c r="O1685" s="7">
        <v>2737.9389226431185</v>
      </c>
      <c r="P1685" s="7">
        <v>3126.450927802307</v>
      </c>
      <c r="Q1685" s="7">
        <v>2800.7659279550467</v>
      </c>
      <c r="R1685" s="7">
        <v>2944.3011072002701</v>
      </c>
      <c r="S1685" s="7">
        <v>3554.1020662650903</v>
      </c>
      <c r="T1685" s="9">
        <v>-2.6549963788347437E-3</v>
      </c>
      <c r="U1685" s="9">
        <v>-3.2513231503514327E-3</v>
      </c>
      <c r="V1685" s="9">
        <v>2.4462373808456988E-4</v>
      </c>
      <c r="W1685" s="9">
        <v>8.4494931665970146E-3</v>
      </c>
      <c r="X1685" s="9">
        <v>1.2501784945156753E-2</v>
      </c>
      <c r="Y1685" s="9">
        <v>4.9445823569354381E-3</v>
      </c>
      <c r="Z1685" s="9">
        <v>-3.0470767312320715E-3</v>
      </c>
      <c r="AA1685" s="9">
        <v>4.795977359643073E-3</v>
      </c>
      <c r="AB1685" s="9">
        <v>-7.6143587650057748E-3</v>
      </c>
      <c r="AC1685" s="9">
        <v>-1.3003740480062272E-3</v>
      </c>
      <c r="AD1685" s="9">
        <v>-2.0586915654372971E-4</v>
      </c>
      <c r="AE1685" s="9">
        <v>3.2252785401072517E-3</v>
      </c>
      <c r="AF1685" s="9">
        <v>-6.5333358383886297E-4</v>
      </c>
      <c r="AG1685" s="9">
        <v>2.4307792302045674E-4</v>
      </c>
      <c r="AH1685" s="9">
        <v>3.3781028330715436E-3</v>
      </c>
    </row>
    <row r="1686" spans="1:34" x14ac:dyDescent="0.25">
      <c r="A1686" s="9">
        <v>40275.791666666664</v>
      </c>
      <c r="B1686" s="10">
        <v>40275.791666666664</v>
      </c>
      <c r="C1686" s="11">
        <v>40275.791666666664</v>
      </c>
      <c r="D1686" s="8">
        <v>3</v>
      </c>
      <c r="E1686" s="8">
        <v>3738.9999999999418</v>
      </c>
      <c r="F1686" s="8">
        <v>-413</v>
      </c>
      <c r="G1686" s="7">
        <v>2291.6562127918542</v>
      </c>
      <c r="H1686" s="7">
        <v>2577.8520143597916</v>
      </c>
      <c r="I1686" s="7">
        <v>2335.064774635021</v>
      </c>
      <c r="J1686" s="7">
        <v>2811.5635724151548</v>
      </c>
      <c r="K1686" s="7">
        <v>3073.7990958443343</v>
      </c>
      <c r="L1686" s="7">
        <v>2653.5780475890342</v>
      </c>
      <c r="M1686" s="7">
        <v>3016.6965488546648</v>
      </c>
      <c r="N1686" s="7">
        <v>2719.2583732057419</v>
      </c>
      <c r="O1686" s="7">
        <v>2737.9389226431185</v>
      </c>
      <c r="P1686" s="7">
        <v>3127.346984392027</v>
      </c>
      <c r="Q1686" s="7">
        <v>2802.5609020276434</v>
      </c>
      <c r="R1686" s="7">
        <v>2942.8061900972025</v>
      </c>
      <c r="S1686" s="7">
        <v>3554.6997948251073</v>
      </c>
      <c r="T1686" s="9">
        <v>-2.8461147952100105E-3</v>
      </c>
      <c r="U1686" s="9">
        <v>-3.1787258232302976E-3</v>
      </c>
      <c r="V1686" s="9">
        <v>2.4462373808456988E-4</v>
      </c>
      <c r="W1686" s="9">
        <v>8.4494931665970146E-3</v>
      </c>
      <c r="X1686" s="9">
        <v>1.2501784945156753E-2</v>
      </c>
      <c r="Y1686" s="9">
        <v>5.2919290514308751E-3</v>
      </c>
      <c r="Z1686" s="9">
        <v>-3.0111078659392559E-3</v>
      </c>
      <c r="AA1686" s="9">
        <v>4.8620236580279863E-3</v>
      </c>
      <c r="AB1686" s="9">
        <v>-7.6143587650057748E-3</v>
      </c>
      <c r="AC1686" s="9">
        <v>-1.3003740480062272E-3</v>
      </c>
      <c r="AD1686" s="9">
        <v>-2.0586915654372971E-4</v>
      </c>
      <c r="AE1686" s="9">
        <v>3.2252785401072517E-3</v>
      </c>
      <c r="AF1686" s="9">
        <v>-6.5333358383886297E-4</v>
      </c>
      <c r="AG1686" s="9">
        <v>2.4307792302045674E-4</v>
      </c>
      <c r="AH1686" s="9">
        <v>3.3781028330715436E-3</v>
      </c>
    </row>
    <row r="1687" spans="1:34" x14ac:dyDescent="0.25">
      <c r="A1687" s="9">
        <v>40275.833333333336</v>
      </c>
      <c r="B1687" s="10">
        <v>40275.833333333336</v>
      </c>
      <c r="C1687" s="11">
        <v>40275.833333333336</v>
      </c>
      <c r="D1687" s="8">
        <v>3</v>
      </c>
      <c r="E1687" s="8">
        <v>3740.0000000000582</v>
      </c>
      <c r="F1687" s="8">
        <v>-409</v>
      </c>
      <c r="G1687" s="7">
        <v>2291.6562127918542</v>
      </c>
      <c r="H1687" s="7">
        <v>2579.0486637415233</v>
      </c>
      <c r="I1687" s="7">
        <v>2336.2611853868611</v>
      </c>
      <c r="J1687" s="7">
        <v>2817.2408629514275</v>
      </c>
      <c r="K1687" s="7">
        <v>3079.4831792017153</v>
      </c>
      <c r="L1687" s="7">
        <v>2660.1596191885556</v>
      </c>
      <c r="M1687" s="7">
        <v>3018.7911029860684</v>
      </c>
      <c r="N1687" s="7">
        <v>2723.7440191387564</v>
      </c>
      <c r="O1687" s="7">
        <v>2744.5231205680989</v>
      </c>
      <c r="P1687" s="7">
        <v>3133.9180660499733</v>
      </c>
      <c r="Q1687" s="7">
        <v>2805.851687827404</v>
      </c>
      <c r="R1687" s="7">
        <v>2949.6828087713134</v>
      </c>
      <c r="S1687" s="7">
        <v>3563.6657232253478</v>
      </c>
      <c r="T1687" s="9">
        <v>-2.8461147952100105E-3</v>
      </c>
      <c r="U1687" s="9">
        <v>-3.1787258232302976E-3</v>
      </c>
      <c r="V1687" s="9">
        <v>3.2269514385622474E-4</v>
      </c>
      <c r="W1687" s="9">
        <v>8.5007643629962798E-3</v>
      </c>
      <c r="X1687" s="9">
        <v>1.2501784945156753E-2</v>
      </c>
      <c r="Y1687" s="9">
        <v>4.9956627531847824E-3</v>
      </c>
      <c r="Z1687" s="9">
        <v>-3.0470767312320715E-3</v>
      </c>
      <c r="AA1687" s="9">
        <v>4.795977359643073E-3</v>
      </c>
      <c r="AB1687" s="9">
        <v>-7.6143587650057748E-3</v>
      </c>
      <c r="AC1687" s="9">
        <v>-1.2548356572200294E-3</v>
      </c>
      <c r="AD1687" s="9">
        <v>-2.0586915654372971E-4</v>
      </c>
      <c r="AE1687" s="9">
        <v>3.2252785401072517E-3</v>
      </c>
      <c r="AF1687" s="9">
        <v>-5.9929847540110841E-4</v>
      </c>
      <c r="AG1687" s="9">
        <v>3.1252875816915058E-4</v>
      </c>
      <c r="AH1687" s="9">
        <v>3.4381579945483732E-3</v>
      </c>
    </row>
    <row r="1688" spans="1:34" x14ac:dyDescent="0.25">
      <c r="A1688" s="9">
        <v>40275.875</v>
      </c>
      <c r="B1688" s="10">
        <v>40275.875</v>
      </c>
      <c r="C1688" s="11">
        <v>40275.875</v>
      </c>
      <c r="D1688" s="8">
        <v>3</v>
      </c>
      <c r="E1688" s="8">
        <v>3741</v>
      </c>
      <c r="F1688" s="8">
        <v>-409</v>
      </c>
      <c r="G1688" s="7">
        <v>2292.8523847871002</v>
      </c>
      <c r="H1688" s="7">
        <v>2581.1428001595527</v>
      </c>
      <c r="I1688" s="7">
        <v>2339.5513149544213</v>
      </c>
      <c r="J1688" s="7">
        <v>2822.9181534877002</v>
      </c>
      <c r="K1688" s="7">
        <v>3082.7739643033565</v>
      </c>
      <c r="L1688" s="7">
        <v>2664.6470543700475</v>
      </c>
      <c r="M1688" s="7">
        <v>3024.4763213427341</v>
      </c>
      <c r="N1688" s="7">
        <v>2724.9401913875604</v>
      </c>
      <c r="O1688" s="7">
        <v>2748.1145012544516</v>
      </c>
      <c r="P1688" s="7">
        <v>3144.0733740667988</v>
      </c>
      <c r="Q1688" s="7">
        <v>2810.6382853543287</v>
      </c>
      <c r="R1688" s="7">
        <v>2954.1675600805152</v>
      </c>
      <c r="S1688" s="7">
        <v>3571.4361945055562</v>
      </c>
      <c r="T1688" s="9">
        <v>-2.8461147952100105E-3</v>
      </c>
      <c r="U1688" s="9">
        <v>-3.5365269354699518E-3</v>
      </c>
      <c r="V1688" s="9">
        <v>3.2269514385622474E-4</v>
      </c>
      <c r="W1688" s="9">
        <v>8.5007643629962798E-3</v>
      </c>
      <c r="X1688" s="9">
        <v>1.2552378975691595E-2</v>
      </c>
      <c r="Y1688" s="9">
        <v>4.9956627531847824E-3</v>
      </c>
      <c r="Z1688" s="9">
        <v>-3.3605197002120769E-3</v>
      </c>
      <c r="AA1688" s="9">
        <v>4.8620236580279863E-3</v>
      </c>
      <c r="AB1688" s="9">
        <v>-7.54902103302883E-3</v>
      </c>
      <c r="AC1688" s="9">
        <v>-1.2548356572200294E-3</v>
      </c>
      <c r="AD1688" s="9">
        <v>-1.7072076396309848E-4</v>
      </c>
      <c r="AE1688" s="9">
        <v>3.2659760611180601E-3</v>
      </c>
      <c r="AF1688" s="9">
        <v>-5.9929847540110841E-4</v>
      </c>
      <c r="AG1688" s="9">
        <v>3.1252875816915058E-4</v>
      </c>
      <c r="AH1688" s="9">
        <v>3.4381579945483732E-3</v>
      </c>
    </row>
    <row r="1689" spans="1:34" x14ac:dyDescent="0.25">
      <c r="A1689" s="9">
        <v>40275.916666666664</v>
      </c>
      <c r="B1689" s="10">
        <v>40275.916666666664</v>
      </c>
      <c r="C1689" s="11">
        <v>40275.916666666664</v>
      </c>
      <c r="D1689" s="8">
        <v>3</v>
      </c>
      <c r="E1689" s="8">
        <v>3741.9999999999418</v>
      </c>
      <c r="F1689" s="8">
        <v>-409</v>
      </c>
      <c r="G1689" s="7">
        <v>2294.0485567823457</v>
      </c>
      <c r="H1689" s="7">
        <v>2583.5360989230148</v>
      </c>
      <c r="I1689" s="7">
        <v>2341.9441364581016</v>
      </c>
      <c r="J1689" s="7">
        <v>2823.8145677829007</v>
      </c>
      <c r="K1689" s="7">
        <v>3088.4580476607371</v>
      </c>
      <c r="L1689" s="7">
        <v>2667.0403531335096</v>
      </c>
      <c r="M1689" s="7">
        <v>3028.0669855679971</v>
      </c>
      <c r="N1689" s="7">
        <v>2730.622009569378</v>
      </c>
      <c r="O1689" s="7">
        <v>2752.6037271123928</v>
      </c>
      <c r="P1689" s="7">
        <v>3146.4628583060517</v>
      </c>
      <c r="Q1689" s="7">
        <v>2813.9290711540889</v>
      </c>
      <c r="R1689" s="7">
        <v>2958.6523113897174</v>
      </c>
      <c r="S1689" s="7">
        <v>3578.3100729457401</v>
      </c>
      <c r="T1689" s="9">
        <v>-3.2025248149368237E-3</v>
      </c>
      <c r="U1689" s="9">
        <v>-3.5365269354699518E-3</v>
      </c>
      <c r="V1689" s="9">
        <v>3.2269514385622474E-4</v>
      </c>
      <c r="W1689" s="9">
        <v>8.5007643629962798E-3</v>
      </c>
      <c r="X1689" s="9">
        <v>1.2552378975691595E-2</v>
      </c>
      <c r="Y1689" s="9">
        <v>4.9956627531847824E-3</v>
      </c>
      <c r="Z1689" s="9">
        <v>-3.3605197002120769E-3</v>
      </c>
      <c r="AA1689" s="9">
        <v>4.8620236580279863E-3</v>
      </c>
      <c r="AB1689" s="9">
        <v>-7.54902103302883E-3</v>
      </c>
      <c r="AC1689" s="9">
        <v>-1.2548356572200294E-3</v>
      </c>
      <c r="AD1689" s="9">
        <v>-1.7072076396309848E-4</v>
      </c>
      <c r="AE1689" s="9">
        <v>2.9200471325261136E-3</v>
      </c>
      <c r="AF1689" s="9">
        <v>-5.9929847540110841E-4</v>
      </c>
      <c r="AG1689" s="9">
        <v>3.1252875816915058E-4</v>
      </c>
      <c r="AH1689" s="9">
        <v>3.4381579945483732E-3</v>
      </c>
    </row>
    <row r="1690" spans="1:34" x14ac:dyDescent="0.25">
      <c r="A1690" s="9">
        <v>40275.958333333336</v>
      </c>
      <c r="B1690" s="10">
        <v>40275.958333333336</v>
      </c>
      <c r="C1690" s="11">
        <v>40275.958333333336</v>
      </c>
      <c r="D1690" s="8">
        <v>3</v>
      </c>
      <c r="E1690" s="8">
        <v>3743.0000000000582</v>
      </c>
      <c r="F1690" s="8">
        <v>-409</v>
      </c>
      <c r="G1690" s="7">
        <v>2294.94568577878</v>
      </c>
      <c r="H1690" s="7">
        <v>2581.1428001595527</v>
      </c>
      <c r="I1690" s="7">
        <v>2336.2611853868611</v>
      </c>
      <c r="J1690" s="7">
        <v>2818.4360820116954</v>
      </c>
      <c r="K1690" s="7">
        <v>3080.6798283295843</v>
      </c>
      <c r="L1690" s="7">
        <v>2659.2621321522574</v>
      </c>
      <c r="M1690" s="7">
        <v>3024.4763213427341</v>
      </c>
      <c r="N1690" s="7">
        <v>2728.5287081339711</v>
      </c>
      <c r="O1690" s="7">
        <v>2745.7202474635492</v>
      </c>
      <c r="P1690" s="7">
        <v>3140.7878332378259</v>
      </c>
      <c r="Q1690" s="7">
        <v>2807.0483372091348</v>
      </c>
      <c r="R1690" s="7">
        <v>2952.9716263980613</v>
      </c>
      <c r="S1690" s="7">
        <v>3570.5396016655318</v>
      </c>
      <c r="T1690" s="9">
        <v>-2.8461147952100105E-3</v>
      </c>
      <c r="U1690" s="9">
        <v>-3.1787258232302976E-3</v>
      </c>
      <c r="V1690" s="9">
        <v>3.2269514385622474E-4</v>
      </c>
      <c r="W1690" s="9">
        <v>8.5007643629962798E-3</v>
      </c>
      <c r="X1690" s="9">
        <v>1.2552378975691595E-2</v>
      </c>
      <c r="Y1690" s="9">
        <v>4.9956627531847824E-3</v>
      </c>
      <c r="Z1690" s="9">
        <v>-3.0111078659392559E-3</v>
      </c>
      <c r="AA1690" s="9">
        <v>4.8620236580279863E-3</v>
      </c>
      <c r="AB1690" s="9">
        <v>-7.54902103302883E-3</v>
      </c>
      <c r="AC1690" s="9">
        <v>-1.2548356572200294E-3</v>
      </c>
      <c r="AD1690" s="9">
        <v>-1.7072076396309848E-4</v>
      </c>
      <c r="AE1690" s="9">
        <v>3.2659760611180601E-3</v>
      </c>
      <c r="AF1690" s="9">
        <v>-5.9929847540110841E-4</v>
      </c>
      <c r="AG1690" s="9">
        <v>3.1252875816915058E-4</v>
      </c>
      <c r="AH1690" s="9">
        <v>3.4381579945483732E-3</v>
      </c>
    </row>
    <row r="1691" spans="1:34" x14ac:dyDescent="0.25">
      <c r="A1691" s="9">
        <v>40276</v>
      </c>
      <c r="B1691" s="10">
        <v>40276</v>
      </c>
      <c r="C1691" s="11">
        <v>40276</v>
      </c>
      <c r="D1691" s="8">
        <v>3</v>
      </c>
      <c r="E1691" s="8">
        <v>3744</v>
      </c>
      <c r="F1691" s="8">
        <v>-409</v>
      </c>
      <c r="G1691" s="7">
        <v>2297.338029769272</v>
      </c>
      <c r="H1691" s="7">
        <v>2579.0486637415233</v>
      </c>
      <c r="I1691" s="7">
        <v>2331.7746450674613</v>
      </c>
      <c r="J1691" s="7">
        <v>2812.7587914754226</v>
      </c>
      <c r="K1691" s="7">
        <v>3077.3890432279431</v>
      </c>
      <c r="L1691" s="7">
        <v>2651.1847488255717</v>
      </c>
      <c r="M1691" s="7">
        <v>3023.5786552864188</v>
      </c>
      <c r="N1691" s="7">
        <v>2726.136363636364</v>
      </c>
      <c r="O1691" s="7">
        <v>2740.0338947101577</v>
      </c>
      <c r="P1691" s="7">
        <v>3133.9180660499733</v>
      </c>
      <c r="Q1691" s="7">
        <v>2800.4667656096135</v>
      </c>
      <c r="R1691" s="7">
        <v>2946.3939911445646</v>
      </c>
      <c r="S1691" s="7">
        <v>3564.8611803453791</v>
      </c>
      <c r="T1691" s="9">
        <v>-2.8461147952100105E-3</v>
      </c>
      <c r="U1691" s="9">
        <v>-3.1787258232302976E-3</v>
      </c>
      <c r="V1691" s="9">
        <v>3.2269514385622474E-4</v>
      </c>
      <c r="W1691" s="9">
        <v>8.8545356181510999E-3</v>
      </c>
      <c r="X1691" s="9">
        <v>1.2901477786381899E-2</v>
      </c>
      <c r="Y1691" s="9">
        <v>5.3430094476802194E-3</v>
      </c>
      <c r="Z1691" s="9">
        <v>-3.0111078659392559E-3</v>
      </c>
      <c r="AA1691" s="9">
        <v>4.8620236580279863E-3</v>
      </c>
      <c r="AB1691" s="9">
        <v>-7.54902103302883E-3</v>
      </c>
      <c r="AC1691" s="9">
        <v>-1.2548356572200294E-3</v>
      </c>
      <c r="AD1691" s="9">
        <v>-1.7072076396309848E-4</v>
      </c>
      <c r="AE1691" s="9">
        <v>3.2659760611180601E-3</v>
      </c>
      <c r="AF1691" s="9">
        <v>-5.9929847540110841E-4</v>
      </c>
      <c r="AG1691" s="9">
        <v>3.1252875816915058E-4</v>
      </c>
      <c r="AH1691" s="9">
        <v>3.4381579945483732E-3</v>
      </c>
    </row>
    <row r="1692" spans="1:34" x14ac:dyDescent="0.25">
      <c r="A1692" s="9">
        <v>40276.041666666664</v>
      </c>
      <c r="B1692" s="10">
        <v>40276.041666666664</v>
      </c>
      <c r="C1692" s="11">
        <v>40276.041666666664</v>
      </c>
      <c r="D1692" s="8">
        <v>3</v>
      </c>
      <c r="E1692" s="8">
        <v>3744.9999999999418</v>
      </c>
      <c r="F1692" s="8">
        <v>-409</v>
      </c>
      <c r="G1692" s="7">
        <v>2297.338029769272</v>
      </c>
      <c r="H1692" s="7">
        <v>2577.8520143597916</v>
      </c>
      <c r="I1692" s="7">
        <v>2329.6809262517409</v>
      </c>
      <c r="J1692" s="7">
        <v>2809.1731342946191</v>
      </c>
      <c r="K1692" s="7">
        <v>3074.9957449722042</v>
      </c>
      <c r="L1692" s="7">
        <v>2647.893963025811</v>
      </c>
      <c r="M1692" s="7">
        <v>3018.7911029860684</v>
      </c>
      <c r="N1692" s="7">
        <v>2724.9401913875604</v>
      </c>
      <c r="O1692" s="7">
        <v>2733.4496967851778</v>
      </c>
      <c r="P1692" s="7">
        <v>3130.6325252209999</v>
      </c>
      <c r="Q1692" s="7">
        <v>2799.2701162278827</v>
      </c>
      <c r="R1692" s="7">
        <v>2942.8061900972025</v>
      </c>
      <c r="S1692" s="7">
        <v>3557.9873019051952</v>
      </c>
      <c r="T1692" s="9">
        <v>-2.8461147952100105E-3</v>
      </c>
      <c r="U1692" s="9">
        <v>-3.2513231503514327E-3</v>
      </c>
      <c r="V1692" s="9">
        <v>5.9334268386465985E-4</v>
      </c>
      <c r="W1692" s="9">
        <v>8.8032644217518347E-3</v>
      </c>
      <c r="X1692" s="9">
        <v>1.2850883755847115E-2</v>
      </c>
      <c r="Y1692" s="9">
        <v>5.2919290514308751E-3</v>
      </c>
      <c r="Z1692" s="9">
        <v>-3.0470767312320715E-3</v>
      </c>
      <c r="AA1692" s="9">
        <v>4.795977359643073E-3</v>
      </c>
      <c r="AB1692" s="9">
        <v>-7.2776181463553745E-3</v>
      </c>
      <c r="AC1692" s="9">
        <v>-9.5124638531194846E-4</v>
      </c>
      <c r="AD1692" s="9">
        <v>1.4059357032252483E-4</v>
      </c>
      <c r="AE1692" s="9">
        <v>3.2252785401072517E-3</v>
      </c>
      <c r="AF1692" s="9">
        <v>-5.9929847540110841E-4</v>
      </c>
      <c r="AG1692" s="9">
        <v>5.7544977694636088E-4</v>
      </c>
      <c r="AH1692" s="9">
        <v>3.3781028330715436E-3</v>
      </c>
    </row>
    <row r="1693" spans="1:34" x14ac:dyDescent="0.25">
      <c r="A1693" s="9">
        <v>40276.083333333336</v>
      </c>
      <c r="B1693" s="10">
        <v>40276.083333333336</v>
      </c>
      <c r="C1693" s="11">
        <v>40276.083333333336</v>
      </c>
      <c r="D1693" s="8">
        <v>3</v>
      </c>
      <c r="E1693" s="8">
        <v>3746.0000000000582</v>
      </c>
      <c r="F1693" s="8">
        <v>-409</v>
      </c>
      <c r="G1693" s="7">
        <v>2298.8332447633293</v>
      </c>
      <c r="H1693" s="7">
        <v>2575.7578779417627</v>
      </c>
      <c r="I1693" s="7">
        <v>2327.5872074360209</v>
      </c>
      <c r="J1693" s="7">
        <v>2806.1850866439495</v>
      </c>
      <c r="K1693" s="7">
        <v>3073.2007712803993</v>
      </c>
      <c r="L1693" s="7">
        <v>2644.902339571483</v>
      </c>
      <c r="M1693" s="7">
        <v>3016.9957708734364</v>
      </c>
      <c r="N1693" s="7">
        <v>2723.1459330143543</v>
      </c>
      <c r="O1693" s="7">
        <v>2730.4568795465502</v>
      </c>
      <c r="P1693" s="7">
        <v>3127.6456699219334</v>
      </c>
      <c r="Q1693" s="7">
        <v>2797.4751421552855</v>
      </c>
      <c r="R1693" s="7">
        <v>2941.3112729941354</v>
      </c>
      <c r="S1693" s="7">
        <v>3557.3895733451786</v>
      </c>
      <c r="T1693" s="9">
        <v>-2.5723505771589705E-3</v>
      </c>
      <c r="U1693" s="9">
        <v>-3.2513231503514327E-3</v>
      </c>
      <c r="V1693" s="9">
        <v>5.9334268386465985E-4</v>
      </c>
      <c r="W1693" s="9">
        <v>8.8032644217518347E-3</v>
      </c>
      <c r="X1693" s="9">
        <v>1.2850883755847115E-2</v>
      </c>
      <c r="Y1693" s="9">
        <v>5.2919290514308751E-3</v>
      </c>
      <c r="Z1693" s="9">
        <v>-2.697664896959251E-3</v>
      </c>
      <c r="AA1693" s="9">
        <v>5.1414503050411257E-3</v>
      </c>
      <c r="AB1693" s="9">
        <v>-7.2776181463553745E-3</v>
      </c>
      <c r="AC1693" s="9">
        <v>-9.5124638531194846E-4</v>
      </c>
      <c r="AD1693" s="9">
        <v>1.4059357032252483E-4</v>
      </c>
      <c r="AE1693" s="9">
        <v>3.5712074686991982E-3</v>
      </c>
      <c r="AF1693" s="9">
        <v>-3.1438608545630544E-4</v>
      </c>
      <c r="AG1693" s="9">
        <v>5.7544977694636088E-4</v>
      </c>
      <c r="AH1693" s="9">
        <v>3.7134108179838099E-3</v>
      </c>
    </row>
    <row r="1694" spans="1:34" x14ac:dyDescent="0.25">
      <c r="A1694" s="9">
        <v>40276.125</v>
      </c>
      <c r="B1694" s="10">
        <v>40276.125</v>
      </c>
      <c r="C1694" s="11">
        <v>40276.125</v>
      </c>
      <c r="D1694" s="8">
        <v>3</v>
      </c>
      <c r="E1694" s="8">
        <v>3747</v>
      </c>
      <c r="F1694" s="8">
        <v>-409</v>
      </c>
      <c r="G1694" s="7">
        <v>2300.3284597573866</v>
      </c>
      <c r="H1694" s="7">
        <v>2575.1595532508973</v>
      </c>
      <c r="I1694" s="7">
        <v>2326.989002060101</v>
      </c>
      <c r="J1694" s="7">
        <v>2801.1054056378107</v>
      </c>
      <c r="K1694" s="7">
        <v>3071.4057975885949</v>
      </c>
      <c r="L1694" s="7">
        <v>2642.8082031534541</v>
      </c>
      <c r="M1694" s="7">
        <v>3016.3973268358932</v>
      </c>
      <c r="N1694" s="7">
        <v>2725.8373205741632</v>
      </c>
      <c r="O1694" s="7">
        <v>2728.361907479511</v>
      </c>
      <c r="P1694" s="7">
        <v>3125.8535567424938</v>
      </c>
      <c r="Q1694" s="7">
        <v>2795.3810057372566</v>
      </c>
      <c r="R1694" s="7">
        <v>2936.8265216849331</v>
      </c>
      <c r="S1694" s="7">
        <v>3553.2054734250673</v>
      </c>
      <c r="T1694" s="9">
        <v>-2.5723505771589705E-3</v>
      </c>
      <c r="U1694" s="9">
        <v>-2.8935220381117789E-3</v>
      </c>
      <c r="V1694" s="9">
        <v>5.9334268386465985E-4</v>
      </c>
      <c r="W1694" s="9">
        <v>8.8032644217518347E-3</v>
      </c>
      <c r="X1694" s="9">
        <v>1.2850883755847115E-2</v>
      </c>
      <c r="Y1694" s="9">
        <v>5.2919290514308751E-3</v>
      </c>
      <c r="Z1694" s="9">
        <v>-2.697664896959251E-3</v>
      </c>
      <c r="AA1694" s="9">
        <v>5.1414503050411257E-3</v>
      </c>
      <c r="AB1694" s="9">
        <v>-7.2776181463553745E-3</v>
      </c>
      <c r="AC1694" s="9">
        <v>-9.5124638531194846E-4</v>
      </c>
      <c r="AD1694" s="9">
        <v>1.4059357032252483E-4</v>
      </c>
      <c r="AE1694" s="9">
        <v>3.5712074686991982E-3</v>
      </c>
      <c r="AF1694" s="9">
        <v>-3.1438608545630544E-4</v>
      </c>
      <c r="AG1694" s="9">
        <v>5.7544977694636088E-4</v>
      </c>
      <c r="AH1694" s="9">
        <v>3.7134108179838099E-3</v>
      </c>
    </row>
    <row r="1695" spans="1:34" x14ac:dyDescent="0.25">
      <c r="A1695" s="9">
        <v>40276.166666666664</v>
      </c>
      <c r="B1695" s="10">
        <v>40276.166666666664</v>
      </c>
      <c r="C1695" s="11">
        <v>40276.166666666664</v>
      </c>
      <c r="D1695" s="8">
        <v>3</v>
      </c>
      <c r="E1695" s="8">
        <v>3747.9999999999418</v>
      </c>
      <c r="F1695" s="8">
        <v>-409</v>
      </c>
      <c r="G1695" s="7">
        <v>2300.3284597573866</v>
      </c>
      <c r="H1695" s="7">
        <v>2573.9629038691655</v>
      </c>
      <c r="I1695" s="7">
        <v>2324.5961805564207</v>
      </c>
      <c r="J1695" s="7">
        <v>2798.714967517275</v>
      </c>
      <c r="K1695" s="7">
        <v>3069.0124993328559</v>
      </c>
      <c r="L1695" s="7">
        <v>2640.7140667354242</v>
      </c>
      <c r="M1695" s="7">
        <v>3015.2004387608054</v>
      </c>
      <c r="N1695" s="7">
        <v>2722.2488038277515</v>
      </c>
      <c r="O1695" s="7">
        <v>2726.2669354124719</v>
      </c>
      <c r="P1695" s="7">
        <v>3124.6588146228669</v>
      </c>
      <c r="Q1695" s="7">
        <v>2793.2868693192268</v>
      </c>
      <c r="R1695" s="7">
        <v>2935.929571423093</v>
      </c>
      <c r="S1695" s="7">
        <v>3553.2054734250673</v>
      </c>
      <c r="T1695" s="9">
        <v>-2.5723505771589705E-3</v>
      </c>
      <c r="U1695" s="9">
        <v>-2.8935220381117789E-3</v>
      </c>
      <c r="V1695" s="9">
        <v>8.7960450502741407E-4</v>
      </c>
      <c r="W1695" s="9">
        <v>9.151908557266792E-3</v>
      </c>
      <c r="X1695" s="9">
        <v>1.3194923163483939E-2</v>
      </c>
      <c r="Y1695" s="9">
        <v>5.6443837855512978E-3</v>
      </c>
      <c r="Z1695" s="9">
        <v>-2.697664896959251E-3</v>
      </c>
      <c r="AA1695" s="9">
        <v>5.1414503050411257E-3</v>
      </c>
      <c r="AB1695" s="9">
        <v>-7.2776181463553745E-3</v>
      </c>
      <c r="AC1695" s="9">
        <v>-9.5124638531194846E-4</v>
      </c>
      <c r="AD1695" s="9">
        <v>1.4059357032252483E-4</v>
      </c>
      <c r="AE1695" s="9">
        <v>3.5712074686991982E-3</v>
      </c>
      <c r="AF1695" s="9">
        <v>-3.1438608545630544E-4</v>
      </c>
      <c r="AG1695" s="9">
        <v>5.7544977694636088E-4</v>
      </c>
      <c r="AH1695" s="9">
        <v>3.7134108179838099E-3</v>
      </c>
    </row>
    <row r="1696" spans="1:34" x14ac:dyDescent="0.25">
      <c r="A1696" s="9">
        <v>40276.208333333336</v>
      </c>
      <c r="B1696" s="10">
        <v>40276.208333333336</v>
      </c>
      <c r="C1696" s="11">
        <v>40276.208333333336</v>
      </c>
      <c r="D1696" s="8">
        <v>3</v>
      </c>
      <c r="E1696" s="8">
        <v>3749.0000000000582</v>
      </c>
      <c r="F1696" s="8">
        <v>-409</v>
      </c>
      <c r="G1696" s="7">
        <v>2300.3284597573866</v>
      </c>
      <c r="H1696" s="7">
        <v>2572.7662544874352</v>
      </c>
      <c r="I1696" s="7">
        <v>2321.3060509888605</v>
      </c>
      <c r="J1696" s="7">
        <v>2794.2328960412706</v>
      </c>
      <c r="K1696" s="7">
        <v>3069.0124993328559</v>
      </c>
      <c r="L1696" s="7">
        <v>2638.3207679719621</v>
      </c>
      <c r="M1696" s="7">
        <v>3011.9089965543144</v>
      </c>
      <c r="N1696" s="7">
        <v>2724.6411483253592</v>
      </c>
      <c r="O1696" s="7">
        <v>2721.7777095545307</v>
      </c>
      <c r="P1696" s="7">
        <v>3121.373273793894</v>
      </c>
      <c r="Q1696" s="7">
        <v>2792.0902199374955</v>
      </c>
      <c r="R1696" s="7">
        <v>2934.7336377406396</v>
      </c>
      <c r="S1696" s="7">
        <v>3551.1134234650103</v>
      </c>
      <c r="T1696" s="9">
        <v>-2.6549963788347437E-3</v>
      </c>
      <c r="U1696" s="9">
        <v>-2.9557483185012811E-3</v>
      </c>
      <c r="V1696" s="9">
        <v>5.2047603847777801E-4</v>
      </c>
      <c r="W1696" s="9">
        <v>9.151908557266792E-3</v>
      </c>
      <c r="X1696" s="9">
        <v>1.3194923163483939E-2</v>
      </c>
      <c r="Y1696" s="9">
        <v>5.5933033893019535E-3</v>
      </c>
      <c r="Z1696" s="9">
        <v>-2.697664896959251E-3</v>
      </c>
      <c r="AA1696" s="9">
        <v>5.1414503050411257E-3</v>
      </c>
      <c r="AB1696" s="9">
        <v>-7.0615010328931322E-3</v>
      </c>
      <c r="AC1696" s="9">
        <v>-9.5124638531194846E-4</v>
      </c>
      <c r="AD1696" s="9">
        <v>1.4059357032252483E-4</v>
      </c>
      <c r="AE1696" s="9">
        <v>3.5712074686991982E-3</v>
      </c>
      <c r="AF1696" s="9">
        <v>-3.6842119389411578E-4</v>
      </c>
      <c r="AG1696" s="9">
        <v>5.1095971573685537E-4</v>
      </c>
      <c r="AH1696" s="9">
        <v>3.6483510597172491E-3</v>
      </c>
    </row>
    <row r="1697" spans="1:34" x14ac:dyDescent="0.25">
      <c r="A1697" s="9">
        <v>40276.25</v>
      </c>
      <c r="B1697" s="10">
        <v>40276.25</v>
      </c>
      <c r="C1697" s="11">
        <v>40276.25</v>
      </c>
      <c r="D1697" s="8">
        <v>3</v>
      </c>
      <c r="E1697" s="8">
        <v>3750</v>
      </c>
      <c r="F1697" s="8">
        <v>-409</v>
      </c>
      <c r="G1697" s="7">
        <v>2300.3284597573866</v>
      </c>
      <c r="H1697" s="7">
        <v>2572.7662544874352</v>
      </c>
      <c r="I1697" s="7">
        <v>2320.1096402370204</v>
      </c>
      <c r="J1697" s="7">
        <v>2790.9460436255345</v>
      </c>
      <c r="K1697" s="7">
        <v>3067.815850204986</v>
      </c>
      <c r="L1697" s="7">
        <v>2635.029982172201</v>
      </c>
      <c r="M1697" s="7">
        <v>3011.0113304979982</v>
      </c>
      <c r="N1697" s="7">
        <v>2723.7440191387564</v>
      </c>
      <c r="O1697" s="7">
        <v>2722.076991278394</v>
      </c>
      <c r="P1697" s="7">
        <v>3121.6719593238004</v>
      </c>
      <c r="Q1697" s="7">
        <v>2792.3893822829286</v>
      </c>
      <c r="R1697" s="7">
        <v>2932.3417703757309</v>
      </c>
      <c r="S1697" s="7">
        <v>3549.9179663449781</v>
      </c>
      <c r="T1697" s="9">
        <v>-2.3760667981789717E-3</v>
      </c>
      <c r="U1697" s="9">
        <v>-2.9557483185012811E-3</v>
      </c>
      <c r="V1697" s="9">
        <v>8.7960450502741407E-4</v>
      </c>
      <c r="W1697" s="9">
        <v>9.1006373608675268E-3</v>
      </c>
      <c r="X1697" s="9">
        <v>1.3144329132949096E-2</v>
      </c>
      <c r="Y1697" s="9">
        <v>5.5933033893019535E-3</v>
      </c>
      <c r="Z1697" s="9">
        <v>-2.7336337622520372E-3</v>
      </c>
      <c r="AA1697" s="9">
        <v>5.0754040066562124E-3</v>
      </c>
      <c r="AB1697" s="9">
        <v>-7.34295587833232E-3</v>
      </c>
      <c r="AC1697" s="9">
        <v>-9.96784776098175E-4</v>
      </c>
      <c r="AD1697" s="9">
        <v>4.4688670566806209E-4</v>
      </c>
      <c r="AE1697" s="9">
        <v>3.5305099476883603E-3</v>
      </c>
      <c r="AF1697" s="9">
        <v>-3.6842119389411578E-4</v>
      </c>
      <c r="AG1697" s="9">
        <v>5.1095971573685537E-4</v>
      </c>
      <c r="AH1697" s="9">
        <v>3.6483510597172491E-3</v>
      </c>
    </row>
    <row r="1698" spans="1:34" x14ac:dyDescent="0.25">
      <c r="A1698" s="9">
        <v>40276.291666666664</v>
      </c>
      <c r="B1698" s="10">
        <v>40276.291666666664</v>
      </c>
      <c r="C1698" s="11">
        <v>40276.291666666664</v>
      </c>
      <c r="D1698" s="8">
        <v>3</v>
      </c>
      <c r="E1698" s="8">
        <v>3750.9999999999418</v>
      </c>
      <c r="F1698" s="8">
        <v>-409</v>
      </c>
      <c r="G1698" s="7">
        <v>2300.6275027561978</v>
      </c>
      <c r="H1698" s="7">
        <v>2574.2620662145987</v>
      </c>
      <c r="I1698" s="7">
        <v>2323.399769804581</v>
      </c>
      <c r="J1698" s="7">
        <v>2794.531700806338</v>
      </c>
      <c r="K1698" s="7">
        <v>3074.3974204082692</v>
      </c>
      <c r="L1698" s="7">
        <v>2642.2098784625882</v>
      </c>
      <c r="M1698" s="7">
        <v>3014.6019947232612</v>
      </c>
      <c r="N1698" s="7">
        <v>2727.332535885168</v>
      </c>
      <c r="O1698" s="7">
        <v>2731.0554429942758</v>
      </c>
      <c r="P1698" s="7">
        <v>3130.6325252209999</v>
      </c>
      <c r="Q1698" s="7">
        <v>2799.2701162278827</v>
      </c>
      <c r="R1698" s="7">
        <v>2941.9092398353623</v>
      </c>
      <c r="S1698" s="7">
        <v>3562.7691303853235</v>
      </c>
      <c r="T1698" s="9">
        <v>-2.3760667981789717E-3</v>
      </c>
      <c r="U1698" s="9">
        <v>-2.9557483185012811E-3</v>
      </c>
      <c r="V1698" s="9">
        <v>5.2047603847777801E-4</v>
      </c>
      <c r="W1698" s="9">
        <v>9.1006373608675268E-3</v>
      </c>
      <c r="X1698" s="9">
        <v>1.3144329132949096E-2</v>
      </c>
      <c r="Y1698" s="9">
        <v>5.5933033893019535E-3</v>
      </c>
      <c r="Z1698" s="9">
        <v>-2.7336337622520372E-3</v>
      </c>
      <c r="AA1698" s="9">
        <v>5.0754040066562124E-3</v>
      </c>
      <c r="AB1698" s="9">
        <v>-7.34295587833232E-3</v>
      </c>
      <c r="AC1698" s="9">
        <v>-9.96784776098175E-4</v>
      </c>
      <c r="AD1698" s="9">
        <v>1.0544517774189362E-4</v>
      </c>
      <c r="AE1698" s="9">
        <v>3.5305099476883603E-3</v>
      </c>
      <c r="AF1698" s="9">
        <v>-3.6842119389411578E-4</v>
      </c>
      <c r="AG1698" s="9">
        <v>5.1095971573685537E-4</v>
      </c>
      <c r="AH1698" s="9">
        <v>3.9236038831527422E-3</v>
      </c>
    </row>
    <row r="1699" spans="1:34" x14ac:dyDescent="0.25">
      <c r="A1699" s="9">
        <v>40276.333333333336</v>
      </c>
      <c r="B1699" s="10">
        <v>40276.333333333336</v>
      </c>
      <c r="C1699" s="11">
        <v>40276.333333333336</v>
      </c>
      <c r="D1699" s="8">
        <v>3</v>
      </c>
      <c r="E1699" s="8">
        <v>3752.0000000000582</v>
      </c>
      <c r="F1699" s="8">
        <v>-402.75</v>
      </c>
      <c r="G1699" s="7">
        <v>2301.2255887538208</v>
      </c>
      <c r="H1699" s="7">
        <v>2578.4503390506575</v>
      </c>
      <c r="I1699" s="7">
        <v>2330.2791316276612</v>
      </c>
      <c r="J1699" s="7">
        <v>2802.300624698079</v>
      </c>
      <c r="K1699" s="7">
        <v>3082.4748020213892</v>
      </c>
      <c r="L1699" s="7">
        <v>2652.9797228981683</v>
      </c>
      <c r="M1699" s="7">
        <v>3022.0825451925589</v>
      </c>
      <c r="N1699" s="7">
        <v>2732.4162679425845</v>
      </c>
      <c r="O1699" s="7">
        <v>2739.7346129862945</v>
      </c>
      <c r="P1699" s="7">
        <v>3142.5799464172655</v>
      </c>
      <c r="Q1699" s="7">
        <v>2810.0399606634628</v>
      </c>
      <c r="R1699" s="7">
        <v>2952.672642977448</v>
      </c>
      <c r="S1699" s="7">
        <v>3579.2066657857645</v>
      </c>
      <c r="T1699" s="9">
        <v>-2.6549963788347437E-3</v>
      </c>
      <c r="U1699" s="9">
        <v>-3.3135494307409354E-3</v>
      </c>
      <c r="V1699" s="9">
        <v>7.9112357848621306E-4</v>
      </c>
      <c r="W1699" s="9">
        <v>8.7468661057126494E-3</v>
      </c>
      <c r="X1699" s="9">
        <v>1.2800289725312271E-2</v>
      </c>
      <c r="Y1699" s="9">
        <v>5.2408486551815308E-3</v>
      </c>
      <c r="Z1699" s="9">
        <v>-2.7336337622520372E-3</v>
      </c>
      <c r="AA1699" s="9">
        <v>5.0754040066562124E-3</v>
      </c>
      <c r="AB1699" s="9">
        <v>-7.34295587833232E-3</v>
      </c>
      <c r="AC1699" s="9">
        <v>-1.3408526175939617E-3</v>
      </c>
      <c r="AD1699" s="9">
        <v>1.0544517774189362E-4</v>
      </c>
      <c r="AE1699" s="9">
        <v>3.5305099476883603E-3</v>
      </c>
      <c r="AF1699" s="9">
        <v>-3.6842119389411578E-4</v>
      </c>
      <c r="AG1699" s="9">
        <v>5.1095971573685537E-4</v>
      </c>
      <c r="AH1699" s="9">
        <v>3.6483510597172491E-3</v>
      </c>
    </row>
    <row r="1700" spans="1:34" x14ac:dyDescent="0.25">
      <c r="A1700" s="9">
        <v>40276.375</v>
      </c>
      <c r="B1700" s="10">
        <v>40276.375</v>
      </c>
      <c r="C1700" s="11">
        <v>40276.375</v>
      </c>
      <c r="D1700" s="8">
        <v>3</v>
      </c>
      <c r="E1700" s="8">
        <v>3753</v>
      </c>
      <c r="F1700" s="8">
        <v>-396.5</v>
      </c>
      <c r="G1700" s="7">
        <v>2301.2255887538208</v>
      </c>
      <c r="H1700" s="7">
        <v>2580.8436378141196</v>
      </c>
      <c r="I1700" s="7">
        <v>2334.765671947061</v>
      </c>
      <c r="J1700" s="7">
        <v>2807.6791104692843</v>
      </c>
      <c r="K1700" s="7">
        <v>3086.0647494049981</v>
      </c>
      <c r="L1700" s="7">
        <v>2658.6638074613916</v>
      </c>
      <c r="M1700" s="7">
        <v>3027.4685415304534</v>
      </c>
      <c r="N1700" s="7">
        <v>2738.098086124402</v>
      </c>
      <c r="O1700" s="7">
        <v>2747.515937806726</v>
      </c>
      <c r="P1700" s="7">
        <v>3151.5405123144646</v>
      </c>
      <c r="Q1700" s="7">
        <v>2818.1173439901481</v>
      </c>
      <c r="R1700" s="7">
        <v>2960.4462119133982</v>
      </c>
      <c r="S1700" s="7">
        <v>3590.5635084260698</v>
      </c>
      <c r="T1700" s="9">
        <v>-2.9287605968857837E-3</v>
      </c>
      <c r="U1700" s="9">
        <v>-3.2513231503514327E-3</v>
      </c>
      <c r="V1700" s="9">
        <v>5.9334268386465985E-4</v>
      </c>
      <c r="W1700" s="9">
        <v>8.8032644217518347E-3</v>
      </c>
      <c r="X1700" s="9">
        <v>1.2850883755847115E-2</v>
      </c>
      <c r="Y1700" s="9">
        <v>5.2919290514308751E-3</v>
      </c>
      <c r="Z1700" s="9">
        <v>-3.0470767312320715E-3</v>
      </c>
      <c r="AA1700" s="9">
        <v>4.795977359643073E-3</v>
      </c>
      <c r="AB1700" s="9">
        <v>-7.2776181463553745E-3</v>
      </c>
      <c r="AC1700" s="9">
        <v>-1.3003740480062272E-3</v>
      </c>
      <c r="AD1700" s="9">
        <v>1.4059357032252483E-4</v>
      </c>
      <c r="AE1700" s="9">
        <v>3.1845810190964429E-3</v>
      </c>
      <c r="AF1700" s="9">
        <v>-3.6842119389411578E-4</v>
      </c>
      <c r="AG1700" s="9">
        <v>5.7544977694636088E-4</v>
      </c>
      <c r="AH1700" s="9">
        <v>3.7134108179838099E-3</v>
      </c>
    </row>
    <row r="1701" spans="1:34" x14ac:dyDescent="0.25">
      <c r="A1701" s="9">
        <v>40276.416666666664</v>
      </c>
      <c r="B1701" s="10">
        <v>40276.416666666664</v>
      </c>
      <c r="C1701" s="11">
        <v>40276.416666666664</v>
      </c>
      <c r="D1701" s="8">
        <v>3</v>
      </c>
      <c r="E1701" s="8">
        <v>3753.9999999999418</v>
      </c>
      <c r="F1701" s="8">
        <v>-390.25</v>
      </c>
      <c r="G1701" s="7">
        <v>2301.2255887538208</v>
      </c>
      <c r="H1701" s="7">
        <v>2582.9377742321494</v>
      </c>
      <c r="I1701" s="7">
        <v>2336.8593907627815</v>
      </c>
      <c r="J1701" s="7">
        <v>2811.2647676500878</v>
      </c>
      <c r="K1701" s="7">
        <v>3091.4496704804114</v>
      </c>
      <c r="L1701" s="7">
        <v>2663.1512426428835</v>
      </c>
      <c r="M1701" s="7">
        <v>3031.0592057557164</v>
      </c>
      <c r="N1701" s="7">
        <v>2740.4904306220096</v>
      </c>
      <c r="O1701" s="7">
        <v>2752.0051636646672</v>
      </c>
      <c r="P1701" s="7">
        <v>3155.1247386733448</v>
      </c>
      <c r="Q1701" s="7">
        <v>2822.6047791716401</v>
      </c>
      <c r="R1701" s="7">
        <v>2964.0340129607598</v>
      </c>
      <c r="S1701" s="7">
        <v>3595.0464726261903</v>
      </c>
      <c r="T1701" s="9">
        <v>-2.6549963788347437E-3</v>
      </c>
      <c r="U1701" s="9">
        <v>-3.2513231503514327E-3</v>
      </c>
      <c r="V1701" s="9">
        <v>5.9334268386465985E-4</v>
      </c>
      <c r="W1701" s="9">
        <v>8.8032644217518347E-3</v>
      </c>
      <c r="X1701" s="9">
        <v>1.2850883755847115E-2</v>
      </c>
      <c r="Y1701" s="9">
        <v>5.2919290514308751E-3</v>
      </c>
      <c r="Z1701" s="9">
        <v>-3.0470767312320715E-3</v>
      </c>
      <c r="AA1701" s="9">
        <v>4.795977359643073E-3</v>
      </c>
      <c r="AB1701" s="9">
        <v>-7.6143587650057748E-3</v>
      </c>
      <c r="AC1701" s="9">
        <v>-1.3003740480062272E-3</v>
      </c>
      <c r="AD1701" s="9">
        <v>1.4059357032252483E-4</v>
      </c>
      <c r="AE1701" s="9">
        <v>3.2252785401072517E-3</v>
      </c>
      <c r="AF1701" s="9">
        <v>-6.5333358383886297E-4</v>
      </c>
      <c r="AG1701" s="9">
        <v>2.4307792302045674E-4</v>
      </c>
      <c r="AH1701" s="9">
        <v>3.3781028330715436E-3</v>
      </c>
    </row>
    <row r="1702" spans="1:34" x14ac:dyDescent="0.25">
      <c r="A1702" s="9">
        <v>40276.458333333336</v>
      </c>
      <c r="B1702" s="10">
        <v>40276.458333333336</v>
      </c>
      <c r="C1702" s="11">
        <v>40276.458333333336</v>
      </c>
      <c r="D1702" s="8">
        <v>3</v>
      </c>
      <c r="E1702" s="8">
        <v>3755.0000000000582</v>
      </c>
      <c r="F1702" s="8">
        <v>-386</v>
      </c>
      <c r="G1702" s="7">
        <v>2303.6179327443124</v>
      </c>
      <c r="H1702" s="7">
        <v>2586.5277223773428</v>
      </c>
      <c r="I1702" s="7">
        <v>2339.2522122664614</v>
      </c>
      <c r="J1702" s="7">
        <v>2817.8384724815614</v>
      </c>
      <c r="K1702" s="7">
        <v>3098.3304029656615</v>
      </c>
      <c r="L1702" s="7">
        <v>2671.2286259695688</v>
      </c>
      <c r="M1702" s="7">
        <v>3037.6420901686988</v>
      </c>
      <c r="N1702" s="7">
        <v>2747.9665071770337</v>
      </c>
      <c r="O1702" s="7">
        <v>2757.3922346941958</v>
      </c>
      <c r="P1702" s="7">
        <v>3161.6958203312911</v>
      </c>
      <c r="Q1702" s="7">
        <v>2830.3830001528922</v>
      </c>
      <c r="R1702" s="7">
        <v>2970.6116482142565</v>
      </c>
      <c r="S1702" s="7">
        <v>3606.1044509864864</v>
      </c>
      <c r="T1702" s="9">
        <v>-2.9287605968857837E-3</v>
      </c>
      <c r="U1702" s="9">
        <v>-3.2513231503514327E-3</v>
      </c>
      <c r="V1702" s="9">
        <v>2.4462373808456988E-4</v>
      </c>
      <c r="W1702" s="9">
        <v>8.8032644217518347E-3</v>
      </c>
      <c r="X1702" s="9">
        <v>1.2850883755847115E-2</v>
      </c>
      <c r="Y1702" s="9">
        <v>5.2919290514308751E-3</v>
      </c>
      <c r="Z1702" s="9">
        <v>-3.0470767312320715E-3</v>
      </c>
      <c r="AA1702" s="9">
        <v>4.795977359643073E-3</v>
      </c>
      <c r="AB1702" s="9">
        <v>-7.6143587650057748E-3</v>
      </c>
      <c r="AC1702" s="9">
        <v>-1.3003740480062272E-3</v>
      </c>
      <c r="AD1702" s="9">
        <v>-2.0586915654372971E-4</v>
      </c>
      <c r="AE1702" s="9">
        <v>3.2252785401072517E-3</v>
      </c>
      <c r="AF1702" s="9">
        <v>-6.5333358383886297E-4</v>
      </c>
      <c r="AG1702" s="9">
        <v>2.4307792302045674E-4</v>
      </c>
      <c r="AH1702" s="9">
        <v>3.3781028330715436E-3</v>
      </c>
    </row>
    <row r="1703" spans="1:34" x14ac:dyDescent="0.25">
      <c r="A1703" s="9">
        <v>40276.5</v>
      </c>
      <c r="B1703" s="10">
        <v>40276.5</v>
      </c>
      <c r="C1703" s="11">
        <v>40276.5</v>
      </c>
      <c r="D1703" s="8">
        <v>3</v>
      </c>
      <c r="E1703" s="8">
        <v>3756</v>
      </c>
      <c r="F1703" s="8">
        <v>-386</v>
      </c>
      <c r="G1703" s="7">
        <v>2303.0198467466894</v>
      </c>
      <c r="H1703" s="7">
        <v>2586.8268847227755</v>
      </c>
      <c r="I1703" s="7">
        <v>2341.9441364581016</v>
      </c>
      <c r="J1703" s="7">
        <v>2822.0217391924984</v>
      </c>
      <c r="K1703" s="7">
        <v>3103.4161617591076</v>
      </c>
      <c r="L1703" s="7">
        <v>2676.3143858419257</v>
      </c>
      <c r="M1703" s="7">
        <v>3043.0280865065929</v>
      </c>
      <c r="N1703" s="7">
        <v>2753.9473684210525</v>
      </c>
      <c r="O1703" s="7">
        <v>2763.0785874475882</v>
      </c>
      <c r="P1703" s="7">
        <v>3168.8642730490501</v>
      </c>
      <c r="Q1703" s="7">
        <v>2836.6654094069813</v>
      </c>
      <c r="R1703" s="7">
        <v>2979.2821674120469</v>
      </c>
      <c r="S1703" s="7">
        <v>3616.8635650667752</v>
      </c>
      <c r="T1703" s="9">
        <v>-2.9287605968857837E-3</v>
      </c>
      <c r="U1703" s="9">
        <v>-3.2513231503514327E-3</v>
      </c>
      <c r="V1703" s="9">
        <v>2.4462373808456988E-4</v>
      </c>
      <c r="W1703" s="9">
        <v>8.4494931665970146E-3</v>
      </c>
      <c r="X1703" s="9">
        <v>1.2501784945156753E-2</v>
      </c>
      <c r="Y1703" s="9">
        <v>5.2919290514308751E-3</v>
      </c>
      <c r="Z1703" s="9">
        <v>-3.0470767312320715E-3</v>
      </c>
      <c r="AA1703" s="9">
        <v>4.795977359643073E-3</v>
      </c>
      <c r="AB1703" s="9">
        <v>-7.6143587650057748E-3</v>
      </c>
      <c r="AC1703" s="9">
        <v>-1.3003740480062272E-3</v>
      </c>
      <c r="AD1703" s="9">
        <v>-2.0586915654372971E-4</v>
      </c>
      <c r="AE1703" s="9">
        <v>3.2252785401072517E-3</v>
      </c>
      <c r="AF1703" s="9">
        <v>-6.5333358383886297E-4</v>
      </c>
      <c r="AG1703" s="9">
        <v>2.4307792302045674E-4</v>
      </c>
      <c r="AH1703" s="9">
        <v>3.3781028330715436E-3</v>
      </c>
    </row>
    <row r="1704" spans="1:34" x14ac:dyDescent="0.25">
      <c r="A1704" s="9">
        <v>40276.541666666664</v>
      </c>
      <c r="B1704" s="10">
        <v>40276.541666666664</v>
      </c>
      <c r="C1704" s="11">
        <v>40276.541666666664</v>
      </c>
      <c r="D1704" s="8">
        <v>3</v>
      </c>
      <c r="E1704" s="8">
        <v>3756.9999999999418</v>
      </c>
      <c r="F1704" s="8">
        <v>-386</v>
      </c>
      <c r="G1704" s="7">
        <v>2303.9169757431237</v>
      </c>
      <c r="H1704" s="7">
        <v>2586.8268847227755</v>
      </c>
      <c r="I1704" s="7">
        <v>2340.7477257062615</v>
      </c>
      <c r="J1704" s="7">
        <v>2818.4360820116954</v>
      </c>
      <c r="K1704" s="7">
        <v>3098.6295652476288</v>
      </c>
      <c r="L1704" s="7">
        <v>2670.3311389332698</v>
      </c>
      <c r="M1704" s="7">
        <v>3043.0280865065929</v>
      </c>
      <c r="N1704" s="7">
        <v>2753.0502392344501</v>
      </c>
      <c r="O1704" s="7">
        <v>2760.3850519328234</v>
      </c>
      <c r="P1704" s="7">
        <v>3167.0721598696105</v>
      </c>
      <c r="Q1704" s="7">
        <v>2831.8788118800562</v>
      </c>
      <c r="R1704" s="7">
        <v>2976.5913166265259</v>
      </c>
      <c r="S1704" s="7">
        <v>3612.0817365866469</v>
      </c>
      <c r="T1704" s="9">
        <v>-2.9287605968857837E-3</v>
      </c>
      <c r="U1704" s="9">
        <v>-3.2513231503514327E-3</v>
      </c>
      <c r="V1704" s="9">
        <v>2.4462373808456988E-4</v>
      </c>
      <c r="W1704" s="9">
        <v>8.8032644217518347E-3</v>
      </c>
      <c r="X1704" s="9">
        <v>1.2501784945156753E-2</v>
      </c>
      <c r="Y1704" s="9">
        <v>5.2919290514308751E-3</v>
      </c>
      <c r="Z1704" s="9">
        <v>-3.0470767312320715E-3</v>
      </c>
      <c r="AA1704" s="9">
        <v>4.795977359643073E-3</v>
      </c>
      <c r="AB1704" s="9">
        <v>-7.6143587650057748E-3</v>
      </c>
      <c r="AC1704" s="9">
        <v>-1.3003740480062272E-3</v>
      </c>
      <c r="AD1704" s="9">
        <v>-2.0586915654372971E-4</v>
      </c>
      <c r="AE1704" s="9">
        <v>3.2252785401072517E-3</v>
      </c>
      <c r="AF1704" s="9">
        <v>-6.5333358383886297E-4</v>
      </c>
      <c r="AG1704" s="9">
        <v>2.4307792302045674E-4</v>
      </c>
      <c r="AH1704" s="9">
        <v>3.3781028330715436E-3</v>
      </c>
    </row>
    <row r="1705" spans="1:34" x14ac:dyDescent="0.25">
      <c r="A1705" s="9">
        <v>40276.583333333336</v>
      </c>
      <c r="B1705" s="10">
        <v>40276.583333333336</v>
      </c>
      <c r="C1705" s="11">
        <v>40276.583333333336</v>
      </c>
      <c r="D1705" s="8">
        <v>3</v>
      </c>
      <c r="E1705" s="8">
        <v>3758.0000000000582</v>
      </c>
      <c r="F1705" s="8">
        <v>-386</v>
      </c>
      <c r="G1705" s="7">
        <v>2306.3093197336161</v>
      </c>
      <c r="H1705" s="7">
        <v>2586.8268847227755</v>
      </c>
      <c r="I1705" s="7">
        <v>2336.2611853868611</v>
      </c>
      <c r="J1705" s="7">
        <v>2811.8623771802222</v>
      </c>
      <c r="K1705" s="7">
        <v>3095.3387801459876</v>
      </c>
      <c r="L1705" s="7">
        <v>2663.7495673337489</v>
      </c>
      <c r="M1705" s="7">
        <v>3039.1382002625583</v>
      </c>
      <c r="N1705" s="7">
        <v>2755.4425837320573</v>
      </c>
      <c r="O1705" s="7">
        <v>2752.6037271123928</v>
      </c>
      <c r="P1705" s="7">
        <v>3157.5142229125977</v>
      </c>
      <c r="Q1705" s="7">
        <v>2826.4938896622662</v>
      </c>
      <c r="R1705" s="7">
        <v>2969.116731111189</v>
      </c>
      <c r="S1705" s="7">
        <v>3604.3112653064386</v>
      </c>
      <c r="T1705" s="9">
        <v>-2.9287605968857837E-3</v>
      </c>
      <c r="U1705" s="9">
        <v>-3.2513231503514327E-3</v>
      </c>
      <c r="V1705" s="9">
        <v>5.9334268386465985E-4</v>
      </c>
      <c r="W1705" s="9">
        <v>8.8032644217518347E-3</v>
      </c>
      <c r="X1705" s="9">
        <v>1.2850883755847115E-2</v>
      </c>
      <c r="Y1705" s="9">
        <v>5.2919290514308751E-3</v>
      </c>
      <c r="Z1705" s="9">
        <v>-3.0470767312320715E-3</v>
      </c>
      <c r="AA1705" s="9">
        <v>4.795977359643073E-3</v>
      </c>
      <c r="AB1705" s="9">
        <v>-7.6143587650057748E-3</v>
      </c>
      <c r="AC1705" s="9">
        <v>-1.3003740480062272E-3</v>
      </c>
      <c r="AD1705" s="9">
        <v>1.4059357032252483E-4</v>
      </c>
      <c r="AE1705" s="9">
        <v>3.2252785401072517E-3</v>
      </c>
      <c r="AF1705" s="9">
        <v>-6.5333358383886297E-4</v>
      </c>
      <c r="AG1705" s="9">
        <v>2.4307792302045674E-4</v>
      </c>
      <c r="AH1705" s="9">
        <v>3.3781028330715436E-3</v>
      </c>
    </row>
    <row r="1706" spans="1:34" x14ac:dyDescent="0.25">
      <c r="A1706" s="9">
        <v>40276.625</v>
      </c>
      <c r="B1706" s="10">
        <v>40276.625</v>
      </c>
      <c r="C1706" s="11">
        <v>40276.625</v>
      </c>
      <c r="D1706" s="8">
        <v>3</v>
      </c>
      <c r="E1706" s="8">
        <v>3759</v>
      </c>
      <c r="F1706" s="8">
        <v>-386</v>
      </c>
      <c r="G1706" s="7">
        <v>2306.6083627324269</v>
      </c>
      <c r="H1706" s="7">
        <v>2585.9293976864774</v>
      </c>
      <c r="I1706" s="7">
        <v>2336.5602880748211</v>
      </c>
      <c r="J1706" s="7">
        <v>2810.6671581199539</v>
      </c>
      <c r="K1706" s="7">
        <v>3096.8345915558243</v>
      </c>
      <c r="L1706" s="7">
        <v>2664.3478920246143</v>
      </c>
      <c r="M1706" s="7">
        <v>3041.2327543939618</v>
      </c>
      <c r="N1706" s="7">
        <v>2760.227272727273</v>
      </c>
      <c r="O1706" s="7">
        <v>2754.1001357317064</v>
      </c>
      <c r="P1706" s="7">
        <v>3160.2023926817578</v>
      </c>
      <c r="Q1706" s="7">
        <v>2830.08383780746</v>
      </c>
      <c r="R1706" s="7">
        <v>2970.3126647936424</v>
      </c>
      <c r="S1706" s="7">
        <v>3605.8055867064791</v>
      </c>
      <c r="T1706" s="9">
        <v>-2.9287605968857837E-3</v>
      </c>
      <c r="U1706" s="9">
        <v>-3.2513231503514327E-3</v>
      </c>
      <c r="V1706" s="9">
        <v>5.9334268386465985E-4</v>
      </c>
      <c r="W1706" s="9">
        <v>8.8032644217518347E-3</v>
      </c>
      <c r="X1706" s="9">
        <v>1.2850883755847115E-2</v>
      </c>
      <c r="Y1706" s="9">
        <v>5.2919290514308751E-3</v>
      </c>
      <c r="Z1706" s="9">
        <v>-3.0470767312320715E-3</v>
      </c>
      <c r="AA1706" s="9">
        <v>4.795977359643073E-3</v>
      </c>
      <c r="AB1706" s="9">
        <v>-7.6143587650057748E-3</v>
      </c>
      <c r="AC1706" s="9">
        <v>-1.3003740480062272E-3</v>
      </c>
      <c r="AD1706" s="9">
        <v>1.4059357032252483E-4</v>
      </c>
      <c r="AE1706" s="9">
        <v>3.2252785401072517E-3</v>
      </c>
      <c r="AF1706" s="9">
        <v>-6.5333358383886297E-4</v>
      </c>
      <c r="AG1706" s="9">
        <v>5.7544977694636088E-4</v>
      </c>
      <c r="AH1706" s="9">
        <v>3.7134108179838099E-3</v>
      </c>
    </row>
    <row r="1707" spans="1:34" x14ac:dyDescent="0.25">
      <c r="A1707" s="9">
        <v>40276.666666666664</v>
      </c>
      <c r="B1707" s="10">
        <v>40276.666666666664</v>
      </c>
      <c r="C1707" s="11">
        <v>40276.666666666664</v>
      </c>
      <c r="D1707" s="8">
        <v>3</v>
      </c>
      <c r="E1707" s="8">
        <v>3759.9999999999418</v>
      </c>
      <c r="F1707" s="8">
        <v>-379.75</v>
      </c>
      <c r="G1707" s="7">
        <v>2309.0007067229185</v>
      </c>
      <c r="H1707" s="7">
        <v>2588.6218587953726</v>
      </c>
      <c r="I1707" s="7">
        <v>2340.1495203303411</v>
      </c>
      <c r="J1707" s="7">
        <v>2815.4480343610257</v>
      </c>
      <c r="K1707" s="7">
        <v>3102.5186749132054</v>
      </c>
      <c r="L1707" s="7">
        <v>2674.2202494238968</v>
      </c>
      <c r="M1707" s="7">
        <v>3044.2249745816807</v>
      </c>
      <c r="N1707" s="7">
        <v>2767.4043062200958</v>
      </c>
      <c r="O1707" s="7">
        <v>2764.2757143430385</v>
      </c>
      <c r="P1707" s="7">
        <v>3173.6432415275567</v>
      </c>
      <c r="Q1707" s="7">
        <v>2839.0587081704434</v>
      </c>
      <c r="R1707" s="7">
        <v>2979.2821674120469</v>
      </c>
      <c r="S1707" s="7">
        <v>3620.4499364268722</v>
      </c>
      <c r="T1707" s="9">
        <v>-2.6549963788347437E-3</v>
      </c>
      <c r="U1707" s="9">
        <v>-3.2513231503514327E-3</v>
      </c>
      <c r="V1707" s="9">
        <v>2.4462373808456988E-4</v>
      </c>
      <c r="W1707" s="9">
        <v>8.8032644217518347E-3</v>
      </c>
      <c r="X1707" s="9">
        <v>1.2850883755847115E-2</v>
      </c>
      <c r="Y1707" s="9">
        <v>5.2919290514308751E-3</v>
      </c>
      <c r="Z1707" s="9">
        <v>-3.0470767312320715E-3</v>
      </c>
      <c r="AA1707" s="9">
        <v>4.795977359643073E-3</v>
      </c>
      <c r="AB1707" s="9">
        <v>-7.6143587650057748E-3</v>
      </c>
      <c r="AC1707" s="9">
        <v>-1.3003740480062272E-3</v>
      </c>
      <c r="AD1707" s="9">
        <v>-2.0586915654372971E-4</v>
      </c>
      <c r="AE1707" s="9">
        <v>3.2252785401072517E-3</v>
      </c>
      <c r="AF1707" s="9">
        <v>-6.5333358383886297E-4</v>
      </c>
      <c r="AG1707" s="9">
        <v>2.4307792302045674E-4</v>
      </c>
      <c r="AH1707" s="9">
        <v>3.3781028330715436E-3</v>
      </c>
    </row>
    <row r="1708" spans="1:34" x14ac:dyDescent="0.25">
      <c r="A1708" s="9">
        <v>40276.708333333336</v>
      </c>
      <c r="B1708" s="10">
        <v>40276.708333333336</v>
      </c>
      <c r="C1708" s="11">
        <v>40276.708333333336</v>
      </c>
      <c r="D1708" s="8">
        <v>3</v>
      </c>
      <c r="E1708" s="8">
        <v>3761.0000000000582</v>
      </c>
      <c r="F1708" s="8">
        <v>-373.5</v>
      </c>
      <c r="G1708" s="7">
        <v>2307.5054917288612</v>
      </c>
      <c r="H1708" s="7">
        <v>2591.6134822497006</v>
      </c>
      <c r="I1708" s="7">
        <v>2343.1405472099414</v>
      </c>
      <c r="J1708" s="7">
        <v>2822.0217391924984</v>
      </c>
      <c r="K1708" s="7">
        <v>3108.8010828345205</v>
      </c>
      <c r="L1708" s="7">
        <v>2680.8018210234177</v>
      </c>
      <c r="M1708" s="7">
        <v>3049.6109709195753</v>
      </c>
      <c r="N1708" s="7">
        <v>2771.5909090909095</v>
      </c>
      <c r="O1708" s="7">
        <v>2769.3635036487053</v>
      </c>
      <c r="P1708" s="7">
        <v>3181.7077508350362</v>
      </c>
      <c r="Q1708" s="7">
        <v>2845.6402797699648</v>
      </c>
      <c r="R1708" s="7">
        <v>2986.1587860861569</v>
      </c>
      <c r="S1708" s="7">
        <v>3633.8988290272332</v>
      </c>
      <c r="T1708" s="9">
        <v>-2.9287605968857837E-3</v>
      </c>
      <c r="U1708" s="9">
        <v>-3.2513231503514327E-3</v>
      </c>
      <c r="V1708" s="9">
        <v>2.4462373808456988E-4</v>
      </c>
      <c r="W1708" s="9">
        <v>8.8032644217518347E-3</v>
      </c>
      <c r="X1708" s="9">
        <v>1.2501784945156753E-2</v>
      </c>
      <c r="Y1708" s="9">
        <v>5.2919290514308751E-3</v>
      </c>
      <c r="Z1708" s="9">
        <v>-3.0470767312320715E-3</v>
      </c>
      <c r="AA1708" s="9">
        <v>4.795977359643073E-3</v>
      </c>
      <c r="AB1708" s="9">
        <v>-7.6143587650057748E-3</v>
      </c>
      <c r="AC1708" s="9">
        <v>-1.3003740480062272E-3</v>
      </c>
      <c r="AD1708" s="9">
        <v>-2.0586915654372971E-4</v>
      </c>
      <c r="AE1708" s="9">
        <v>3.2252785401072517E-3</v>
      </c>
      <c r="AF1708" s="9">
        <v>-6.5333358383886297E-4</v>
      </c>
      <c r="AG1708" s="9">
        <v>2.4307792302045674E-4</v>
      </c>
      <c r="AH1708" s="9">
        <v>3.3781028330715436E-3</v>
      </c>
    </row>
    <row r="1709" spans="1:34" x14ac:dyDescent="0.25">
      <c r="A1709" s="9">
        <v>40276.75</v>
      </c>
      <c r="B1709" s="10">
        <v>40276.75</v>
      </c>
      <c r="C1709" s="11">
        <v>40276.75</v>
      </c>
      <c r="D1709" s="8">
        <v>3</v>
      </c>
      <c r="E1709" s="8">
        <v>3762</v>
      </c>
      <c r="F1709" s="8">
        <v>-367.25</v>
      </c>
      <c r="G1709" s="7">
        <v>2309.5987927205415</v>
      </c>
      <c r="H1709" s="7">
        <v>2595.8017550857589</v>
      </c>
      <c r="I1709" s="7">
        <v>2347.6270875293417</v>
      </c>
      <c r="J1709" s="7">
        <v>2827.4002249637047</v>
      </c>
      <c r="K1709" s="7">
        <v>3114.4851661919015</v>
      </c>
      <c r="L1709" s="7">
        <v>2684.9900938594769</v>
      </c>
      <c r="M1709" s="7">
        <v>3053.800079182382</v>
      </c>
      <c r="N1709" s="7">
        <v>2777.870813397129</v>
      </c>
      <c r="O1709" s="7">
        <v>2776.5462650214108</v>
      </c>
      <c r="P1709" s="7">
        <v>3187.9801469630756</v>
      </c>
      <c r="Q1709" s="7">
        <v>2850.4268772968894</v>
      </c>
      <c r="R1709" s="7">
        <v>2992.4374379190399</v>
      </c>
      <c r="S1709" s="7">
        <v>3645.8534002275542</v>
      </c>
      <c r="T1709" s="9">
        <v>-2.9287605968857837E-3</v>
      </c>
      <c r="U1709" s="9">
        <v>-3.5987532158594541E-3</v>
      </c>
      <c r="V1709" s="9">
        <v>2.4462373808456988E-4</v>
      </c>
      <c r="W1709" s="9">
        <v>8.4494931665970146E-3</v>
      </c>
      <c r="X1709" s="9">
        <v>1.2501784945156753E-2</v>
      </c>
      <c r="Y1709" s="9">
        <v>4.9445823569354381E-3</v>
      </c>
      <c r="Z1709" s="9">
        <v>-3.0470767312320715E-3</v>
      </c>
      <c r="AA1709" s="9">
        <v>4.795977359643073E-3</v>
      </c>
      <c r="AB1709" s="9">
        <v>-7.6143587650057748E-3</v>
      </c>
      <c r="AC1709" s="9">
        <v>-1.3003740480062272E-3</v>
      </c>
      <c r="AD1709" s="9">
        <v>-2.0586915654372971E-4</v>
      </c>
      <c r="AE1709" s="9">
        <v>3.2252785401072517E-3</v>
      </c>
      <c r="AF1709" s="9">
        <v>-6.5333358383886297E-4</v>
      </c>
      <c r="AG1709" s="9">
        <v>2.4307792302045674E-4</v>
      </c>
      <c r="AH1709" s="9">
        <v>3.3781028330715436E-3</v>
      </c>
    </row>
    <row r="1710" spans="1:34" x14ac:dyDescent="0.25">
      <c r="A1710" s="9">
        <v>40276.791666666664</v>
      </c>
      <c r="B1710" s="10">
        <v>40276.791666666664</v>
      </c>
      <c r="C1710" s="11">
        <v>40276.791666666664</v>
      </c>
      <c r="D1710" s="8">
        <v>3</v>
      </c>
      <c r="E1710" s="8">
        <v>3762.9999999999418</v>
      </c>
      <c r="F1710" s="8">
        <v>-366</v>
      </c>
      <c r="G1710" s="7">
        <v>2311.9911367110331</v>
      </c>
      <c r="H1710" s="7">
        <v>2596.9984044674907</v>
      </c>
      <c r="I1710" s="7">
        <v>2348.8234982811819</v>
      </c>
      <c r="J1710" s="7">
        <v>2833.0775154999765</v>
      </c>
      <c r="K1710" s="7">
        <v>3120.1692495492821</v>
      </c>
      <c r="L1710" s="7">
        <v>2689.4775290409684</v>
      </c>
      <c r="M1710" s="7">
        <v>3058.2884094639608</v>
      </c>
      <c r="N1710" s="7">
        <v>2782.3564593301435</v>
      </c>
      <c r="O1710" s="7">
        <v>2780.7362091554887</v>
      </c>
      <c r="P1710" s="7">
        <v>3193.6551720313018</v>
      </c>
      <c r="Q1710" s="7">
        <v>2856.709286550978</v>
      </c>
      <c r="R1710" s="7">
        <v>3001.4069405374444</v>
      </c>
      <c r="S1710" s="7">
        <v>3656.014785747826</v>
      </c>
      <c r="T1710" s="9">
        <v>-2.6549963788347437E-3</v>
      </c>
      <c r="U1710" s="9">
        <v>-3.5365269354699518E-3</v>
      </c>
      <c r="V1710" s="9">
        <v>2.4462373808456988E-4</v>
      </c>
      <c r="W1710" s="9">
        <v>8.5007643629962798E-3</v>
      </c>
      <c r="X1710" s="9">
        <v>1.2552378975691595E-2</v>
      </c>
      <c r="Y1710" s="9">
        <v>4.9956627531847824E-3</v>
      </c>
      <c r="Z1710" s="9">
        <v>-3.3605197002120769E-3</v>
      </c>
      <c r="AA1710" s="9">
        <v>4.795977359643073E-3</v>
      </c>
      <c r="AB1710" s="9">
        <v>-7.6143587650057748E-3</v>
      </c>
      <c r="AC1710" s="9">
        <v>-1.2548356572200294E-3</v>
      </c>
      <c r="AD1710" s="9">
        <v>-1.7072076396309848E-4</v>
      </c>
      <c r="AE1710" s="9">
        <v>3.2659760611180601E-3</v>
      </c>
      <c r="AF1710" s="9">
        <v>-6.5333358383886297E-4</v>
      </c>
      <c r="AG1710" s="9">
        <v>3.1252875816915058E-4</v>
      </c>
      <c r="AH1710" s="9">
        <v>3.4381579945483732E-3</v>
      </c>
    </row>
    <row r="1711" spans="1:34" x14ac:dyDescent="0.25">
      <c r="A1711" s="9">
        <v>40276.833333333336</v>
      </c>
      <c r="B1711" s="10">
        <v>40276.833333333336</v>
      </c>
      <c r="C1711" s="11">
        <v>40276.833333333336</v>
      </c>
      <c r="D1711" s="8">
        <v>3</v>
      </c>
      <c r="E1711" s="8">
        <v>3764.0000000000582</v>
      </c>
      <c r="F1711" s="8">
        <v>-366</v>
      </c>
      <c r="G1711" s="7">
        <v>2310.794964715788</v>
      </c>
      <c r="H1711" s="7">
        <v>2598.1950538492219</v>
      </c>
      <c r="I1711" s="7">
        <v>2350.9172170969023</v>
      </c>
      <c r="J1711" s="7">
        <v>2836.3643679157135</v>
      </c>
      <c r="K1711" s="7">
        <v>3124.6566837787932</v>
      </c>
      <c r="L1711" s="7">
        <v>2695.1616136041916</v>
      </c>
      <c r="M1711" s="7">
        <v>3067.2650700271183</v>
      </c>
      <c r="N1711" s="7">
        <v>2786.8421052631579</v>
      </c>
      <c r="O1711" s="7">
        <v>2786.4225619088807</v>
      </c>
      <c r="P1711" s="7">
        <v>3200.2262536892476</v>
      </c>
      <c r="Q1711" s="7">
        <v>2860.0000723507387</v>
      </c>
      <c r="R1711" s="7">
        <v>3004.994741584806</v>
      </c>
      <c r="S1711" s="7">
        <v>3663.7852570280356</v>
      </c>
      <c r="T1711" s="9">
        <v>-3.2025248149368237E-3</v>
      </c>
      <c r="U1711" s="9">
        <v>-3.5365269354699518E-3</v>
      </c>
      <c r="V1711" s="9">
        <v>3.2269514385622474E-4</v>
      </c>
      <c r="W1711" s="9">
        <v>8.5007643629962798E-3</v>
      </c>
      <c r="X1711" s="9">
        <v>1.2552378975691595E-2</v>
      </c>
      <c r="Y1711" s="9">
        <v>4.9956627531847824E-3</v>
      </c>
      <c r="Z1711" s="9">
        <v>-3.3605197002120769E-3</v>
      </c>
      <c r="AA1711" s="9">
        <v>4.8620236580279863E-3</v>
      </c>
      <c r="AB1711" s="9">
        <v>-7.54902103302883E-3</v>
      </c>
      <c r="AC1711" s="9">
        <v>-1.2548356572200294E-3</v>
      </c>
      <c r="AD1711" s="9">
        <v>-2.0586915654372971E-4</v>
      </c>
      <c r="AE1711" s="9">
        <v>3.2659760611180601E-3</v>
      </c>
      <c r="AF1711" s="9">
        <v>-5.9929847540110841E-4</v>
      </c>
      <c r="AG1711" s="9">
        <v>3.1252875816915058E-4</v>
      </c>
      <c r="AH1711" s="9">
        <v>3.4381579945483732E-3</v>
      </c>
    </row>
    <row r="1712" spans="1:34" x14ac:dyDescent="0.25">
      <c r="A1712" s="9">
        <v>40276.875</v>
      </c>
      <c r="B1712" s="10">
        <v>40276.875</v>
      </c>
      <c r="C1712" s="11">
        <v>40276.875</v>
      </c>
      <c r="D1712" s="8">
        <v>3</v>
      </c>
      <c r="E1712" s="8">
        <v>3765</v>
      </c>
      <c r="F1712" s="8">
        <v>-366</v>
      </c>
      <c r="G1712" s="7">
        <v>2313.1873087062795</v>
      </c>
      <c r="H1712" s="7">
        <v>2602.6824890307139</v>
      </c>
      <c r="I1712" s="7">
        <v>2352.113627848742</v>
      </c>
      <c r="J1712" s="7">
        <v>2842.0416584519858</v>
      </c>
      <c r="K1712" s="7">
        <v>3129.1441180083043</v>
      </c>
      <c r="L1712" s="7">
        <v>2700.8456981674144</v>
      </c>
      <c r="M1712" s="7">
        <v>3071.7534003086967</v>
      </c>
      <c r="N1712" s="7">
        <v>2792.5239234449764</v>
      </c>
      <c r="O1712" s="7">
        <v>2789.7146608713706</v>
      </c>
      <c r="P1712" s="7">
        <v>3205.9012787574743</v>
      </c>
      <c r="Q1712" s="7">
        <v>2865.6841569139619</v>
      </c>
      <c r="R1712" s="7">
        <v>3010.3764431558484</v>
      </c>
      <c r="S1712" s="7">
        <v>3673.946642548307</v>
      </c>
      <c r="T1712" s="9">
        <v>-2.9287605968857837E-3</v>
      </c>
      <c r="U1712" s="9">
        <v>-3.5365269354699518E-3</v>
      </c>
      <c r="V1712" s="9">
        <v>3.2269514385622474E-4</v>
      </c>
      <c r="W1712" s="9">
        <v>8.5007643629962798E-3</v>
      </c>
      <c r="X1712" s="9">
        <v>1.2552378975691595E-2</v>
      </c>
      <c r="Y1712" s="9">
        <v>4.9956627531847824E-3</v>
      </c>
      <c r="Z1712" s="9">
        <v>-3.3605197002120769E-3</v>
      </c>
      <c r="AA1712" s="9">
        <v>4.5216311971211344E-3</v>
      </c>
      <c r="AB1712" s="9">
        <v>-7.54902103302883E-3</v>
      </c>
      <c r="AC1712" s="9">
        <v>-1.2548356572200294E-3</v>
      </c>
      <c r="AD1712" s="9">
        <v>-1.7072076396309848E-4</v>
      </c>
      <c r="AE1712" s="9">
        <v>2.9200471325261136E-3</v>
      </c>
      <c r="AF1712" s="9">
        <v>-5.9929847540110841E-4</v>
      </c>
      <c r="AG1712" s="9">
        <v>3.1252875816915058E-4</v>
      </c>
      <c r="AH1712" s="9">
        <v>3.4381579945483732E-3</v>
      </c>
    </row>
    <row r="1713" spans="1:34" x14ac:dyDescent="0.25">
      <c r="A1713" s="9">
        <v>40276.916666666664</v>
      </c>
      <c r="B1713" s="10">
        <v>40276.916666666664</v>
      </c>
      <c r="C1713" s="11">
        <v>40276.916666666664</v>
      </c>
      <c r="D1713" s="8">
        <v>3</v>
      </c>
      <c r="E1713" s="8">
        <v>3765.9999999999418</v>
      </c>
      <c r="F1713" s="8">
        <v>-366</v>
      </c>
      <c r="G1713" s="7">
        <v>2314.0844377027138</v>
      </c>
      <c r="H1713" s="7">
        <v>2604.7766254487428</v>
      </c>
      <c r="I1713" s="7">
        <v>2356.6001681681419</v>
      </c>
      <c r="J1713" s="7">
        <v>2846.5237299279902</v>
      </c>
      <c r="K1713" s="7">
        <v>3134.8282013656849</v>
      </c>
      <c r="L1713" s="7">
        <v>2706.5297827306376</v>
      </c>
      <c r="M1713" s="7">
        <v>3076.5409526090471</v>
      </c>
      <c r="N1713" s="7">
        <v>2798.2057416267949</v>
      </c>
      <c r="O1713" s="7">
        <v>2795.401013624763</v>
      </c>
      <c r="P1713" s="7">
        <v>3213.6671025350465</v>
      </c>
      <c r="Q1713" s="7">
        <v>2870.1715920954534</v>
      </c>
      <c r="R1713" s="7">
        <v>3017.2530618299584</v>
      </c>
      <c r="S1713" s="7">
        <v>3684.1080280685801</v>
      </c>
      <c r="T1713" s="9">
        <v>-3.2025248149368237E-3</v>
      </c>
      <c r="U1713" s="9">
        <v>-3.5365269354699518E-3</v>
      </c>
      <c r="V1713" s="9">
        <v>-3.6433322693470498E-5</v>
      </c>
      <c r="W1713" s="9">
        <v>8.5007643629962798E-3</v>
      </c>
      <c r="X1713" s="9">
        <v>1.2552378975691595E-2</v>
      </c>
      <c r="Y1713" s="9">
        <v>4.9956627531847824E-3</v>
      </c>
      <c r="Z1713" s="9">
        <v>-3.3605197002120769E-3</v>
      </c>
      <c r="AA1713" s="9">
        <v>4.5216311971211344E-3</v>
      </c>
      <c r="AB1713" s="9">
        <v>-7.54902103302883E-3</v>
      </c>
      <c r="AC1713" s="9">
        <v>-1.2548356572200294E-3</v>
      </c>
      <c r="AD1713" s="9">
        <v>-5.121622918892384E-4</v>
      </c>
      <c r="AE1713" s="9">
        <v>2.9200471325261136E-3</v>
      </c>
      <c r="AF1713" s="9">
        <v>-9.3333369119841551E-4</v>
      </c>
      <c r="AG1713" s="9">
        <v>3.1252875816915058E-4</v>
      </c>
      <c r="AH1713" s="9">
        <v>3.4381579945483732E-3</v>
      </c>
    </row>
    <row r="1714" spans="1:34" x14ac:dyDescent="0.25">
      <c r="A1714" s="9">
        <v>40276.958333333336</v>
      </c>
      <c r="B1714" s="10">
        <v>40276.958333333336</v>
      </c>
      <c r="C1714" s="11">
        <v>40276.958333333336</v>
      </c>
      <c r="D1714" s="8">
        <v>3</v>
      </c>
      <c r="E1714" s="8">
        <v>3767.0000000000582</v>
      </c>
      <c r="F1714" s="8">
        <v>-366</v>
      </c>
      <c r="G1714" s="7">
        <v>2316.4767816932053</v>
      </c>
      <c r="H1714" s="7">
        <v>2601.4858396489822</v>
      </c>
      <c r="I1714" s="7">
        <v>2356.6001681681419</v>
      </c>
      <c r="J1714" s="7">
        <v>2838.4560012711818</v>
      </c>
      <c r="K1714" s="7">
        <v>3130.3407671361738</v>
      </c>
      <c r="L1714" s="7">
        <v>2697.5549123676542</v>
      </c>
      <c r="M1714" s="7">
        <v>3076.5409526090471</v>
      </c>
      <c r="N1714" s="7">
        <v>2798.2057416267949</v>
      </c>
      <c r="O1714" s="7">
        <v>2788.5175339759203</v>
      </c>
      <c r="P1714" s="7">
        <v>3205.6025932275679</v>
      </c>
      <c r="Q1714" s="7">
        <v>2865.6841569139619</v>
      </c>
      <c r="R1714" s="7">
        <v>3011.5723768383023</v>
      </c>
      <c r="S1714" s="7">
        <v>3679.6250638684596</v>
      </c>
      <c r="T1714" s="9">
        <v>-3.2025248149368237E-3</v>
      </c>
      <c r="U1714" s="9">
        <v>-3.5365269354699518E-3</v>
      </c>
      <c r="V1714" s="9">
        <v>3.2269514385622474E-4</v>
      </c>
      <c r="W1714" s="9">
        <v>8.5007643629962798E-3</v>
      </c>
      <c r="X1714" s="9">
        <v>1.2552378975691595E-2</v>
      </c>
      <c r="Y1714" s="9">
        <v>4.9956627531847824E-3</v>
      </c>
      <c r="Z1714" s="9">
        <v>-3.3605197002120769E-3</v>
      </c>
      <c r="AA1714" s="9">
        <v>4.5216311971211344E-3</v>
      </c>
      <c r="AB1714" s="9">
        <v>-7.54902103302883E-3</v>
      </c>
      <c r="AC1714" s="9">
        <v>-1.2548356572200294E-3</v>
      </c>
      <c r="AD1714" s="9">
        <v>-1.7072076396309848E-4</v>
      </c>
      <c r="AE1714" s="9">
        <v>2.9200471325261136E-3</v>
      </c>
      <c r="AF1714" s="9">
        <v>-5.9929847540110841E-4</v>
      </c>
      <c r="AG1714" s="9">
        <v>3.1252875816915058E-4</v>
      </c>
      <c r="AH1714" s="9">
        <v>3.4381579945483732E-3</v>
      </c>
    </row>
    <row r="1715" spans="1:34" x14ac:dyDescent="0.25">
      <c r="A1715" s="9">
        <v>40277</v>
      </c>
      <c r="B1715" s="10">
        <v>40277</v>
      </c>
      <c r="C1715" s="11">
        <v>40277</v>
      </c>
      <c r="D1715" s="8">
        <v>3</v>
      </c>
      <c r="E1715" s="8">
        <v>3768</v>
      </c>
      <c r="F1715" s="8">
        <v>-366</v>
      </c>
      <c r="G1715" s="7">
        <v>2316.4767816932053</v>
      </c>
      <c r="H1715" s="7">
        <v>2601.4858396489822</v>
      </c>
      <c r="I1715" s="7">
        <v>2352.113627848742</v>
      </c>
      <c r="J1715" s="7">
        <v>2833.0775154999765</v>
      </c>
      <c r="K1715" s="7">
        <v>3125.554170624695</v>
      </c>
      <c r="L1715" s="7">
        <v>2691.870827804431</v>
      </c>
      <c r="M1715" s="7">
        <v>3074.1471764588719</v>
      </c>
      <c r="N1715" s="7">
        <v>2795.8133971291868</v>
      </c>
      <c r="O1715" s="7">
        <v>2781.9333360509399</v>
      </c>
      <c r="P1715" s="7">
        <v>3200.2262536892476</v>
      </c>
      <c r="Q1715" s="7">
        <v>2858.803422969007</v>
      </c>
      <c r="R1715" s="7">
        <v>3003.7988079023521</v>
      </c>
      <c r="S1715" s="7">
        <v>3671.5557283082439</v>
      </c>
      <c r="T1715" s="9">
        <v>-2.8461147952100105E-3</v>
      </c>
      <c r="U1715" s="9">
        <v>-3.5365269354699518E-3</v>
      </c>
      <c r="V1715" s="9">
        <v>3.2269514385622474E-4</v>
      </c>
      <c r="W1715" s="9">
        <v>8.5007643629962798E-3</v>
      </c>
      <c r="X1715" s="9">
        <v>1.2552378975691595E-2</v>
      </c>
      <c r="Y1715" s="9">
        <v>4.9956627531847824E-3</v>
      </c>
      <c r="Z1715" s="9">
        <v>-3.3605197002120769E-3</v>
      </c>
      <c r="AA1715" s="9">
        <v>4.8620236580279863E-3</v>
      </c>
      <c r="AB1715" s="9">
        <v>-7.54902103302883E-3</v>
      </c>
      <c r="AC1715" s="9">
        <v>-1.2548356572200294E-3</v>
      </c>
      <c r="AD1715" s="9">
        <v>-1.7072076396309848E-4</v>
      </c>
      <c r="AE1715" s="9">
        <v>3.2659760611180601E-3</v>
      </c>
      <c r="AF1715" s="9">
        <v>-5.9929847540110841E-4</v>
      </c>
      <c r="AG1715" s="9">
        <v>3.1252875816915058E-4</v>
      </c>
      <c r="AH1715" s="9">
        <v>3.4381579945483732E-3</v>
      </c>
    </row>
    <row r="1716" spans="1:34" x14ac:dyDescent="0.25">
      <c r="A1716" s="9">
        <v>40277.041666666664</v>
      </c>
      <c r="B1716" s="10">
        <v>40277.041666666664</v>
      </c>
      <c r="C1716" s="11">
        <v>40277.041666666664</v>
      </c>
      <c r="D1716" s="8">
        <v>3</v>
      </c>
      <c r="E1716" s="8">
        <v>3768.9999999999418</v>
      </c>
      <c r="F1716" s="8">
        <v>-366</v>
      </c>
      <c r="G1716" s="7">
        <v>2317.6729536884513</v>
      </c>
      <c r="H1716" s="7">
        <v>2601.4858396489822</v>
      </c>
      <c r="I1716" s="7">
        <v>2348.8234982811819</v>
      </c>
      <c r="J1716" s="7">
        <v>2827.4002249637047</v>
      </c>
      <c r="K1716" s="7">
        <v>3123.4600346509237</v>
      </c>
      <c r="L1716" s="7">
        <v>2687.383392622939</v>
      </c>
      <c r="M1716" s="7">
        <v>3071.7534003086967</v>
      </c>
      <c r="N1716" s="7">
        <v>2797.0095693779908</v>
      </c>
      <c r="O1716" s="7">
        <v>2777.4441101929988</v>
      </c>
      <c r="P1716" s="7">
        <v>3194.5512286210219</v>
      </c>
      <c r="Q1716" s="7">
        <v>2857.9059359327089</v>
      </c>
      <c r="R1716" s="7">
        <v>3000.21100685499</v>
      </c>
      <c r="S1716" s="7">
        <v>3668.2682212281557</v>
      </c>
      <c r="T1716" s="9">
        <v>-2.8461147952100105E-3</v>
      </c>
      <c r="U1716" s="9">
        <v>-3.5365269354699518E-3</v>
      </c>
      <c r="V1716" s="9">
        <v>3.2269514385622474E-4</v>
      </c>
      <c r="W1716" s="9">
        <v>8.8545356181510999E-3</v>
      </c>
      <c r="X1716" s="9">
        <v>1.2552378975691595E-2</v>
      </c>
      <c r="Y1716" s="9">
        <v>5.3430094476802194E-3</v>
      </c>
      <c r="Z1716" s="9">
        <v>-3.0111078659392559E-3</v>
      </c>
      <c r="AA1716" s="9">
        <v>4.8620236580279863E-3</v>
      </c>
      <c r="AB1716" s="9">
        <v>-7.54902103302883E-3</v>
      </c>
      <c r="AC1716" s="9">
        <v>-1.2548356572200294E-3</v>
      </c>
      <c r="AD1716" s="9">
        <v>-1.7072076396309848E-4</v>
      </c>
      <c r="AE1716" s="9">
        <v>3.2659760611180601E-3</v>
      </c>
      <c r="AF1716" s="9">
        <v>-5.9929847540110841E-4</v>
      </c>
      <c r="AG1716" s="9">
        <v>3.1252875816915058E-4</v>
      </c>
      <c r="AH1716" s="9">
        <v>3.4381579945483732E-3</v>
      </c>
    </row>
    <row r="1717" spans="1:34" x14ac:dyDescent="0.25">
      <c r="A1717" s="9">
        <v>40277.083333333336</v>
      </c>
      <c r="B1717" s="10">
        <v>40277.083333333336</v>
      </c>
      <c r="C1717" s="11">
        <v>40277.083333333336</v>
      </c>
      <c r="D1717" s="8">
        <v>3</v>
      </c>
      <c r="E1717" s="8">
        <v>3770.0000000000582</v>
      </c>
      <c r="F1717" s="8">
        <v>-366</v>
      </c>
      <c r="G1717" s="7">
        <v>2317.9719966872626</v>
      </c>
      <c r="H1717" s="7">
        <v>2598.1950538492219</v>
      </c>
      <c r="I1717" s="7">
        <v>2347.6270875293417</v>
      </c>
      <c r="J1717" s="7">
        <v>2820.5277153671636</v>
      </c>
      <c r="K1717" s="7">
        <v>3122.2633855230538</v>
      </c>
      <c r="L1717" s="7">
        <v>2683.7934444777452</v>
      </c>
      <c r="M1717" s="7">
        <v>3069.6588461772935</v>
      </c>
      <c r="N1717" s="7">
        <v>2794.916267942584</v>
      </c>
      <c r="O1717" s="7">
        <v>2773.852729506646</v>
      </c>
      <c r="P1717" s="7">
        <v>3192.460429911675</v>
      </c>
      <c r="Q1717" s="7">
        <v>2857.9059359327089</v>
      </c>
      <c r="R1717" s="7">
        <v>2998.1181229106955</v>
      </c>
      <c r="S1717" s="7">
        <v>3666.1761712680986</v>
      </c>
      <c r="T1717" s="9">
        <v>-2.9287605968857837E-3</v>
      </c>
      <c r="U1717" s="9">
        <v>-3.2513231503514327E-3</v>
      </c>
      <c r="V1717" s="9">
        <v>2.4462373808456988E-4</v>
      </c>
      <c r="W1717" s="9">
        <v>8.8032644217518347E-3</v>
      </c>
      <c r="X1717" s="9">
        <v>1.2850883755847115E-2</v>
      </c>
      <c r="Y1717" s="9">
        <v>5.2919290514308751E-3</v>
      </c>
      <c r="Z1717" s="9">
        <v>-3.0470767312320715E-3</v>
      </c>
      <c r="AA1717" s="9">
        <v>4.795977359643073E-3</v>
      </c>
      <c r="AB1717" s="9">
        <v>-7.6143587650057748E-3</v>
      </c>
      <c r="AC1717" s="9">
        <v>-1.3003740480062272E-3</v>
      </c>
      <c r="AD1717" s="9">
        <v>-2.0586915654372971E-4</v>
      </c>
      <c r="AE1717" s="9">
        <v>3.2659760611180601E-3</v>
      </c>
      <c r="AF1717" s="9">
        <v>-6.5333358383886297E-4</v>
      </c>
      <c r="AG1717" s="9">
        <v>3.1252875816915058E-4</v>
      </c>
      <c r="AH1717" s="9">
        <v>3.3781028330715436E-3</v>
      </c>
    </row>
    <row r="1718" spans="1:34" x14ac:dyDescent="0.25">
      <c r="A1718" s="9">
        <v>40277.125</v>
      </c>
      <c r="B1718" s="10">
        <v>40277.125</v>
      </c>
      <c r="C1718" s="11">
        <v>40277.125</v>
      </c>
      <c r="D1718" s="8">
        <v>3</v>
      </c>
      <c r="E1718" s="8">
        <v>3771</v>
      </c>
      <c r="F1718" s="8">
        <v>-366</v>
      </c>
      <c r="G1718" s="7">
        <v>2318.5700826848856</v>
      </c>
      <c r="H1718" s="7">
        <v>2597.2975668129229</v>
      </c>
      <c r="I1718" s="7">
        <v>2344.6360606497415</v>
      </c>
      <c r="J1718" s="7">
        <v>2820.8265201322311</v>
      </c>
      <c r="K1718" s="7">
        <v>3121.964223241087</v>
      </c>
      <c r="L1718" s="7">
        <v>2683.1951197868802</v>
      </c>
      <c r="M1718" s="7">
        <v>3067.8635140646616</v>
      </c>
      <c r="N1718" s="7">
        <v>2797.6076555023928</v>
      </c>
      <c r="O1718" s="7">
        <v>2770.8599122680189</v>
      </c>
      <c r="P1718" s="7">
        <v>3190.6683167322358</v>
      </c>
      <c r="Q1718" s="7">
        <v>2857.0084488964108</v>
      </c>
      <c r="R1718" s="7">
        <v>2996.3242223870152</v>
      </c>
      <c r="S1718" s="7">
        <v>3664.3829855880508</v>
      </c>
      <c r="T1718" s="9">
        <v>-2.9287605968857837E-3</v>
      </c>
      <c r="U1718" s="9">
        <v>-3.2513231503514327E-3</v>
      </c>
      <c r="V1718" s="9">
        <v>8.7960450502741407E-4</v>
      </c>
      <c r="W1718" s="9">
        <v>8.8032644217518347E-3</v>
      </c>
      <c r="X1718" s="9">
        <v>1.2850883755847115E-2</v>
      </c>
      <c r="Y1718" s="9">
        <v>5.2919290514308751E-3</v>
      </c>
      <c r="Z1718" s="9">
        <v>-3.0470767312320715E-3</v>
      </c>
      <c r="AA1718" s="9">
        <v>4.795977359643073E-3</v>
      </c>
      <c r="AB1718" s="9">
        <v>-7.2776181463553745E-3</v>
      </c>
      <c r="AC1718" s="9">
        <v>-1.3003740480062272E-3</v>
      </c>
      <c r="AD1718" s="9">
        <v>1.4059357032252483E-4</v>
      </c>
      <c r="AE1718" s="9">
        <v>3.2252785401072517E-3</v>
      </c>
      <c r="AF1718" s="9">
        <v>-6.5333358383886297E-4</v>
      </c>
      <c r="AG1718" s="9">
        <v>2.4307792302045674E-4</v>
      </c>
      <c r="AH1718" s="9">
        <v>3.7134108179838099E-3</v>
      </c>
    </row>
    <row r="1719" spans="1:34" x14ac:dyDescent="0.25">
      <c r="A1719" s="9">
        <v>40277.166666666664</v>
      </c>
      <c r="B1719" s="10">
        <v>40277.166666666664</v>
      </c>
      <c r="C1719" s="11">
        <v>40277.166666666664</v>
      </c>
      <c r="D1719" s="8">
        <v>3</v>
      </c>
      <c r="E1719" s="8">
        <v>3771.9999999999418</v>
      </c>
      <c r="F1719" s="8">
        <v>-366</v>
      </c>
      <c r="G1719" s="7">
        <v>2319.4672116813199</v>
      </c>
      <c r="H1719" s="7">
        <v>2597.5967291583561</v>
      </c>
      <c r="I1719" s="7">
        <v>2344.9351633377019</v>
      </c>
      <c r="J1719" s="7">
        <v>2816.9420581863606</v>
      </c>
      <c r="K1719" s="7">
        <v>3120.7675741132171</v>
      </c>
      <c r="L1719" s="7">
        <v>2682.2976327505812</v>
      </c>
      <c r="M1719" s="7">
        <v>3066.9658480083458</v>
      </c>
      <c r="N1719" s="7">
        <v>2797.9066985645936</v>
      </c>
      <c r="O1719" s="7">
        <v>2770.2613488202933</v>
      </c>
      <c r="P1719" s="7">
        <v>3190.9670022621422</v>
      </c>
      <c r="Q1719" s="7">
        <v>2855.2134748238141</v>
      </c>
      <c r="R1719" s="7">
        <v>2994.2313384427207</v>
      </c>
      <c r="S1719" s="7">
        <v>3664.6818498680586</v>
      </c>
      <c r="T1719" s="9">
        <v>-2.9287605968857837E-3</v>
      </c>
      <c r="U1719" s="9">
        <v>-3.2513231503514327E-3</v>
      </c>
      <c r="V1719" s="9">
        <v>5.9334268386465985E-4</v>
      </c>
      <c r="W1719" s="9">
        <v>8.8032644217518347E-3</v>
      </c>
      <c r="X1719" s="9">
        <v>1.2850883755847115E-2</v>
      </c>
      <c r="Y1719" s="9">
        <v>5.2919290514308751E-3</v>
      </c>
      <c r="Z1719" s="9">
        <v>-3.0470767312320715E-3</v>
      </c>
      <c r="AA1719" s="9">
        <v>4.795977359643073E-3</v>
      </c>
      <c r="AB1719" s="9">
        <v>-7.2776181463553745E-3</v>
      </c>
      <c r="AC1719" s="9">
        <v>-9.5124638531194846E-4</v>
      </c>
      <c r="AD1719" s="9">
        <v>1.4059357032252483E-4</v>
      </c>
      <c r="AE1719" s="9">
        <v>3.2252785401072517E-3</v>
      </c>
      <c r="AF1719" s="9">
        <v>-6.5333358383886297E-4</v>
      </c>
      <c r="AG1719" s="9">
        <v>5.7544977694636088E-4</v>
      </c>
      <c r="AH1719" s="9">
        <v>3.7134108179838099E-3</v>
      </c>
    </row>
    <row r="1720" spans="1:34" x14ac:dyDescent="0.25">
      <c r="A1720" s="9">
        <v>40277.208333333336</v>
      </c>
      <c r="B1720" s="10">
        <v>40277.208333333336</v>
      </c>
      <c r="C1720" s="11">
        <v>40277.208333333336</v>
      </c>
      <c r="D1720" s="8">
        <v>3</v>
      </c>
      <c r="E1720" s="8">
        <v>3773.0000000000582</v>
      </c>
      <c r="F1720" s="8">
        <v>-366</v>
      </c>
      <c r="G1720" s="7">
        <v>2318.2710396860743</v>
      </c>
      <c r="H1720" s="7">
        <v>2595.5025927403267</v>
      </c>
      <c r="I1720" s="7">
        <v>2343.7387525858617</v>
      </c>
      <c r="J1720" s="7">
        <v>2812.1611819452887</v>
      </c>
      <c r="K1720" s="7">
        <v>3119.8700872673148</v>
      </c>
      <c r="L1720" s="7">
        <v>2679.006846950821</v>
      </c>
      <c r="M1720" s="7">
        <v>3068.1627360834336</v>
      </c>
      <c r="N1720" s="7">
        <v>2797.9066985645936</v>
      </c>
      <c r="O1720" s="7">
        <v>2767.8670950293913</v>
      </c>
      <c r="P1720" s="7">
        <v>3187.6814614331693</v>
      </c>
      <c r="Q1720" s="7">
        <v>2856.4101242055449</v>
      </c>
      <c r="R1720" s="7">
        <v>2994.2313384427207</v>
      </c>
      <c r="S1720" s="7">
        <v>3664.6818498680586</v>
      </c>
      <c r="T1720" s="9">
        <v>-2.2985863591078715E-3</v>
      </c>
      <c r="U1720" s="9">
        <v>-3.2513231503514327E-3</v>
      </c>
      <c r="V1720" s="9">
        <v>5.9334268386465985E-4</v>
      </c>
      <c r="W1720" s="9">
        <v>8.8032644217518347E-3</v>
      </c>
      <c r="X1720" s="9">
        <v>1.2850883755847115E-2</v>
      </c>
      <c r="Y1720" s="9">
        <v>5.2919290514308751E-3</v>
      </c>
      <c r="Z1720" s="9">
        <v>-3.0470767312320715E-3</v>
      </c>
      <c r="AA1720" s="9">
        <v>4.795977359643073E-3</v>
      </c>
      <c r="AB1720" s="9">
        <v>-7.2776181463553745E-3</v>
      </c>
      <c r="AC1720" s="9">
        <v>-9.5124638531194846E-4</v>
      </c>
      <c r="AD1720" s="9">
        <v>1.4059357032252483E-4</v>
      </c>
      <c r="AE1720" s="9">
        <v>3.5712074686991982E-3</v>
      </c>
      <c r="AF1720" s="9">
        <v>-3.1438608545630544E-4</v>
      </c>
      <c r="AG1720" s="9">
        <v>5.7544977694636088E-4</v>
      </c>
      <c r="AH1720" s="9">
        <v>3.7134108179838099E-3</v>
      </c>
    </row>
    <row r="1721" spans="1:34" x14ac:dyDescent="0.25">
      <c r="A1721" s="9">
        <v>40277.25</v>
      </c>
      <c r="B1721" s="10">
        <v>40277.25</v>
      </c>
      <c r="C1721" s="11">
        <v>40277.25</v>
      </c>
      <c r="D1721" s="8">
        <v>3</v>
      </c>
      <c r="E1721" s="8">
        <v>3774</v>
      </c>
      <c r="F1721" s="8">
        <v>-366</v>
      </c>
      <c r="G1721" s="7">
        <v>2320.3643406777542</v>
      </c>
      <c r="H1721" s="7">
        <v>2595.5025927403267</v>
      </c>
      <c r="I1721" s="7">
        <v>2342.5423418340215</v>
      </c>
      <c r="J1721" s="7">
        <v>2808.8743295295526</v>
      </c>
      <c r="K1721" s="7">
        <v>3118.6734381394449</v>
      </c>
      <c r="L1721" s="7">
        <v>2679.006846950821</v>
      </c>
      <c r="M1721" s="7">
        <v>3066.9658480083458</v>
      </c>
      <c r="N1721" s="7">
        <v>2797.9066985645936</v>
      </c>
      <c r="O1721" s="7">
        <v>2766.6699681339405</v>
      </c>
      <c r="P1721" s="7">
        <v>3188.8762035527952</v>
      </c>
      <c r="Q1721" s="7">
        <v>2858.5042606235747</v>
      </c>
      <c r="R1721" s="7">
        <v>2994.2313384427207</v>
      </c>
      <c r="S1721" s="7">
        <v>3664.6818498680586</v>
      </c>
      <c r="T1721" s="9">
        <v>-2.5723505771589705E-3</v>
      </c>
      <c r="U1721" s="9">
        <v>-3.2513231503514327E-3</v>
      </c>
      <c r="V1721" s="9">
        <v>5.9334268386465985E-4</v>
      </c>
      <c r="W1721" s="9">
        <v>8.8032644217518347E-3</v>
      </c>
      <c r="X1721" s="9">
        <v>1.2850883755847115E-2</v>
      </c>
      <c r="Y1721" s="9">
        <v>5.2919290514308751E-3</v>
      </c>
      <c r="Z1721" s="9">
        <v>-2.697664896959251E-3</v>
      </c>
      <c r="AA1721" s="9">
        <v>5.1414503050411257E-3</v>
      </c>
      <c r="AB1721" s="9">
        <v>-7.2776181463553745E-3</v>
      </c>
      <c r="AC1721" s="9">
        <v>-9.5124638531194846E-4</v>
      </c>
      <c r="AD1721" s="9">
        <v>1.4059357032252483E-4</v>
      </c>
      <c r="AE1721" s="9">
        <v>3.5712074686991982E-3</v>
      </c>
      <c r="AF1721" s="9">
        <v>-3.1438608545630544E-4</v>
      </c>
      <c r="AG1721" s="9">
        <v>5.7544977694636088E-4</v>
      </c>
      <c r="AH1721" s="9">
        <v>3.7134108179838099E-3</v>
      </c>
    </row>
    <row r="1722" spans="1:34" x14ac:dyDescent="0.25">
      <c r="A1722" s="9">
        <v>40277.291666666664</v>
      </c>
      <c r="B1722" s="10">
        <v>40277.291666666664</v>
      </c>
      <c r="C1722" s="11">
        <v>40277.291666666664</v>
      </c>
      <c r="D1722" s="8">
        <v>3</v>
      </c>
      <c r="E1722" s="8">
        <v>3774.9999999999418</v>
      </c>
      <c r="F1722" s="8">
        <v>-366</v>
      </c>
      <c r="G1722" s="7">
        <v>2319.4672116813199</v>
      </c>
      <c r="H1722" s="7">
        <v>2597.5967291583561</v>
      </c>
      <c r="I1722" s="7">
        <v>2346.1315740895416</v>
      </c>
      <c r="J1722" s="7">
        <v>2811.2647676500878</v>
      </c>
      <c r="K1722" s="7">
        <v>3123.160872368956</v>
      </c>
      <c r="L1722" s="7">
        <v>2684.6909315140442</v>
      </c>
      <c r="M1722" s="7">
        <v>3070.5565122336088</v>
      </c>
      <c r="N1722" s="7">
        <v>2801.1961722488045</v>
      </c>
      <c r="O1722" s="7">
        <v>2776.8455467452736</v>
      </c>
      <c r="P1722" s="7">
        <v>3197.8367694499948</v>
      </c>
      <c r="Q1722" s="7">
        <v>2866.5816439502601</v>
      </c>
      <c r="R1722" s="7">
        <v>3003.4998244817389</v>
      </c>
      <c r="S1722" s="7">
        <v>3678.1307424684196</v>
      </c>
      <c r="T1722" s="9">
        <v>-2.5723505771589705E-3</v>
      </c>
      <c r="U1722" s="9">
        <v>-3.2513231503514327E-3</v>
      </c>
      <c r="V1722" s="9">
        <v>5.9334268386465985E-4</v>
      </c>
      <c r="W1722" s="9">
        <v>8.8032644217518347E-3</v>
      </c>
      <c r="X1722" s="9">
        <v>1.2850883755847115E-2</v>
      </c>
      <c r="Y1722" s="9">
        <v>5.2919290514308751E-3</v>
      </c>
      <c r="Z1722" s="9">
        <v>-3.0470767312320715E-3</v>
      </c>
      <c r="AA1722" s="9">
        <v>5.0754040066562124E-3</v>
      </c>
      <c r="AB1722" s="9">
        <v>-7.2776181463553745E-3</v>
      </c>
      <c r="AC1722" s="9">
        <v>-1.3003740480062272E-3</v>
      </c>
      <c r="AD1722" s="9">
        <v>1.4059357032252483E-4</v>
      </c>
      <c r="AE1722" s="9">
        <v>3.2252785401072517E-3</v>
      </c>
      <c r="AF1722" s="9">
        <v>-3.1438608545630544E-4</v>
      </c>
      <c r="AG1722" s="9">
        <v>5.1095971573685537E-4</v>
      </c>
      <c r="AH1722" s="9">
        <v>3.7134108179838099E-3</v>
      </c>
    </row>
    <row r="1723" spans="1:34" x14ac:dyDescent="0.25">
      <c r="A1723" s="9">
        <v>40277.333333333336</v>
      </c>
      <c r="B1723" s="10">
        <v>40277.333333333336</v>
      </c>
      <c r="C1723" s="11">
        <v>40277.333333333336</v>
      </c>
      <c r="D1723" s="8">
        <v>3</v>
      </c>
      <c r="E1723" s="8">
        <v>3776.0000000000582</v>
      </c>
      <c r="F1723" s="8">
        <v>-359.75</v>
      </c>
      <c r="G1723" s="7">
        <v>2320.3643406777542</v>
      </c>
      <c r="H1723" s="7">
        <v>2599.9900279218182</v>
      </c>
      <c r="I1723" s="7">
        <v>2348.225292905262</v>
      </c>
      <c r="J1723" s="7">
        <v>2819.0336915418288</v>
      </c>
      <c r="K1723" s="7">
        <v>3132.1357408279782</v>
      </c>
      <c r="L1723" s="7">
        <v>2693.6658018770281</v>
      </c>
      <c r="M1723" s="7">
        <v>3077.1393966465912</v>
      </c>
      <c r="N1723" s="7">
        <v>2805.6818181818189</v>
      </c>
      <c r="O1723" s="7">
        <v>2788.218252252057</v>
      </c>
      <c r="P1723" s="7">
        <v>3211.2776182957937</v>
      </c>
      <c r="Q1723" s="7">
        <v>2877.6506507312733</v>
      </c>
      <c r="R1723" s="7">
        <v>3015.7581447268908</v>
      </c>
      <c r="S1723" s="7">
        <v>3695.1660064288776</v>
      </c>
      <c r="T1723" s="9">
        <v>-2.9287605968857837E-3</v>
      </c>
      <c r="U1723" s="9">
        <v>-3.2513231503514327E-3</v>
      </c>
      <c r="V1723" s="9">
        <v>2.4462373808456988E-4</v>
      </c>
      <c r="W1723" s="9">
        <v>8.8032644217518347E-3</v>
      </c>
      <c r="X1723" s="9">
        <v>1.2850883755847115E-2</v>
      </c>
      <c r="Y1723" s="9">
        <v>5.2919290514308751E-3</v>
      </c>
      <c r="Z1723" s="9">
        <v>-3.0470767312320715E-3</v>
      </c>
      <c r="AA1723" s="9">
        <v>4.795977359643073E-3</v>
      </c>
      <c r="AB1723" s="9">
        <v>-7.6143587650057748E-3</v>
      </c>
      <c r="AC1723" s="9">
        <v>-1.3003740480062272E-3</v>
      </c>
      <c r="AD1723" s="9">
        <v>-2.0586915654372971E-4</v>
      </c>
      <c r="AE1723" s="9">
        <v>3.2252785401072517E-3</v>
      </c>
      <c r="AF1723" s="9">
        <v>-6.5333358383886297E-4</v>
      </c>
      <c r="AG1723" s="9">
        <v>2.4307792302045674E-4</v>
      </c>
      <c r="AH1723" s="9">
        <v>3.3781028330715436E-3</v>
      </c>
    </row>
    <row r="1724" spans="1:34" x14ac:dyDescent="0.25">
      <c r="A1724" s="9">
        <v>40277.375</v>
      </c>
      <c r="B1724" s="10">
        <v>40277.375</v>
      </c>
      <c r="C1724" s="11">
        <v>40277.375</v>
      </c>
      <c r="D1724" s="8">
        <v>3</v>
      </c>
      <c r="E1724" s="8">
        <v>3777</v>
      </c>
      <c r="F1724" s="8">
        <v>-353.5</v>
      </c>
      <c r="G1724" s="7">
        <v>2321.5605126730002</v>
      </c>
      <c r="H1724" s="7">
        <v>2603.2808137215789</v>
      </c>
      <c r="I1724" s="7">
        <v>2354.8055520403823</v>
      </c>
      <c r="J1724" s="7">
        <v>2826.8026154335707</v>
      </c>
      <c r="K1724" s="7">
        <v>3142.3072584148704</v>
      </c>
      <c r="L1724" s="7">
        <v>2705.9314580397718</v>
      </c>
      <c r="M1724" s="7">
        <v>3084.0215030783452</v>
      </c>
      <c r="N1724" s="7">
        <v>2811.9617224880385</v>
      </c>
      <c r="O1724" s="7">
        <v>2798.3938308633901</v>
      </c>
      <c r="P1724" s="7">
        <v>3223.5237250219666</v>
      </c>
      <c r="Q1724" s="7">
        <v>2886.6255210942568</v>
      </c>
      <c r="R1724" s="7">
        <v>3025.9235810277496</v>
      </c>
      <c r="S1724" s="7">
        <v>3709.2126275892542</v>
      </c>
      <c r="T1724" s="9">
        <v>-2.9287605968857837E-3</v>
      </c>
      <c r="U1724" s="9">
        <v>-3.5987532158594541E-3</v>
      </c>
      <c r="V1724" s="9">
        <v>2.4462373808456988E-4</v>
      </c>
      <c r="W1724" s="9">
        <v>8.4494931665970146E-3</v>
      </c>
      <c r="X1724" s="9">
        <v>1.2501784945156753E-2</v>
      </c>
      <c r="Y1724" s="9">
        <v>5.2919290514308751E-3</v>
      </c>
      <c r="Z1724" s="9">
        <v>-3.0470767312320715E-3</v>
      </c>
      <c r="AA1724" s="9">
        <v>4.795977359643073E-3</v>
      </c>
      <c r="AB1724" s="9">
        <v>-7.6143587650057748E-3</v>
      </c>
      <c r="AC1724" s="9">
        <v>-1.3003740480062272E-3</v>
      </c>
      <c r="AD1724" s="9">
        <v>-2.0586915654372971E-4</v>
      </c>
      <c r="AE1724" s="9">
        <v>3.2252785401072517E-3</v>
      </c>
      <c r="AF1724" s="9">
        <v>-6.5333358383886297E-4</v>
      </c>
      <c r="AG1724" s="9">
        <v>2.4307792302045674E-4</v>
      </c>
      <c r="AH1724" s="9">
        <v>3.3781028330715436E-3</v>
      </c>
    </row>
    <row r="1725" spans="1:34" x14ac:dyDescent="0.25">
      <c r="A1725" s="9">
        <v>40277.416666666664</v>
      </c>
      <c r="B1725" s="10">
        <v>40277.416666666664</v>
      </c>
      <c r="C1725" s="11">
        <v>40277.416666666664</v>
      </c>
      <c r="D1725" s="8">
        <v>3</v>
      </c>
      <c r="E1725" s="8">
        <v>3777.9999999999418</v>
      </c>
      <c r="F1725" s="8">
        <v>-347.25</v>
      </c>
      <c r="G1725" s="7">
        <v>2320.9624266753772</v>
      </c>
      <c r="H1725" s="7">
        <v>2605.9732748304741</v>
      </c>
      <c r="I1725" s="7">
        <v>2357.7965789199825</v>
      </c>
      <c r="J1725" s="7">
        <v>2833.0775154999765</v>
      </c>
      <c r="K1725" s="7">
        <v>3147.393017208316</v>
      </c>
      <c r="L1725" s="7">
        <v>2713.111354330159</v>
      </c>
      <c r="M1725" s="7">
        <v>3090.305165472555</v>
      </c>
      <c r="N1725" s="7">
        <v>2814.9521531100481</v>
      </c>
      <c r="O1725" s="7">
        <v>2807.0730008554087</v>
      </c>
      <c r="P1725" s="7">
        <v>3230.9908632696324</v>
      </c>
      <c r="Q1725" s="7">
        <v>2896.4978784935388</v>
      </c>
      <c r="R1725" s="7">
        <v>3035.1920670667669</v>
      </c>
      <c r="S1725" s="7">
        <v>3719.9717416695426</v>
      </c>
      <c r="T1725" s="9">
        <v>-3.2851706166126559E-3</v>
      </c>
      <c r="U1725" s="9">
        <v>-3.5987532158594541E-3</v>
      </c>
      <c r="V1725" s="9">
        <v>-1.1450472846512537E-4</v>
      </c>
      <c r="W1725" s="9">
        <v>8.4494931665970146E-3</v>
      </c>
      <c r="X1725" s="9">
        <v>1.2501784945156753E-2</v>
      </c>
      <c r="Y1725" s="9">
        <v>4.9445823569354381E-3</v>
      </c>
      <c r="Z1725" s="9">
        <v>-3.4016269748324292E-3</v>
      </c>
      <c r="AA1725" s="9">
        <v>4.795977359643073E-3</v>
      </c>
      <c r="AB1725" s="9">
        <v>-7.6143587650057748E-3</v>
      </c>
      <c r="AC1725" s="9">
        <v>-1.3003740480062272E-3</v>
      </c>
      <c r="AD1725" s="9">
        <v>-2.0586915654372971E-4</v>
      </c>
      <c r="AE1725" s="9">
        <v>3.2252785401072517E-3</v>
      </c>
      <c r="AF1725" s="9">
        <v>-6.5333358383886297E-4</v>
      </c>
      <c r="AG1725" s="9">
        <v>2.4307792302045674E-4</v>
      </c>
      <c r="AH1725" s="9">
        <v>3.3781028330715436E-3</v>
      </c>
    </row>
    <row r="1726" spans="1:34" x14ac:dyDescent="0.25">
      <c r="A1726" s="9">
        <v>40277.458333333336</v>
      </c>
      <c r="B1726" s="10">
        <v>40277.458333333336</v>
      </c>
      <c r="C1726" s="11">
        <v>40277.458333333336</v>
      </c>
      <c r="D1726" s="8">
        <v>3</v>
      </c>
      <c r="E1726" s="8">
        <v>3779.0000000000582</v>
      </c>
      <c r="F1726" s="8">
        <v>-344</v>
      </c>
      <c r="G1726" s="7">
        <v>2324.2518996623035</v>
      </c>
      <c r="H1726" s="7">
        <v>2610.4607100119661</v>
      </c>
      <c r="I1726" s="7">
        <v>2359.8902977357025</v>
      </c>
      <c r="J1726" s="7">
        <v>2836.3643679157135</v>
      </c>
      <c r="K1726" s="7">
        <v>3153.9745874115983</v>
      </c>
      <c r="L1726" s="7">
        <v>2717.5987895116509</v>
      </c>
      <c r="M1726" s="7">
        <v>3095.69116181045</v>
      </c>
      <c r="N1726" s="7">
        <v>2821.8301435406702</v>
      </c>
      <c r="O1726" s="7">
        <v>2811.2629449894871</v>
      </c>
      <c r="P1726" s="7">
        <v>3237.5619449275782</v>
      </c>
      <c r="Q1726" s="7">
        <v>2902.780287747627</v>
      </c>
      <c r="R1726" s="7">
        <v>3042.0686857408768</v>
      </c>
      <c r="S1726" s="7">
        <v>3729.2365343497913</v>
      </c>
      <c r="T1726" s="9">
        <v>-3.2025248149368237E-3</v>
      </c>
      <c r="U1726" s="9">
        <v>-3.5365269354699518E-3</v>
      </c>
      <c r="V1726" s="9">
        <v>-3.6433322693470498E-5</v>
      </c>
      <c r="W1726" s="9">
        <v>8.5007643629962798E-3</v>
      </c>
      <c r="X1726" s="9">
        <v>1.2501784945156753E-2</v>
      </c>
      <c r="Y1726" s="9">
        <v>4.9445823569354381E-3</v>
      </c>
      <c r="Z1726" s="9">
        <v>-3.3605197002120769E-3</v>
      </c>
      <c r="AA1726" s="9">
        <v>4.5216311971211344E-3</v>
      </c>
      <c r="AB1726" s="9">
        <v>-7.54902103302883E-3</v>
      </c>
      <c r="AC1726" s="9">
        <v>-1.2548356572200294E-3</v>
      </c>
      <c r="AD1726" s="9">
        <v>-2.0586915654372971E-4</v>
      </c>
      <c r="AE1726" s="9">
        <v>2.9200471325261136E-3</v>
      </c>
      <c r="AF1726" s="9">
        <v>-5.9929847540110841E-4</v>
      </c>
      <c r="AG1726" s="9">
        <v>3.1252875816915058E-4</v>
      </c>
      <c r="AH1726" s="9">
        <v>3.3781028330715436E-3</v>
      </c>
    </row>
    <row r="1727" spans="1:34" x14ac:dyDescent="0.25">
      <c r="A1727" s="9">
        <v>40277.5</v>
      </c>
      <c r="B1727" s="10">
        <v>40277.5</v>
      </c>
      <c r="C1727" s="11">
        <v>40277.5</v>
      </c>
      <c r="D1727" s="8">
        <v>3</v>
      </c>
      <c r="E1727" s="8">
        <v>3780</v>
      </c>
      <c r="F1727" s="8">
        <v>-344</v>
      </c>
      <c r="G1727" s="7">
        <v>2325.448071657549</v>
      </c>
      <c r="H1727" s="7">
        <v>2608.067411248504</v>
      </c>
      <c r="I1727" s="7">
        <v>2358.6938869838623</v>
      </c>
      <c r="J1727" s="7">
        <v>2830.6870773794408</v>
      </c>
      <c r="K1727" s="7">
        <v>3150.3846400279904</v>
      </c>
      <c r="L1727" s="7">
        <v>2711.0172179121296</v>
      </c>
      <c r="M1727" s="7">
        <v>3096.5888278667653</v>
      </c>
      <c r="N1727" s="7">
        <v>2820.6339712918666</v>
      </c>
      <c r="O1727" s="7">
        <v>2806.474437407684</v>
      </c>
      <c r="P1727" s="7">
        <v>3233.9777185686989</v>
      </c>
      <c r="Q1727" s="7">
        <v>2900.6861513295976</v>
      </c>
      <c r="R1727" s="7">
        <v>3037.5839344316746</v>
      </c>
      <c r="S1727" s="7">
        <v>3724.454705869663</v>
      </c>
      <c r="T1727" s="9">
        <v>-3.2025248149368237E-3</v>
      </c>
      <c r="U1727" s="9">
        <v>-3.5365269354699518E-3</v>
      </c>
      <c r="V1727" s="9">
        <v>-3.6433322693470498E-5</v>
      </c>
      <c r="W1727" s="9">
        <v>8.5007643629962798E-3</v>
      </c>
      <c r="X1727" s="9">
        <v>1.2552378975691595E-2</v>
      </c>
      <c r="Y1727" s="9">
        <v>4.9956627531847824E-3</v>
      </c>
      <c r="Z1727" s="9">
        <v>-3.3605197002120769E-3</v>
      </c>
      <c r="AA1727" s="9">
        <v>4.5216311971211344E-3</v>
      </c>
      <c r="AB1727" s="9">
        <v>-7.54902103302883E-3</v>
      </c>
      <c r="AC1727" s="9">
        <v>-1.2548356572200294E-3</v>
      </c>
      <c r="AD1727" s="9">
        <v>-1.7072076396309848E-4</v>
      </c>
      <c r="AE1727" s="9">
        <v>3.2659760611180601E-3</v>
      </c>
      <c r="AF1727" s="9">
        <v>-5.9929847540110841E-4</v>
      </c>
      <c r="AG1727" s="9">
        <v>3.1252875816915058E-4</v>
      </c>
      <c r="AH1727" s="9">
        <v>3.4381579945483732E-3</v>
      </c>
    </row>
    <row r="1728" spans="1:34" x14ac:dyDescent="0.25">
      <c r="A1728" s="9">
        <v>40277.541666666664</v>
      </c>
      <c r="B1728" s="10">
        <v>40277.541666666664</v>
      </c>
      <c r="C1728" s="11">
        <v>40277.541666666664</v>
      </c>
      <c r="D1728" s="8">
        <v>3</v>
      </c>
      <c r="E1728" s="8">
        <v>3780.9999999999418</v>
      </c>
      <c r="F1728" s="8">
        <v>-344</v>
      </c>
      <c r="G1728" s="7">
        <v>2326.644243652795</v>
      </c>
      <c r="H1728" s="7">
        <v>2608.067411248504</v>
      </c>
      <c r="I1728" s="7">
        <v>2356.6001681681419</v>
      </c>
      <c r="J1728" s="7">
        <v>2819.3324963068962</v>
      </c>
      <c r="K1728" s="7">
        <v>3145.8972057984793</v>
      </c>
      <c r="L1728" s="7">
        <v>2705.3331333489064</v>
      </c>
      <c r="M1728" s="7">
        <v>3092.1004975851865</v>
      </c>
      <c r="N1728" s="7">
        <v>2819.7368421052633</v>
      </c>
      <c r="O1728" s="7">
        <v>2799.8902394827037</v>
      </c>
      <c r="P1728" s="7">
        <v>3226.2118947911258</v>
      </c>
      <c r="Q1728" s="7">
        <v>2895.0020667663748</v>
      </c>
      <c r="R1728" s="7">
        <v>3030.7073157575646</v>
      </c>
      <c r="S1728" s="7">
        <v>3717.8796917094874</v>
      </c>
      <c r="T1728" s="9">
        <v>-2.8461147952100105E-3</v>
      </c>
      <c r="U1728" s="9">
        <v>-3.5365269354699518E-3</v>
      </c>
      <c r="V1728" s="9">
        <v>3.2269514385622474E-4</v>
      </c>
      <c r="W1728" s="9">
        <v>8.5007643629962798E-3</v>
      </c>
      <c r="X1728" s="9">
        <v>1.2552378975691595E-2</v>
      </c>
      <c r="Y1728" s="9">
        <v>5.3430094476802194E-3</v>
      </c>
      <c r="Z1728" s="9">
        <v>-3.0111078659392559E-3</v>
      </c>
      <c r="AA1728" s="9">
        <v>4.8620236580279863E-3</v>
      </c>
      <c r="AB1728" s="9">
        <v>-7.54902103302883E-3</v>
      </c>
      <c r="AC1728" s="9">
        <v>-1.2548356572200294E-3</v>
      </c>
      <c r="AD1728" s="9">
        <v>-1.7072076396309848E-4</v>
      </c>
      <c r="AE1728" s="9">
        <v>3.2659760611180601E-3</v>
      </c>
      <c r="AF1728" s="9">
        <v>-5.9929847540110841E-4</v>
      </c>
      <c r="AG1728" s="9">
        <v>3.1252875816915058E-4</v>
      </c>
      <c r="AH1728" s="9">
        <v>3.4381579945483732E-3</v>
      </c>
    </row>
    <row r="1729" spans="1:34" x14ac:dyDescent="0.25">
      <c r="A1729" s="9">
        <v>40277.583333333336</v>
      </c>
      <c r="B1729" s="10">
        <v>40277.583333333336</v>
      </c>
      <c r="C1729" s="11">
        <v>40277.583333333336</v>
      </c>
      <c r="D1729" s="8">
        <v>3</v>
      </c>
      <c r="E1729" s="8">
        <v>3782.0000000000582</v>
      </c>
      <c r="F1729" s="8">
        <v>-344</v>
      </c>
      <c r="G1729" s="7">
        <v>2327.8404156480406</v>
      </c>
      <c r="H1729" s="7">
        <v>2609.2640606302348</v>
      </c>
      <c r="I1729" s="7">
        <v>2356.6001681681419</v>
      </c>
      <c r="J1729" s="7">
        <v>2813.0575962404896</v>
      </c>
      <c r="K1729" s="7">
        <v>3143.8030698247071</v>
      </c>
      <c r="L1729" s="7">
        <v>2702.0423475491457</v>
      </c>
      <c r="M1729" s="7">
        <v>3086.4152792285199</v>
      </c>
      <c r="N1729" s="7">
        <v>2817.3444976076557</v>
      </c>
      <c r="O1729" s="7">
        <v>2793.006759833861</v>
      </c>
      <c r="P1729" s="7">
        <v>3220.5368697229001</v>
      </c>
      <c r="Q1729" s="7">
        <v>2890.5146315848833</v>
      </c>
      <c r="R1729" s="7">
        <v>3024.428663924682</v>
      </c>
      <c r="S1729" s="7">
        <v>3712.7989989493499</v>
      </c>
      <c r="T1729" s="9">
        <v>-2.9287605968857837E-3</v>
      </c>
      <c r="U1729" s="9">
        <v>-3.5987532158594541E-3</v>
      </c>
      <c r="V1729" s="9">
        <v>2.4462373808456988E-4</v>
      </c>
      <c r="W1729" s="9">
        <v>8.8032644217518347E-3</v>
      </c>
      <c r="X1729" s="9">
        <v>1.2850883755847115E-2</v>
      </c>
      <c r="Y1729" s="9">
        <v>5.2919290514308751E-3</v>
      </c>
      <c r="Z1729" s="9">
        <v>-3.0470767312320715E-3</v>
      </c>
      <c r="AA1729" s="9">
        <v>4.795977359643073E-3</v>
      </c>
      <c r="AB1729" s="9">
        <v>-7.6143587650057748E-3</v>
      </c>
      <c r="AC1729" s="9">
        <v>-9.5124638531194846E-4</v>
      </c>
      <c r="AD1729" s="9">
        <v>1.4059357032252483E-4</v>
      </c>
      <c r="AE1729" s="9">
        <v>3.2252785401072517E-3</v>
      </c>
      <c r="AF1729" s="9">
        <v>-6.5333358383886297E-4</v>
      </c>
      <c r="AG1729" s="9">
        <v>2.4307792302045674E-4</v>
      </c>
      <c r="AH1729" s="9">
        <v>3.3781028330715436E-3</v>
      </c>
    </row>
    <row r="1730" spans="1:34" x14ac:dyDescent="0.25">
      <c r="A1730" s="9">
        <v>40277.625</v>
      </c>
      <c r="B1730" s="10">
        <v>40277.625</v>
      </c>
      <c r="C1730" s="11">
        <v>40277.625</v>
      </c>
      <c r="D1730" s="8">
        <v>3</v>
      </c>
      <c r="E1730" s="8">
        <v>3783</v>
      </c>
      <c r="F1730" s="8">
        <v>-344</v>
      </c>
      <c r="G1730" s="7">
        <v>2327.242329650418</v>
      </c>
      <c r="H1730" s="7">
        <v>2606.57159952134</v>
      </c>
      <c r="I1730" s="7">
        <v>2355.1046547283418</v>
      </c>
      <c r="J1730" s="7">
        <v>2804.0934532884803</v>
      </c>
      <c r="K1730" s="7">
        <v>3142.3072584148704</v>
      </c>
      <c r="L1730" s="7">
        <v>2698.1532370585196</v>
      </c>
      <c r="M1730" s="7">
        <v>3087.3129452848357</v>
      </c>
      <c r="N1730" s="7">
        <v>2816.7464114832537</v>
      </c>
      <c r="O1730" s="7">
        <v>2790.3132243190962</v>
      </c>
      <c r="P1730" s="7">
        <v>3218.7447565434595</v>
      </c>
      <c r="Q1730" s="7">
        <v>2891.1129562757487</v>
      </c>
      <c r="R1730" s="7">
        <v>3023.531713662841</v>
      </c>
      <c r="S1730" s="7">
        <v>3709.8103561492699</v>
      </c>
      <c r="T1730" s="9">
        <v>-2.9287605968857837E-3</v>
      </c>
      <c r="U1730" s="9">
        <v>-3.5987532158594541E-3</v>
      </c>
      <c r="V1730" s="9">
        <v>2.4462373808456988E-4</v>
      </c>
      <c r="W1730" s="9">
        <v>8.8032644217518347E-3</v>
      </c>
      <c r="X1730" s="9">
        <v>1.2850883755847115E-2</v>
      </c>
      <c r="Y1730" s="9">
        <v>5.2919290514308751E-3</v>
      </c>
      <c r="Z1730" s="9">
        <v>-3.0470767312320715E-3</v>
      </c>
      <c r="AA1730" s="9">
        <v>4.795977359643073E-3</v>
      </c>
      <c r="AB1730" s="9">
        <v>-7.2776181463553745E-3</v>
      </c>
      <c r="AC1730" s="9">
        <v>-1.3003740480062272E-3</v>
      </c>
      <c r="AD1730" s="9">
        <v>1.4059357032252483E-4</v>
      </c>
      <c r="AE1730" s="9">
        <v>3.2252785401072517E-3</v>
      </c>
      <c r="AF1730" s="9">
        <v>-6.5333358383886297E-4</v>
      </c>
      <c r="AG1730" s="9">
        <v>2.4307792302045674E-4</v>
      </c>
      <c r="AH1730" s="9">
        <v>3.3781028330715436E-3</v>
      </c>
    </row>
    <row r="1731" spans="1:34" x14ac:dyDescent="0.25">
      <c r="A1731" s="9">
        <v>40277.666666666664</v>
      </c>
      <c r="B1731" s="10">
        <v>40277.666666666664</v>
      </c>
      <c r="C1731" s="11">
        <v>40277.666666666664</v>
      </c>
      <c r="D1731" s="8">
        <v>3</v>
      </c>
      <c r="E1731" s="8">
        <v>3783.9999999999418</v>
      </c>
      <c r="F1731" s="8">
        <v>-344</v>
      </c>
      <c r="G1731" s="7">
        <v>2327.242329650418</v>
      </c>
      <c r="H1731" s="7">
        <v>2607.7682489030708</v>
      </c>
      <c r="I1731" s="7">
        <v>2355.1046547283418</v>
      </c>
      <c r="J1731" s="7">
        <v>2799.9101865775433</v>
      </c>
      <c r="K1731" s="7">
        <v>3141.1106092870004</v>
      </c>
      <c r="L1731" s="7">
        <v>2695.7599382950571</v>
      </c>
      <c r="M1731" s="7">
        <v>3087.3129452848357</v>
      </c>
      <c r="N1731" s="7">
        <v>2819.1387559808618</v>
      </c>
      <c r="O1731" s="7">
        <v>2789.4153791475082</v>
      </c>
      <c r="P1731" s="7">
        <v>3219.0434420733668</v>
      </c>
      <c r="Q1731" s="7">
        <v>2890.2154692394497</v>
      </c>
      <c r="R1731" s="7">
        <v>3022.6347634010008</v>
      </c>
      <c r="S1731" s="7">
        <v>3708.6148990292386</v>
      </c>
      <c r="T1731" s="9">
        <v>-2.9287605968857837E-3</v>
      </c>
      <c r="U1731" s="9">
        <v>-3.2513231503514327E-3</v>
      </c>
      <c r="V1731" s="9">
        <v>2.4462373808456988E-4</v>
      </c>
      <c r="W1731" s="9">
        <v>8.8032644217518347E-3</v>
      </c>
      <c r="X1731" s="9">
        <v>1.2850883755847115E-2</v>
      </c>
      <c r="Y1731" s="9">
        <v>5.2919290514308751E-3</v>
      </c>
      <c r="Z1731" s="9">
        <v>-3.0470767312320715E-3</v>
      </c>
      <c r="AA1731" s="9">
        <v>4.795977359643073E-3</v>
      </c>
      <c r="AB1731" s="9">
        <v>-7.2776181463553745E-3</v>
      </c>
      <c r="AC1731" s="9">
        <v>-1.3003740480062272E-3</v>
      </c>
      <c r="AD1731" s="9">
        <v>1.4059357032252483E-4</v>
      </c>
      <c r="AE1731" s="9">
        <v>3.5712074686991982E-3</v>
      </c>
      <c r="AF1731" s="9">
        <v>-3.1438608545630544E-4</v>
      </c>
      <c r="AG1731" s="9">
        <v>5.7544977694636088E-4</v>
      </c>
      <c r="AH1731" s="9">
        <v>3.7134108179838099E-3</v>
      </c>
    </row>
    <row r="1732" spans="1:34" x14ac:dyDescent="0.25">
      <c r="A1732" s="9">
        <v>40277.708333333336</v>
      </c>
      <c r="B1732" s="10">
        <v>40277.708333333336</v>
      </c>
      <c r="C1732" s="11">
        <v>40277.708333333336</v>
      </c>
      <c r="D1732" s="8">
        <v>3</v>
      </c>
      <c r="E1732" s="8">
        <v>3785.0000000000582</v>
      </c>
      <c r="F1732" s="8">
        <v>-344</v>
      </c>
      <c r="G1732" s="7">
        <v>2328.4385016456636</v>
      </c>
      <c r="H1732" s="7">
        <v>2606.57159952134</v>
      </c>
      <c r="I1732" s="7">
        <v>2352.7118332246619</v>
      </c>
      <c r="J1732" s="7">
        <v>2790.9460436255345</v>
      </c>
      <c r="K1732" s="7">
        <v>3141.1106092870004</v>
      </c>
      <c r="L1732" s="7">
        <v>2693.6658018770281</v>
      </c>
      <c r="M1732" s="7">
        <v>3088.5098333599235</v>
      </c>
      <c r="N1732" s="7">
        <v>2819.1387559808618</v>
      </c>
      <c r="O1732" s="7">
        <v>2787.0211253566063</v>
      </c>
      <c r="P1732" s="7">
        <v>3218.1473854836463</v>
      </c>
      <c r="Q1732" s="7">
        <v>2891.1129562757487</v>
      </c>
      <c r="R1732" s="7">
        <v>3020.242896036093</v>
      </c>
      <c r="S1732" s="7">
        <v>3707.4194419092064</v>
      </c>
      <c r="T1732" s="9">
        <v>-2.9287605968857837E-3</v>
      </c>
      <c r="U1732" s="9">
        <v>-3.2513231503514327E-3</v>
      </c>
      <c r="V1732" s="9">
        <v>5.9334268386465985E-4</v>
      </c>
      <c r="W1732" s="9">
        <v>8.8032644217518347E-3</v>
      </c>
      <c r="X1732" s="9">
        <v>1.2850883755847115E-2</v>
      </c>
      <c r="Y1732" s="9">
        <v>5.2919290514308751E-3</v>
      </c>
      <c r="Z1732" s="9">
        <v>-3.0470767312320715E-3</v>
      </c>
      <c r="AA1732" s="9">
        <v>5.1414503050411257E-3</v>
      </c>
      <c r="AB1732" s="9">
        <v>-7.2776181463553745E-3</v>
      </c>
      <c r="AC1732" s="9">
        <v>-1.3003740480062272E-3</v>
      </c>
      <c r="AD1732" s="9">
        <v>1.4059357032252483E-4</v>
      </c>
      <c r="AE1732" s="9">
        <v>3.2252785401072517E-3</v>
      </c>
      <c r="AF1732" s="9">
        <v>-6.5333358383886297E-4</v>
      </c>
      <c r="AG1732" s="9">
        <v>5.7544977694636088E-4</v>
      </c>
      <c r="AH1732" s="9">
        <v>3.7134108179838099E-3</v>
      </c>
    </row>
    <row r="1733" spans="1:34" x14ac:dyDescent="0.25">
      <c r="A1733" s="9">
        <v>40277.75</v>
      </c>
      <c r="B1733" s="10">
        <v>40277.75</v>
      </c>
      <c r="C1733" s="11">
        <v>40277.75</v>
      </c>
      <c r="D1733" s="8">
        <v>3</v>
      </c>
      <c r="E1733" s="8">
        <v>3786</v>
      </c>
      <c r="F1733" s="8">
        <v>-344</v>
      </c>
      <c r="G1733" s="7">
        <v>2330.5318026373438</v>
      </c>
      <c r="H1733" s="7">
        <v>2604.4774631033101</v>
      </c>
      <c r="I1733" s="7">
        <v>2352.7118332246619</v>
      </c>
      <c r="J1733" s="7">
        <v>2784.0735340289939</v>
      </c>
      <c r="K1733" s="7">
        <v>3139.0164733132283</v>
      </c>
      <c r="L1733" s="7">
        <v>2691.2725031135651</v>
      </c>
      <c r="M1733" s="7">
        <v>3088.5098333599235</v>
      </c>
      <c r="N1733" s="7">
        <v>2819.1387559808618</v>
      </c>
      <c r="O1733" s="7">
        <v>2784.9261532895671</v>
      </c>
      <c r="P1733" s="7">
        <v>3215.7579012443935</v>
      </c>
      <c r="Q1733" s="7">
        <v>2891.1129562757487</v>
      </c>
      <c r="R1733" s="7">
        <v>3018.1500120917985</v>
      </c>
      <c r="S1733" s="7">
        <v>3706.2239847891742</v>
      </c>
      <c r="T1733" s="9">
        <v>-2.6549963788347437E-3</v>
      </c>
      <c r="U1733" s="9">
        <v>-3.3135494307409354E-3</v>
      </c>
      <c r="V1733" s="9">
        <v>5.2047603847777801E-4</v>
      </c>
      <c r="W1733" s="9">
        <v>8.7468661057126494E-3</v>
      </c>
      <c r="X1733" s="9">
        <v>1.2850883755847115E-2</v>
      </c>
      <c r="Y1733" s="9">
        <v>5.2408486551815308E-3</v>
      </c>
      <c r="Z1733" s="9">
        <v>-2.7336337622520372E-3</v>
      </c>
      <c r="AA1733" s="9">
        <v>5.1414503050411257E-3</v>
      </c>
      <c r="AB1733" s="9">
        <v>-7.34295587833232E-3</v>
      </c>
      <c r="AC1733" s="9">
        <v>-1.3003740480062272E-3</v>
      </c>
      <c r="AD1733" s="9">
        <v>1.4059357032252483E-4</v>
      </c>
      <c r="AE1733" s="9">
        <v>3.5712074686991982E-3</v>
      </c>
      <c r="AF1733" s="9">
        <v>-3.1438608545630544E-4</v>
      </c>
      <c r="AG1733" s="9">
        <v>5.7544977694636088E-4</v>
      </c>
      <c r="AH1733" s="9">
        <v>3.7134108179838099E-3</v>
      </c>
    </row>
    <row r="1734" spans="1:34" x14ac:dyDescent="0.25">
      <c r="A1734" s="9">
        <v>40277.791666666664</v>
      </c>
      <c r="B1734" s="10">
        <v>40277.791666666664</v>
      </c>
      <c r="C1734" s="11">
        <v>40277.791666666664</v>
      </c>
      <c r="D1734" s="8">
        <v>3</v>
      </c>
      <c r="E1734" s="8">
        <v>3786.9999999999418</v>
      </c>
      <c r="F1734" s="8">
        <v>-344</v>
      </c>
      <c r="G1734" s="7">
        <v>2328.4385016456636</v>
      </c>
      <c r="H1734" s="7">
        <v>2606.57159952134</v>
      </c>
      <c r="I1734" s="7">
        <v>2352.7118332246619</v>
      </c>
      <c r="J1734" s="7">
        <v>2777.4998291975207</v>
      </c>
      <c r="K1734" s="7">
        <v>3139.0164733132283</v>
      </c>
      <c r="L1734" s="7">
        <v>2690.375016077267</v>
      </c>
      <c r="M1734" s="7">
        <v>3087.3129452848357</v>
      </c>
      <c r="N1734" s="7">
        <v>2818.5406698564598</v>
      </c>
      <c r="O1734" s="7">
        <v>2782.5318994986656</v>
      </c>
      <c r="P1734" s="7">
        <v>3216.9526433640203</v>
      </c>
      <c r="Q1734" s="7">
        <v>2889.0188198577193</v>
      </c>
      <c r="R1734" s="7">
        <v>3015.7581447268908</v>
      </c>
      <c r="S1734" s="7">
        <v>3705.3273919491494</v>
      </c>
      <c r="T1734" s="9">
        <v>-2.6549963788347437E-3</v>
      </c>
      <c r="U1734" s="9">
        <v>-3.3135494307409354E-3</v>
      </c>
      <c r="V1734" s="9">
        <v>5.2047603847777801E-4</v>
      </c>
      <c r="W1734" s="9">
        <v>8.7468661057126494E-3</v>
      </c>
      <c r="X1734" s="9">
        <v>1.2850883755847115E-2</v>
      </c>
      <c r="Y1734" s="9">
        <v>5.5933033893019535E-3</v>
      </c>
      <c r="Z1734" s="9">
        <v>-2.7336337622520372E-3</v>
      </c>
      <c r="AA1734" s="9">
        <v>5.0754040066562124E-3</v>
      </c>
      <c r="AB1734" s="9">
        <v>-7.34295587833232E-3</v>
      </c>
      <c r="AC1734" s="9">
        <v>-1.3408526175939617E-3</v>
      </c>
      <c r="AD1734" s="9">
        <v>1.0544517774189362E-4</v>
      </c>
      <c r="AE1734" s="9">
        <v>3.5305099476883603E-3</v>
      </c>
      <c r="AF1734" s="9">
        <v>-3.6842119389411578E-4</v>
      </c>
      <c r="AG1734" s="9">
        <v>5.1095971573685537E-4</v>
      </c>
      <c r="AH1734" s="9">
        <v>3.6483510597172491E-3</v>
      </c>
    </row>
    <row r="1735" spans="1:34" x14ac:dyDescent="0.25">
      <c r="A1735" s="9">
        <v>40277.833333333336</v>
      </c>
      <c r="B1735" s="10">
        <v>40277.833333333336</v>
      </c>
      <c r="C1735" s="11">
        <v>40277.833333333336</v>
      </c>
      <c r="D1735" s="8">
        <v>3</v>
      </c>
      <c r="E1735" s="8">
        <v>3788.0000000000582</v>
      </c>
      <c r="F1735" s="8">
        <v>-344</v>
      </c>
      <c r="G1735" s="7">
        <v>2328.4385016456636</v>
      </c>
      <c r="H1735" s="7">
        <v>2604.7766254487428</v>
      </c>
      <c r="I1735" s="7">
        <v>2350.9172170969023</v>
      </c>
      <c r="J1735" s="7">
        <v>2771.822538661248</v>
      </c>
      <c r="K1735" s="7">
        <v>3137.8198241853593</v>
      </c>
      <c r="L1735" s="7">
        <v>2687.9817173138044</v>
      </c>
      <c r="M1735" s="7">
        <v>3086.1160572097483</v>
      </c>
      <c r="N1735" s="7">
        <v>2819.1387559808618</v>
      </c>
      <c r="O1735" s="7">
        <v>2780.4369274316264</v>
      </c>
      <c r="P1735" s="7">
        <v>3214.563159124767</v>
      </c>
      <c r="Q1735" s="7">
        <v>2890.5146315848833</v>
      </c>
      <c r="R1735" s="7">
        <v>3018.1500120917985</v>
      </c>
      <c r="S1735" s="7">
        <v>3705.6262562291586</v>
      </c>
      <c r="T1735" s="9">
        <v>-2.6549963788347437E-3</v>
      </c>
      <c r="U1735" s="9">
        <v>-3.3135494307409354E-3</v>
      </c>
      <c r="V1735" s="9">
        <v>5.2047603847777801E-4</v>
      </c>
      <c r="W1735" s="9">
        <v>8.7468661057126494E-3</v>
      </c>
      <c r="X1735" s="9">
        <v>1.3144329132949096E-2</v>
      </c>
      <c r="Y1735" s="9">
        <v>5.5933033893019535E-3</v>
      </c>
      <c r="Z1735" s="9">
        <v>-2.7336337622520372E-3</v>
      </c>
      <c r="AA1735" s="9">
        <v>5.0754040066562124E-3</v>
      </c>
      <c r="AB1735" s="9">
        <v>-7.34295587833232E-3</v>
      </c>
      <c r="AC1735" s="9">
        <v>-9.96784776098175E-4</v>
      </c>
      <c r="AD1735" s="9">
        <v>1.0544517774189362E-4</v>
      </c>
      <c r="AE1735" s="9">
        <v>3.5305099476883603E-3</v>
      </c>
      <c r="AF1735" s="9">
        <v>-3.6842119389411578E-4</v>
      </c>
      <c r="AG1735" s="9">
        <v>5.1095971573685537E-4</v>
      </c>
      <c r="AH1735" s="9">
        <v>3.6483510597172491E-3</v>
      </c>
    </row>
    <row r="1736" spans="1:34" x14ac:dyDescent="0.25">
      <c r="A1736" s="9">
        <v>40277.875</v>
      </c>
      <c r="B1736" s="10">
        <v>40277.875</v>
      </c>
      <c r="C1736" s="11">
        <v>40277.875</v>
      </c>
      <c r="D1736" s="8">
        <v>3</v>
      </c>
      <c r="E1736" s="8">
        <v>3789</v>
      </c>
      <c r="F1736" s="8">
        <v>-344</v>
      </c>
      <c r="G1736" s="7">
        <v>2329.6346736409096</v>
      </c>
      <c r="H1736" s="7">
        <v>2606.2724371759068</v>
      </c>
      <c r="I1736" s="7">
        <v>2350.0199090330216</v>
      </c>
      <c r="J1736" s="7">
        <v>2762.2607861791048</v>
      </c>
      <c r="K1736" s="7">
        <v>3137.5206619033911</v>
      </c>
      <c r="L1736" s="7">
        <v>2687.383392622939</v>
      </c>
      <c r="M1736" s="7">
        <v>3087.0137232660641</v>
      </c>
      <c r="N1736" s="7">
        <v>2820.0358851674646</v>
      </c>
      <c r="O1736" s="7">
        <v>2780.7362091554887</v>
      </c>
      <c r="P1736" s="7">
        <v>3215.4592157144871</v>
      </c>
      <c r="Q1736" s="7">
        <v>2890.8137939303156</v>
      </c>
      <c r="R1736" s="7">
        <v>3016.6550949887314</v>
      </c>
      <c r="S1736" s="7">
        <v>3705.0285276691416</v>
      </c>
      <c r="T1736" s="9">
        <v>-2.3760667981789717E-3</v>
      </c>
      <c r="U1736" s="9">
        <v>-3.3135494307409354E-3</v>
      </c>
      <c r="V1736" s="9">
        <v>5.2047603847777801E-4</v>
      </c>
      <c r="W1736" s="9">
        <v>9.1006373608675268E-3</v>
      </c>
      <c r="X1736" s="9">
        <v>1.3144329132949096E-2</v>
      </c>
      <c r="Y1736" s="9">
        <v>5.5933033893019535E-3</v>
      </c>
      <c r="Z1736" s="9">
        <v>-2.7336337622520372E-3</v>
      </c>
      <c r="AA1736" s="9">
        <v>5.0754040066562124E-3</v>
      </c>
      <c r="AB1736" s="9">
        <v>-7.34295587833232E-3</v>
      </c>
      <c r="AC1736" s="9">
        <v>-9.96784776098175E-4</v>
      </c>
      <c r="AD1736" s="9">
        <v>1.0544517774189362E-4</v>
      </c>
      <c r="AE1736" s="9">
        <v>3.5305099476883603E-3</v>
      </c>
      <c r="AF1736" s="9">
        <v>-3.6842119389411578E-4</v>
      </c>
      <c r="AG1736" s="9">
        <v>5.1095971573685537E-4</v>
      </c>
      <c r="AH1736" s="9">
        <v>3.6483510597172491E-3</v>
      </c>
    </row>
    <row r="1737" spans="1:34" x14ac:dyDescent="0.25">
      <c r="A1737" s="9">
        <v>40277.916666666664</v>
      </c>
      <c r="B1737" s="10">
        <v>40277.916666666664</v>
      </c>
      <c r="C1737" s="11">
        <v>40277.916666666664</v>
      </c>
      <c r="D1737" s="8">
        <v>3</v>
      </c>
      <c r="E1737" s="8">
        <v>3789.9999999999418</v>
      </c>
      <c r="F1737" s="8">
        <v>-344</v>
      </c>
      <c r="G1737" s="7">
        <v>2330.2327596385326</v>
      </c>
      <c r="H1737" s="7">
        <v>2605.075787794176</v>
      </c>
      <c r="I1737" s="7">
        <v>2350.0199090330216</v>
      </c>
      <c r="J1737" s="7">
        <v>2756.8823004078995</v>
      </c>
      <c r="K1737" s="7">
        <v>3137.5206619033911</v>
      </c>
      <c r="L1737" s="7">
        <v>2686.4859055866409</v>
      </c>
      <c r="M1737" s="7">
        <v>3085.8168351909762</v>
      </c>
      <c r="N1737" s="7">
        <v>2818.8397129186606</v>
      </c>
      <c r="O1737" s="7">
        <v>2778.6412370884495</v>
      </c>
      <c r="P1737" s="7">
        <v>3216.653957834113</v>
      </c>
      <c r="Q1737" s="7">
        <v>2890.8137939303156</v>
      </c>
      <c r="R1737" s="7">
        <v>3016.6550949887314</v>
      </c>
      <c r="S1737" s="7">
        <v>3705.0285276691416</v>
      </c>
      <c r="T1737" s="9">
        <v>-2.6549963788347437E-3</v>
      </c>
      <c r="U1737" s="9">
        <v>-3.3135494307409354E-3</v>
      </c>
      <c r="V1737" s="9">
        <v>5.2047603847777801E-4</v>
      </c>
      <c r="W1737" s="9">
        <v>9.3980102999832189E-3</v>
      </c>
      <c r="X1737" s="9">
        <v>1.3144329132949096E-2</v>
      </c>
      <c r="Y1737" s="9">
        <v>5.5933033893019535E-3</v>
      </c>
      <c r="Z1737" s="9">
        <v>-2.4253292025995399E-3</v>
      </c>
      <c r="AA1737" s="9">
        <v>5.0754040066562124E-3</v>
      </c>
      <c r="AB1737" s="9">
        <v>-7.34295587833232E-3</v>
      </c>
      <c r="AC1737" s="9">
        <v>-9.96784776098175E-4</v>
      </c>
      <c r="AD1737" s="9">
        <v>1.0544517774189362E-4</v>
      </c>
      <c r="AE1737" s="9">
        <v>3.5305099476883603E-3</v>
      </c>
      <c r="AF1737" s="9">
        <v>-3.6842119389411578E-4</v>
      </c>
      <c r="AG1737" s="9">
        <v>7.7388073451412206E-4</v>
      </c>
      <c r="AH1737" s="9">
        <v>3.6483510597172491E-3</v>
      </c>
    </row>
    <row r="1738" spans="1:34" x14ac:dyDescent="0.25">
      <c r="A1738" s="9">
        <v>40277.958333333336</v>
      </c>
      <c r="B1738" s="10">
        <v>40277.958333333336</v>
      </c>
      <c r="C1738" s="11">
        <v>40277.958333333336</v>
      </c>
      <c r="D1738" s="8">
        <v>3</v>
      </c>
      <c r="E1738" s="8">
        <v>3791.0000000000582</v>
      </c>
      <c r="F1738" s="8">
        <v>-344</v>
      </c>
      <c r="G1738" s="7">
        <v>2330.2327596385326</v>
      </c>
      <c r="H1738" s="7">
        <v>2603.8791384124447</v>
      </c>
      <c r="I1738" s="7">
        <v>2350.0199090330216</v>
      </c>
      <c r="J1738" s="7">
        <v>2750.0097908113594</v>
      </c>
      <c r="K1738" s="7">
        <v>3136.3240127755221</v>
      </c>
      <c r="L1738" s="7">
        <v>2684.0926068231784</v>
      </c>
      <c r="M1738" s="7">
        <v>3083.7222810595736</v>
      </c>
      <c r="N1738" s="7">
        <v>2820.0358851674646</v>
      </c>
      <c r="O1738" s="7">
        <v>2776.5462650214108</v>
      </c>
      <c r="P1738" s="7">
        <v>3213.0697314752338</v>
      </c>
      <c r="Q1738" s="7">
        <v>2888.7196575122862</v>
      </c>
      <c r="R1738" s="7">
        <v>3014.2632276238237</v>
      </c>
      <c r="S1738" s="7">
        <v>3706.2239847891742</v>
      </c>
      <c r="T1738" s="9">
        <v>-2.6549963788347437E-3</v>
      </c>
      <c r="U1738" s="9">
        <v>-3.3135494307409354E-3</v>
      </c>
      <c r="V1738" s="9">
        <v>5.2047603847777801E-4</v>
      </c>
      <c r="W1738" s="9">
        <v>9.1006373608675268E-3</v>
      </c>
      <c r="X1738" s="9">
        <v>1.3144329132949096E-2</v>
      </c>
      <c r="Y1738" s="9">
        <v>5.5933033893019535E-3</v>
      </c>
      <c r="Z1738" s="9">
        <v>-2.4253292025995399E-3</v>
      </c>
      <c r="AA1738" s="9">
        <v>5.0754040066562124E-3</v>
      </c>
      <c r="AB1738" s="9">
        <v>-7.34295587833232E-3</v>
      </c>
      <c r="AC1738" s="9">
        <v>-9.96784776098175E-4</v>
      </c>
      <c r="AD1738" s="9">
        <v>4.4688670566806209E-4</v>
      </c>
      <c r="AE1738" s="9">
        <v>3.5305099476883603E-3</v>
      </c>
      <c r="AF1738" s="9">
        <v>-3.6842119389411578E-4</v>
      </c>
      <c r="AG1738" s="9">
        <v>5.1095971573685537E-4</v>
      </c>
      <c r="AH1738" s="9">
        <v>3.6483510597172491E-3</v>
      </c>
    </row>
    <row r="1739" spans="1:34" x14ac:dyDescent="0.25">
      <c r="A1739" s="9">
        <v>40278</v>
      </c>
      <c r="B1739" s="10">
        <v>40278</v>
      </c>
      <c r="C1739" s="11">
        <v>40278</v>
      </c>
      <c r="D1739" s="8">
        <v>3</v>
      </c>
      <c r="E1739" s="8">
        <v>3792</v>
      </c>
      <c r="F1739" s="8">
        <v>-344</v>
      </c>
      <c r="G1739" s="7">
        <v>2329.0365876432866</v>
      </c>
      <c r="H1739" s="7">
        <v>2603.8791384124447</v>
      </c>
      <c r="I1739" s="7">
        <v>2350.0199090330216</v>
      </c>
      <c r="J1739" s="7">
        <v>2744.3325002750867</v>
      </c>
      <c r="K1739" s="7">
        <v>3137.5206619033911</v>
      </c>
      <c r="L1739" s="7">
        <v>2683.1951197868802</v>
      </c>
      <c r="M1739" s="7">
        <v>3083.7222810595736</v>
      </c>
      <c r="N1739" s="7">
        <v>2820.0358851674646</v>
      </c>
      <c r="O1739" s="7">
        <v>2776.5462650214108</v>
      </c>
      <c r="P1739" s="7">
        <v>3212.1736748855133</v>
      </c>
      <c r="Q1739" s="7">
        <v>2889.6171445485847</v>
      </c>
      <c r="R1739" s="7">
        <v>3014.2632276238237</v>
      </c>
      <c r="S1739" s="7">
        <v>3705.0285276691416</v>
      </c>
      <c r="T1739" s="9">
        <v>-2.6549963788347437E-3</v>
      </c>
      <c r="U1739" s="9">
        <v>-3.3135494307409354E-3</v>
      </c>
      <c r="V1739" s="9">
        <v>5.2047603847777801E-4</v>
      </c>
      <c r="W1739" s="9">
        <v>9.1006373608675268E-3</v>
      </c>
      <c r="X1739" s="9">
        <v>1.3442833913104616E-2</v>
      </c>
      <c r="Y1739" s="9">
        <v>5.5933033893019535E-3</v>
      </c>
      <c r="Z1739" s="9">
        <v>-2.7336337622520372E-3</v>
      </c>
      <c r="AA1739" s="9">
        <v>5.0754040066562124E-3</v>
      </c>
      <c r="AB1739" s="9">
        <v>-7.34295587833232E-3</v>
      </c>
      <c r="AC1739" s="9">
        <v>-9.96784776098175E-4</v>
      </c>
      <c r="AD1739" s="9">
        <v>4.4688670566806209E-4</v>
      </c>
      <c r="AE1739" s="9">
        <v>3.5305099476883603E-3</v>
      </c>
      <c r="AF1739" s="9">
        <v>-3.6842119389411578E-4</v>
      </c>
      <c r="AG1739" s="9">
        <v>5.1095971573685537E-4</v>
      </c>
      <c r="AH1739" s="9">
        <v>3.6483510597172491E-3</v>
      </c>
    </row>
    <row r="1740" spans="1:34" x14ac:dyDescent="0.25">
      <c r="A1740" s="9">
        <v>40278.041666666664</v>
      </c>
      <c r="B1740" s="10">
        <v>40278.041666666664</v>
      </c>
      <c r="C1740" s="11">
        <v>40278.041666666664</v>
      </c>
      <c r="D1740" s="8">
        <v>3</v>
      </c>
      <c r="E1740" s="8">
        <v>3792.9999999999418</v>
      </c>
      <c r="F1740" s="8">
        <v>-344</v>
      </c>
      <c r="G1740" s="7">
        <v>2330.2327596385326</v>
      </c>
      <c r="H1740" s="7">
        <v>2602.9816513761461</v>
      </c>
      <c r="I1740" s="7">
        <v>2346.7297794654619</v>
      </c>
      <c r="J1740" s="7">
        <v>2738.6552097388148</v>
      </c>
      <c r="K1740" s="7">
        <v>3138.4181487492942</v>
      </c>
      <c r="L1740" s="7">
        <v>2681.998470405149</v>
      </c>
      <c r="M1740" s="7">
        <v>3082.5253929844853</v>
      </c>
      <c r="N1740" s="7">
        <v>2818.8397129186606</v>
      </c>
      <c r="O1740" s="7">
        <v>2775.3491381259596</v>
      </c>
      <c r="P1740" s="7">
        <v>3213.0697314752338</v>
      </c>
      <c r="Q1740" s="7">
        <v>2889.6171445485847</v>
      </c>
      <c r="R1740" s="7">
        <v>3014.2632276238237</v>
      </c>
      <c r="S1740" s="7">
        <v>3705.0285276691416</v>
      </c>
      <c r="T1740" s="9">
        <v>-2.3760667981789717E-3</v>
      </c>
      <c r="U1740" s="9">
        <v>-3.3135494307409354E-3</v>
      </c>
      <c r="V1740" s="9">
        <v>5.2047603847777801E-4</v>
      </c>
      <c r="W1740" s="9">
        <v>9.1006373608675268E-3</v>
      </c>
      <c r="X1740" s="9">
        <v>1.3144329132949096E-2</v>
      </c>
      <c r="Y1740" s="9">
        <v>5.5933033893019535E-3</v>
      </c>
      <c r="Z1740" s="9">
        <v>-2.7336337622520372E-3</v>
      </c>
      <c r="AA1740" s="9">
        <v>5.0754040066562124E-3</v>
      </c>
      <c r="AB1740" s="9">
        <v>-7.34295587833232E-3</v>
      </c>
      <c r="AC1740" s="9">
        <v>-9.96784776098175E-4</v>
      </c>
      <c r="AD1740" s="9">
        <v>4.4688670566806209E-4</v>
      </c>
      <c r="AE1740" s="9">
        <v>3.5305099476883603E-3</v>
      </c>
      <c r="AF1740" s="9">
        <v>-3.6842119389411578E-4</v>
      </c>
      <c r="AG1740" s="9">
        <v>7.7388073451412206E-4</v>
      </c>
      <c r="AH1740" s="9">
        <v>3.6483510597172491E-3</v>
      </c>
    </row>
    <row r="1741" spans="1:34" x14ac:dyDescent="0.25">
      <c r="A1741" s="9">
        <v>40278.083333333336</v>
      </c>
      <c r="B1741" s="10">
        <v>40278.083333333336</v>
      </c>
      <c r="C1741" s="11">
        <v>40278.083333333336</v>
      </c>
      <c r="D1741" s="8">
        <v>3</v>
      </c>
      <c r="E1741" s="8">
        <v>3794.0000000000582</v>
      </c>
      <c r="F1741" s="8">
        <v>-344</v>
      </c>
      <c r="G1741" s="7">
        <v>2331.4289316337781</v>
      </c>
      <c r="H1741" s="7">
        <v>2603.8791384124447</v>
      </c>
      <c r="I1741" s="7">
        <v>2346.7297794654619</v>
      </c>
      <c r="J1741" s="7">
        <v>2732.9779192025421</v>
      </c>
      <c r="K1741" s="7">
        <v>3137.5206619033911</v>
      </c>
      <c r="L1741" s="7">
        <v>2681.998470405149</v>
      </c>
      <c r="M1741" s="7">
        <v>3082.5253929844853</v>
      </c>
      <c r="N1741" s="7">
        <v>2820.0358851674646</v>
      </c>
      <c r="O1741" s="7">
        <v>2775.3491381259596</v>
      </c>
      <c r="P1741" s="7">
        <v>3212.1736748855133</v>
      </c>
      <c r="Q1741" s="7">
        <v>2890.8137939303156</v>
      </c>
      <c r="R1741" s="7">
        <v>3012.1703436795292</v>
      </c>
      <c r="S1741" s="7">
        <v>3705.0285276691416</v>
      </c>
      <c r="T1741" s="9">
        <v>-2.6549963788347437E-3</v>
      </c>
      <c r="U1741" s="9">
        <v>-2.9557483185012811E-3</v>
      </c>
      <c r="V1741" s="9">
        <v>5.2047603847777801E-4</v>
      </c>
      <c r="W1741" s="9">
        <v>9.1006373608675268E-3</v>
      </c>
      <c r="X1741" s="9">
        <v>1.3144329132949096E-2</v>
      </c>
      <c r="Y1741" s="9">
        <v>5.5933033893019535E-3</v>
      </c>
      <c r="Z1741" s="9">
        <v>-2.7336337622520372E-3</v>
      </c>
      <c r="AA1741" s="9">
        <v>5.2837038707932377E-3</v>
      </c>
      <c r="AB1741" s="9">
        <v>-6.9961633009161875E-3</v>
      </c>
      <c r="AC1741" s="9">
        <v>-9.96784776098175E-4</v>
      </c>
      <c r="AD1741" s="9">
        <v>4.4688670566806209E-4</v>
      </c>
      <c r="AE1741" s="9">
        <v>3.7950438342586896E-3</v>
      </c>
      <c r="AF1741" s="9">
        <v>-3.6842119389411578E-4</v>
      </c>
      <c r="AG1741" s="9">
        <v>5.1095971573685537E-4</v>
      </c>
      <c r="AH1741" s="9">
        <v>3.6483510597172491E-3</v>
      </c>
    </row>
    <row r="1742" spans="1:34" x14ac:dyDescent="0.25">
      <c r="A1742" s="9">
        <v>40278.125</v>
      </c>
      <c r="B1742" s="10">
        <v>40278.125</v>
      </c>
      <c r="C1742" s="11">
        <v>40278.125</v>
      </c>
      <c r="D1742" s="8">
        <v>3</v>
      </c>
      <c r="E1742" s="8">
        <v>3795</v>
      </c>
      <c r="F1742" s="8">
        <v>-344</v>
      </c>
      <c r="G1742" s="7">
        <v>2331.4289316337781</v>
      </c>
      <c r="H1742" s="7">
        <v>2602.9816513761461</v>
      </c>
      <c r="I1742" s="7">
        <v>2346.7297794654619</v>
      </c>
      <c r="J1742" s="7">
        <v>2727.5994334313368</v>
      </c>
      <c r="K1742" s="7">
        <v>3137.5206619033911</v>
      </c>
      <c r="L1742" s="7">
        <v>2679.6051716416869</v>
      </c>
      <c r="M1742" s="7">
        <v>3082.5253929844853</v>
      </c>
      <c r="N1742" s="7">
        <v>2820.0358851674646</v>
      </c>
      <c r="O1742" s="7">
        <v>2774.1520112305084</v>
      </c>
      <c r="P1742" s="7">
        <v>3210.9789327658873</v>
      </c>
      <c r="Q1742" s="7">
        <v>2890.8137939303156</v>
      </c>
      <c r="R1742" s="7">
        <v>3012.1703436795292</v>
      </c>
      <c r="S1742" s="7">
        <v>3705.0285276691416</v>
      </c>
      <c r="T1742" s="9">
        <v>-2.6549963788347437E-3</v>
      </c>
      <c r="U1742" s="9">
        <v>-2.9557483185012811E-3</v>
      </c>
      <c r="V1742" s="9">
        <v>5.2047603847777801E-4</v>
      </c>
      <c r="W1742" s="9">
        <v>9.1006373608675268E-3</v>
      </c>
      <c r="X1742" s="9">
        <v>1.3093735102414255E-2</v>
      </c>
      <c r="Y1742" s="9">
        <v>5.5933033893019535E-3</v>
      </c>
      <c r="Z1742" s="9">
        <v>-2.7747410368723605E-3</v>
      </c>
      <c r="AA1742" s="9">
        <v>5.0093577082712991E-3</v>
      </c>
      <c r="AB1742" s="9">
        <v>-6.9961633009161875E-3</v>
      </c>
      <c r="AC1742" s="9">
        <v>-9.96784776098175E-4</v>
      </c>
      <c r="AD1742" s="9">
        <v>4.1675951202751696E-4</v>
      </c>
      <c r="AE1742" s="9">
        <v>3.5305099476883603E-3</v>
      </c>
      <c r="AF1742" s="9">
        <v>-4.2245630233192613E-4</v>
      </c>
      <c r="AG1742" s="9">
        <v>5.1095971573685537E-4</v>
      </c>
      <c r="AH1742" s="9">
        <v>3.5882958982404191E-3</v>
      </c>
    </row>
    <row r="1743" spans="1:34" x14ac:dyDescent="0.25">
      <c r="A1743" s="9">
        <v>40278.166666666664</v>
      </c>
      <c r="B1743" s="10">
        <v>40278.166666666664</v>
      </c>
      <c r="C1743" s="11">
        <v>40278.166666666664</v>
      </c>
      <c r="D1743" s="8">
        <v>3</v>
      </c>
      <c r="E1743" s="8">
        <v>3795.9999999999418</v>
      </c>
      <c r="F1743" s="8">
        <v>-344</v>
      </c>
      <c r="G1743" s="7">
        <v>2329.0365876432866</v>
      </c>
      <c r="H1743" s="7">
        <v>2601.7850019944149</v>
      </c>
      <c r="I1743" s="7">
        <v>2346.7297794654619</v>
      </c>
      <c r="J1743" s="7">
        <v>2723.1173619553319</v>
      </c>
      <c r="K1743" s="7">
        <v>3137.5206619033911</v>
      </c>
      <c r="L1743" s="7">
        <v>2679.6051716416869</v>
      </c>
      <c r="M1743" s="7">
        <v>3080.1316168343101</v>
      </c>
      <c r="N1743" s="7">
        <v>2818.8397129186606</v>
      </c>
      <c r="O1743" s="7">
        <v>2774.1520112305084</v>
      </c>
      <c r="P1743" s="7">
        <v>3210.9789327658873</v>
      </c>
      <c r="Q1743" s="7">
        <v>2889.6171445485847</v>
      </c>
      <c r="R1743" s="7">
        <v>3014.2632276238237</v>
      </c>
      <c r="S1743" s="7">
        <v>3703.8330705491094</v>
      </c>
      <c r="T1743" s="9">
        <v>-2.7221460926963206E-3</v>
      </c>
      <c r="U1743" s="9">
        <v>-2.9557483185012811E-3</v>
      </c>
      <c r="V1743" s="9">
        <v>4.4240463270612315E-4</v>
      </c>
      <c r="W1743" s="9">
        <v>9.1006373608675268E-3</v>
      </c>
      <c r="X1743" s="9">
        <v>1.3144329132949096E-2</v>
      </c>
      <c r="Y1743" s="9">
        <v>5.5933033893019535E-3</v>
      </c>
      <c r="Z1743" s="9">
        <v>-2.7747410368723605E-3</v>
      </c>
      <c r="AA1743" s="9">
        <v>5.0754040066562124E-3</v>
      </c>
      <c r="AB1743" s="9">
        <v>-7.0615010328931322E-3</v>
      </c>
      <c r="AC1743" s="9">
        <v>-1.0372633456859094E-3</v>
      </c>
      <c r="AD1743" s="9">
        <v>4.4688670566806209E-4</v>
      </c>
      <c r="AE1743" s="9">
        <v>3.8357413552694984E-3</v>
      </c>
      <c r="AF1743" s="9">
        <v>-8.3508803949312803E-5</v>
      </c>
      <c r="AG1743" s="9">
        <v>5.1095971573685537E-4</v>
      </c>
      <c r="AH1743" s="9">
        <v>3.5882958982404191E-3</v>
      </c>
    </row>
    <row r="1744" spans="1:34" x14ac:dyDescent="0.25">
      <c r="A1744" s="9">
        <v>40278.208333333336</v>
      </c>
      <c r="B1744" s="10">
        <v>40278.208333333336</v>
      </c>
      <c r="C1744" s="11">
        <v>40278.208333333336</v>
      </c>
      <c r="D1744" s="8">
        <v>3</v>
      </c>
      <c r="E1744" s="8">
        <v>3797.0000000000582</v>
      </c>
      <c r="F1744" s="8">
        <v>-344</v>
      </c>
      <c r="G1744" s="7">
        <v>2331.4289316337781</v>
      </c>
      <c r="H1744" s="7">
        <v>2602.9816513761461</v>
      </c>
      <c r="I1744" s="7">
        <v>2346.7297794654619</v>
      </c>
      <c r="J1744" s="7">
        <v>2716.2448523587918</v>
      </c>
      <c r="K1744" s="7">
        <v>3137.5206619033911</v>
      </c>
      <c r="L1744" s="7">
        <v>2680.8018210234177</v>
      </c>
      <c r="M1744" s="7">
        <v>3081.3285049093975</v>
      </c>
      <c r="N1744" s="7">
        <v>2820.0358851674646</v>
      </c>
      <c r="O1744" s="7">
        <v>2772.0570391634701</v>
      </c>
      <c r="P1744" s="7">
        <v>3212.1736748855133</v>
      </c>
      <c r="Q1744" s="7">
        <v>2888.7196575122862</v>
      </c>
      <c r="R1744" s="7">
        <v>3012.1703436795292</v>
      </c>
      <c r="S1744" s="7">
        <v>3706.2239847891742</v>
      </c>
      <c r="T1744" s="9">
        <v>-2.7221460926963206E-3</v>
      </c>
      <c r="U1744" s="9">
        <v>-3.0283456456223577E-3</v>
      </c>
      <c r="V1744" s="9">
        <v>4.4240463270612315E-4</v>
      </c>
      <c r="W1744" s="9">
        <v>9.1006373608675268E-3</v>
      </c>
      <c r="X1744" s="9">
        <v>1.3093735102414255E-2</v>
      </c>
      <c r="Y1744" s="9">
        <v>5.5933033893019535E-3</v>
      </c>
      <c r="Z1744" s="9">
        <v>-2.7747410368723605E-3</v>
      </c>
      <c r="AA1744" s="9">
        <v>5.0093577082712991E-3</v>
      </c>
      <c r="AB1744" s="9">
        <v>-6.9961633009161875E-3</v>
      </c>
      <c r="AC1744" s="9">
        <v>-1.0372633456859094E-3</v>
      </c>
      <c r="AD1744" s="9">
        <v>4.1675951202751696E-4</v>
      </c>
      <c r="AE1744" s="9">
        <v>3.8357413552694984E-3</v>
      </c>
      <c r="AF1744" s="9">
        <v>-3.6842119389411578E-4</v>
      </c>
      <c r="AG1744" s="9">
        <v>4.3158733270978478E-4</v>
      </c>
      <c r="AH1744" s="9">
        <v>3.5882958982404191E-3</v>
      </c>
    </row>
    <row r="1745" spans="1:34" x14ac:dyDescent="0.25">
      <c r="A1745" s="9">
        <v>40278.25</v>
      </c>
      <c r="B1745" s="10">
        <v>40278.25</v>
      </c>
      <c r="C1745" s="11">
        <v>40278.25</v>
      </c>
      <c r="D1745" s="8">
        <v>3</v>
      </c>
      <c r="E1745" s="8">
        <v>3798</v>
      </c>
      <c r="F1745" s="8">
        <v>-344</v>
      </c>
      <c r="G1745" s="7">
        <v>2330.2327596385326</v>
      </c>
      <c r="H1745" s="7">
        <v>2601.7850019944149</v>
      </c>
      <c r="I1745" s="7">
        <v>2344.336957961782</v>
      </c>
      <c r="J1745" s="7">
        <v>2713.8544142382561</v>
      </c>
      <c r="K1745" s="7">
        <v>3137.5206619033911</v>
      </c>
      <c r="L1745" s="7">
        <v>2679.6051716416869</v>
      </c>
      <c r="M1745" s="7">
        <v>3080.1316168343101</v>
      </c>
      <c r="N1745" s="7">
        <v>2820.0358851674646</v>
      </c>
      <c r="O1745" s="7">
        <v>2773.5534477827837</v>
      </c>
      <c r="P1745" s="7">
        <v>3212.4723604154206</v>
      </c>
      <c r="Q1745" s="7">
        <v>2888.7196575122862</v>
      </c>
      <c r="R1745" s="7">
        <v>3013.0672939413694</v>
      </c>
      <c r="S1745" s="7">
        <v>3706.5228490691816</v>
      </c>
      <c r="T1745" s="9">
        <v>-2.7221460926963206E-3</v>
      </c>
      <c r="U1745" s="9">
        <v>-3.0283456456223577E-3</v>
      </c>
      <c r="V1745" s="9">
        <v>4.4240463270612315E-4</v>
      </c>
      <c r="W1745" s="9">
        <v>9.0493661644682616E-3</v>
      </c>
      <c r="X1745" s="9">
        <v>1.3093735102414255E-2</v>
      </c>
      <c r="Y1745" s="9">
        <v>5.5422229930526092E-3</v>
      </c>
      <c r="Z1745" s="9">
        <v>-2.7747410368723605E-3</v>
      </c>
      <c r="AA1745" s="9">
        <v>5.0093577082712991E-3</v>
      </c>
      <c r="AB1745" s="9">
        <v>-7.0615010328931322E-3</v>
      </c>
      <c r="AC1745" s="9">
        <v>-1.0372633456859094E-3</v>
      </c>
      <c r="AD1745" s="9">
        <v>4.1675951202751696E-4</v>
      </c>
      <c r="AE1745" s="9">
        <v>3.8357413552694984E-3</v>
      </c>
      <c r="AF1745" s="9">
        <v>-4.2245630233192613E-4</v>
      </c>
      <c r="AG1745" s="9">
        <v>4.3158733270978478E-4</v>
      </c>
      <c r="AH1745" s="9">
        <v>3.5882958982404191E-3</v>
      </c>
    </row>
    <row r="1746" spans="1:34" x14ac:dyDescent="0.25">
      <c r="A1746" s="9">
        <v>40278.291666666664</v>
      </c>
      <c r="B1746" s="10">
        <v>40278.291666666664</v>
      </c>
      <c r="C1746" s="11">
        <v>40278.291666666664</v>
      </c>
      <c r="D1746" s="8">
        <v>3</v>
      </c>
      <c r="E1746" s="8">
        <v>3798.9999999999418</v>
      </c>
      <c r="F1746" s="8">
        <v>-344</v>
      </c>
      <c r="G1746" s="7">
        <v>2330.2327596385326</v>
      </c>
      <c r="H1746" s="7">
        <v>2602.9816513761461</v>
      </c>
      <c r="I1746" s="7">
        <v>2345.5333687136213</v>
      </c>
      <c r="J1746" s="7">
        <v>2711.7627808827874</v>
      </c>
      <c r="K1746" s="7">
        <v>3139.6147978771633</v>
      </c>
      <c r="L1746" s="7">
        <v>2685.2892562049092</v>
      </c>
      <c r="M1746" s="7">
        <v>3084.6199471158889</v>
      </c>
      <c r="N1746" s="7">
        <v>2822.1291866028714</v>
      </c>
      <c r="O1746" s="7">
        <v>2778.6412370884495</v>
      </c>
      <c r="P1746" s="7">
        <v>3219.3421276032732</v>
      </c>
      <c r="Q1746" s="7">
        <v>2895.3012291118075</v>
      </c>
      <c r="R1746" s="7">
        <v>3019.0469623536392</v>
      </c>
      <c r="S1746" s="7">
        <v>3716.3853703094469</v>
      </c>
      <c r="T1746" s="9">
        <v>-2.448381874645281E-3</v>
      </c>
      <c r="U1746" s="9">
        <v>-3.0283456456223577E-3</v>
      </c>
      <c r="V1746" s="9">
        <v>5.2047603847777801E-4</v>
      </c>
      <c r="W1746" s="9">
        <v>9.0493661644682616E-3</v>
      </c>
      <c r="X1746" s="9">
        <v>1.3093735102414255E-2</v>
      </c>
      <c r="Y1746" s="9">
        <v>5.5422229930526092E-3</v>
      </c>
      <c r="Z1746" s="9">
        <v>-2.7747410368723605E-3</v>
      </c>
      <c r="AA1746" s="9">
        <v>5.0093577082712991E-3</v>
      </c>
      <c r="AB1746" s="9">
        <v>-7.0615010328931322E-3</v>
      </c>
      <c r="AC1746" s="9">
        <v>-1.0372633456859094E-3</v>
      </c>
      <c r="AD1746" s="9">
        <v>4.1675951202751696E-4</v>
      </c>
      <c r="AE1746" s="9">
        <v>3.4898124266775519E-3</v>
      </c>
      <c r="AF1746" s="9">
        <v>-4.2245630233192613E-4</v>
      </c>
      <c r="AG1746" s="9">
        <v>4.3158733270978478E-4</v>
      </c>
      <c r="AH1746" s="9">
        <v>3.6483510597172491E-3</v>
      </c>
    </row>
    <row r="1747" spans="1:34" x14ac:dyDescent="0.25">
      <c r="A1747" s="9">
        <v>40278.333333333336</v>
      </c>
      <c r="B1747" s="10">
        <v>40278.333333333336</v>
      </c>
      <c r="C1747" s="11">
        <v>40278.333333333336</v>
      </c>
      <c r="D1747" s="8">
        <v>3</v>
      </c>
      <c r="E1747" s="8">
        <v>3800.0000000000582</v>
      </c>
      <c r="F1747" s="8">
        <v>-337.75</v>
      </c>
      <c r="G1747" s="7">
        <v>2330.2327596385326</v>
      </c>
      <c r="H1747" s="7">
        <v>2605.075787794176</v>
      </c>
      <c r="I1747" s="7">
        <v>2351.2163197848618</v>
      </c>
      <c r="J1747" s="7">
        <v>2719.5317047745284</v>
      </c>
      <c r="K1747" s="7">
        <v>3150.9829645919244</v>
      </c>
      <c r="L1747" s="7">
        <v>2698.7515617493846</v>
      </c>
      <c r="M1747" s="7">
        <v>3091.5020535476428</v>
      </c>
      <c r="N1747" s="7">
        <v>2827.811004784689</v>
      </c>
      <c r="O1747" s="7">
        <v>2795.7002953486253</v>
      </c>
      <c r="P1747" s="7">
        <v>3235.7698317481386</v>
      </c>
      <c r="Q1747" s="7">
        <v>2908.7635346562829</v>
      </c>
      <c r="R1747" s="7">
        <v>3034.5941002255399</v>
      </c>
      <c r="S1747" s="7">
        <v>3738.8001913100488</v>
      </c>
      <c r="T1747" s="9">
        <v>-2.6549963788347437E-3</v>
      </c>
      <c r="U1747" s="9">
        <v>-3.3135494307409354E-3</v>
      </c>
      <c r="V1747" s="9">
        <v>5.2047603847777801E-4</v>
      </c>
      <c r="W1747" s="9">
        <v>9.1006373608675268E-3</v>
      </c>
      <c r="X1747" s="9">
        <v>1.3144329132949096E-2</v>
      </c>
      <c r="Y1747" s="9">
        <v>5.5422229930526092E-3</v>
      </c>
      <c r="Z1747" s="9">
        <v>-2.4253292025995399E-3</v>
      </c>
      <c r="AA1747" s="9">
        <v>5.0754040066562124E-3</v>
      </c>
      <c r="AB1747" s="9">
        <v>-7.13689072363581E-3</v>
      </c>
      <c r="AC1747" s="9">
        <v>-1.3408526175939617E-3</v>
      </c>
      <c r="AD1747" s="9">
        <v>1.0544517774189362E-4</v>
      </c>
      <c r="AE1747" s="9">
        <v>3.5305099476883603E-3</v>
      </c>
      <c r="AF1747" s="9">
        <v>-3.6842119389411578E-4</v>
      </c>
      <c r="AG1747" s="9">
        <v>5.1095971573685537E-4</v>
      </c>
      <c r="AH1747" s="9">
        <v>3.6483510597172491E-3</v>
      </c>
    </row>
    <row r="1748" spans="1:34" x14ac:dyDescent="0.25">
      <c r="A1748" s="9">
        <v>40278.375</v>
      </c>
      <c r="B1748" s="10">
        <v>40278.375</v>
      </c>
      <c r="C1748" s="11">
        <v>40278.375</v>
      </c>
      <c r="D1748" s="8">
        <v>3</v>
      </c>
      <c r="E1748" s="8">
        <v>3801</v>
      </c>
      <c r="F1748" s="8">
        <v>-331.5</v>
      </c>
      <c r="G1748" s="7">
        <v>2331.4289316337781</v>
      </c>
      <c r="H1748" s="7">
        <v>2608.6657359393694</v>
      </c>
      <c r="I1748" s="7">
        <v>2353.3100386005822</v>
      </c>
      <c r="J1748" s="7">
        <v>2724.0137762505328</v>
      </c>
      <c r="K1748" s="7">
        <v>3161.1544821788166</v>
      </c>
      <c r="L1748" s="7">
        <v>2710.1197308758315</v>
      </c>
      <c r="M1748" s="7">
        <v>3098.3841599793968</v>
      </c>
      <c r="N1748" s="7">
        <v>2833.4928229665074</v>
      </c>
      <c r="O1748" s="7">
        <v>2804.6787470645072</v>
      </c>
      <c r="P1748" s="7">
        <v>3248.0159384743106</v>
      </c>
      <c r="Q1748" s="7">
        <v>2918.9350544009981</v>
      </c>
      <c r="R1748" s="7">
        <v>3046.8524204706928</v>
      </c>
      <c r="S1748" s="7">
        <v>3751.0536267903772</v>
      </c>
      <c r="T1748" s="9">
        <v>-3.006241035956825E-3</v>
      </c>
      <c r="U1748" s="9">
        <v>-3.3135494307409354E-3</v>
      </c>
      <c r="V1748" s="9">
        <v>1.6134757192808277E-4</v>
      </c>
      <c r="W1748" s="9">
        <v>8.7468661057126494E-3</v>
      </c>
      <c r="X1748" s="9">
        <v>1.2800289725312271E-2</v>
      </c>
      <c r="Y1748" s="9">
        <v>5.2408486551815308E-3</v>
      </c>
      <c r="Z1748" s="9">
        <v>-3.0881840058523949E-3</v>
      </c>
      <c r="AA1748" s="9">
        <v>5.349750169178151E-3</v>
      </c>
      <c r="AB1748" s="9">
        <v>-7.34295587833232E-3</v>
      </c>
      <c r="AC1748" s="9">
        <v>-9.96784776098175E-4</v>
      </c>
      <c r="AD1748" s="9">
        <v>1.0544517774189362E-4</v>
      </c>
      <c r="AE1748" s="9">
        <v>3.5305099476883603E-3</v>
      </c>
      <c r="AF1748" s="9">
        <v>-3.6842119389411578E-4</v>
      </c>
      <c r="AG1748" s="9">
        <v>5.1095971573685537E-4</v>
      </c>
      <c r="AH1748" s="9">
        <v>3.6483510597172491E-3</v>
      </c>
    </row>
    <row r="1749" spans="1:34" x14ac:dyDescent="0.25">
      <c r="A1749" s="9">
        <v>40278.416666666664</v>
      </c>
      <c r="B1749" s="10">
        <v>40278.416666666664</v>
      </c>
      <c r="C1749" s="11">
        <v>40278.416666666664</v>
      </c>
      <c r="D1749" s="8">
        <v>3</v>
      </c>
      <c r="E1749" s="8">
        <v>3801.9999999999418</v>
      </c>
      <c r="F1749" s="8">
        <v>-325.25</v>
      </c>
      <c r="G1749" s="7">
        <v>2332.0270176314011</v>
      </c>
      <c r="H1749" s="7">
        <v>2611.6573593936973</v>
      </c>
      <c r="I1749" s="7">
        <v>2358.095681607942</v>
      </c>
      <c r="J1749" s="7">
        <v>2728.1970429614707</v>
      </c>
      <c r="K1749" s="7">
        <v>3166.2402409722627</v>
      </c>
      <c r="L1749" s="7">
        <v>2715.5046530936215</v>
      </c>
      <c r="M1749" s="7">
        <v>3104.6678223736071</v>
      </c>
      <c r="N1749" s="7">
        <v>2836.4832535885171</v>
      </c>
      <c r="O1749" s="7">
        <v>2812.1607901610755</v>
      </c>
      <c r="P1749" s="7">
        <v>3256.0804477817901</v>
      </c>
      <c r="Q1749" s="7">
        <v>2921.926677855326</v>
      </c>
      <c r="R1749" s="7">
        <v>3053.7290391448028</v>
      </c>
      <c r="S1749" s="7">
        <v>3763.0081979906981</v>
      </c>
      <c r="T1749" s="9">
        <v>-3.006241035956825E-3</v>
      </c>
      <c r="U1749" s="9">
        <v>-3.3135494307409354E-3</v>
      </c>
      <c r="V1749" s="9">
        <v>1.6134757192808277E-4</v>
      </c>
      <c r="W1749" s="9">
        <v>8.7468661057126494E-3</v>
      </c>
      <c r="X1749" s="9">
        <v>1.2800289725312271E-2</v>
      </c>
      <c r="Y1749" s="9">
        <v>5.2408486551815308E-3</v>
      </c>
      <c r="Z1749" s="9">
        <v>-3.0881840058523949E-3</v>
      </c>
      <c r="AA1749" s="9">
        <v>4.724850576767017E-3</v>
      </c>
      <c r="AB1749" s="9">
        <v>-7.34295587833232E-3</v>
      </c>
      <c r="AC1749" s="9">
        <v>-1.3408526175939617E-3</v>
      </c>
      <c r="AD1749" s="9">
        <v>1.0544517774189362E-4</v>
      </c>
      <c r="AE1749" s="9">
        <v>3.1845810190964429E-3</v>
      </c>
      <c r="AF1749" s="9">
        <v>-7.0245640969142289E-4</v>
      </c>
      <c r="AG1749" s="9">
        <v>5.1095971573685537E-4</v>
      </c>
      <c r="AH1749" s="9">
        <v>3.6483510597172491E-3</v>
      </c>
    </row>
    <row r="1750" spans="1:34" x14ac:dyDescent="0.25">
      <c r="A1750" s="9">
        <v>40278.458333333336</v>
      </c>
      <c r="B1750" s="10">
        <v>40278.458333333336</v>
      </c>
      <c r="C1750" s="11">
        <v>40278.458333333336</v>
      </c>
      <c r="D1750" s="8">
        <v>3</v>
      </c>
      <c r="E1750" s="8">
        <v>3803.0000000000582</v>
      </c>
      <c r="F1750" s="8">
        <v>-324</v>
      </c>
      <c r="G1750" s="7">
        <v>2332.9241466278354</v>
      </c>
      <c r="H1750" s="7">
        <v>2613.452333466294</v>
      </c>
      <c r="I1750" s="7">
        <v>2359.5911950477421</v>
      </c>
      <c r="J1750" s="7">
        <v>2731.1850906121404</v>
      </c>
      <c r="K1750" s="7">
        <v>3171.6251620476755</v>
      </c>
      <c r="L1750" s="7">
        <v>2725.0778481474708</v>
      </c>
      <c r="M1750" s="7">
        <v>3110.951484767817</v>
      </c>
      <c r="N1750" s="7">
        <v>2841.8660287081343</v>
      </c>
      <c r="O1750" s="7">
        <v>2820.8399601530946</v>
      </c>
      <c r="P1750" s="7">
        <v>3262.9502149696427</v>
      </c>
      <c r="Q1750" s="7">
        <v>2929.4057364911455</v>
      </c>
      <c r="R1750" s="7">
        <v>3061.8015915013666</v>
      </c>
      <c r="S1750" s="7">
        <v>3774.9627691910191</v>
      </c>
      <c r="T1750" s="9">
        <v>-2.9287605968857837E-3</v>
      </c>
      <c r="U1750" s="9">
        <v>-3.6713505429805306E-3</v>
      </c>
      <c r="V1750" s="9">
        <v>1.6134757192808277E-4</v>
      </c>
      <c r="W1750" s="9">
        <v>8.7468661057126494E-3</v>
      </c>
      <c r="X1750" s="9">
        <v>1.2850883755847115E-2</v>
      </c>
      <c r="Y1750" s="9">
        <v>5.2919290514308751E-3</v>
      </c>
      <c r="Z1750" s="9">
        <v>-2.7336337622520372E-3</v>
      </c>
      <c r="AA1750" s="9">
        <v>4.724850576767017E-3</v>
      </c>
      <c r="AB1750" s="9">
        <v>-7.6897484557483953E-3</v>
      </c>
      <c r="AC1750" s="9">
        <v>-1.3003740480062272E-3</v>
      </c>
      <c r="AD1750" s="9">
        <v>1.4059357032252483E-4</v>
      </c>
      <c r="AE1750" s="9">
        <v>3.2252785401072517E-3</v>
      </c>
      <c r="AF1750" s="9">
        <v>-7.0245640969142289E-4</v>
      </c>
      <c r="AG1750" s="9">
        <v>1.6866631393257448E-4</v>
      </c>
      <c r="AH1750" s="9">
        <v>3.3781028330715436E-3</v>
      </c>
    </row>
    <row r="1751" spans="1:34" x14ac:dyDescent="0.25">
      <c r="A1751" s="9">
        <v>40278.5</v>
      </c>
      <c r="B1751" s="10">
        <v>40278.5</v>
      </c>
      <c r="C1751" s="11">
        <v>40278.5</v>
      </c>
      <c r="D1751" s="8">
        <v>3</v>
      </c>
      <c r="E1751" s="8">
        <v>3804</v>
      </c>
      <c r="F1751" s="8">
        <v>-324</v>
      </c>
      <c r="G1751" s="7">
        <v>2334.1203186230814</v>
      </c>
      <c r="H1751" s="7">
        <v>2614.6489828480253</v>
      </c>
      <c r="I1751" s="7">
        <v>2361.6849138634625</v>
      </c>
      <c r="J1751" s="7">
        <v>2732.3803096724077</v>
      </c>
      <c r="K1751" s="7">
        <v>3174.9159471493167</v>
      </c>
      <c r="L1751" s="7">
        <v>2726.2744975292012</v>
      </c>
      <c r="M1751" s="7">
        <v>3113.3452609179922</v>
      </c>
      <c r="N1751" s="7">
        <v>2846.3516746411487</v>
      </c>
      <c r="O1751" s="7">
        <v>2822.0370870485453</v>
      </c>
      <c r="P1751" s="7">
        <v>3267.4304979182425</v>
      </c>
      <c r="Q1751" s="7">
        <v>2931.7990352546076</v>
      </c>
      <c r="R1751" s="7">
        <v>3065.3893925487278</v>
      </c>
      <c r="S1751" s="7">
        <v>3779.4457333911396</v>
      </c>
      <c r="T1751" s="9">
        <v>-2.9287605968857837E-3</v>
      </c>
      <c r="U1751" s="9">
        <v>-3.5987532158594541E-3</v>
      </c>
      <c r="V1751" s="9">
        <v>2.4462373808456988E-4</v>
      </c>
      <c r="W1751" s="9">
        <v>8.8032644217518347E-3</v>
      </c>
      <c r="X1751" s="9">
        <v>1.2850883755847115E-2</v>
      </c>
      <c r="Y1751" s="9">
        <v>5.2919290514308751E-3</v>
      </c>
      <c r="Z1751" s="9">
        <v>-3.0470767312320715E-3</v>
      </c>
      <c r="AA1751" s="9">
        <v>4.795977359643073E-3</v>
      </c>
      <c r="AB1751" s="9">
        <v>-7.6143587650057748E-3</v>
      </c>
      <c r="AC1751" s="9">
        <v>-1.3003740480062272E-3</v>
      </c>
      <c r="AD1751" s="9">
        <v>-2.0586915654372971E-4</v>
      </c>
      <c r="AE1751" s="9">
        <v>3.2252785401072517E-3</v>
      </c>
      <c r="AF1751" s="9">
        <v>-6.5333358383886297E-4</v>
      </c>
      <c r="AG1751" s="9">
        <v>2.4307792302045674E-4</v>
      </c>
      <c r="AH1751" s="9">
        <v>3.3781028330715436E-3</v>
      </c>
    </row>
    <row r="1752" spans="1:34" x14ac:dyDescent="0.25">
      <c r="A1752" s="9">
        <v>40278.541666666664</v>
      </c>
      <c r="B1752" s="10">
        <v>40278.541666666664</v>
      </c>
      <c r="C1752" s="11">
        <v>40278.541666666664</v>
      </c>
      <c r="D1752" s="8">
        <v>3</v>
      </c>
      <c r="E1752" s="8">
        <v>3804.9999999999418</v>
      </c>
      <c r="F1752" s="8">
        <v>-324</v>
      </c>
      <c r="G1752" s="7">
        <v>2336.2136196147617</v>
      </c>
      <c r="H1752" s="7">
        <v>2615.5464698843234</v>
      </c>
      <c r="I1752" s="7">
        <v>2360.7876057995827</v>
      </c>
      <c r="J1752" s="7">
        <v>2723.4161667203989</v>
      </c>
      <c r="K1752" s="7">
        <v>3171.6251620476755</v>
      </c>
      <c r="L1752" s="7">
        <v>2720.5904129659789</v>
      </c>
      <c r="M1752" s="7">
        <v>3114.2429269743079</v>
      </c>
      <c r="N1752" s="7">
        <v>2847.5478468899528</v>
      </c>
      <c r="O1752" s="7">
        <v>2817.5478611906042</v>
      </c>
      <c r="P1752" s="7">
        <v>3267.4304979182425</v>
      </c>
      <c r="Q1752" s="7">
        <v>2929.4057364911455</v>
      </c>
      <c r="R1752" s="7">
        <v>3059.7087075570721</v>
      </c>
      <c r="S1752" s="7">
        <v>3774.9627691910191</v>
      </c>
      <c r="T1752" s="9">
        <v>-2.9287605968857837E-3</v>
      </c>
      <c r="U1752" s="9">
        <v>-3.5987532158594541E-3</v>
      </c>
      <c r="V1752" s="9">
        <v>2.4462373808456988E-4</v>
      </c>
      <c r="W1752" s="9">
        <v>8.8032644217518347E-3</v>
      </c>
      <c r="X1752" s="9">
        <v>1.2850883755847115E-2</v>
      </c>
      <c r="Y1752" s="9">
        <v>5.2919290514308751E-3</v>
      </c>
      <c r="Z1752" s="9">
        <v>-3.0470767312320715E-3</v>
      </c>
      <c r="AA1752" s="9">
        <v>4.795977359643073E-3</v>
      </c>
      <c r="AB1752" s="9">
        <v>-7.6143587650057748E-3</v>
      </c>
      <c r="AC1752" s="9">
        <v>-1.3003740480062272E-3</v>
      </c>
      <c r="AD1752" s="9">
        <v>-2.0586915654372971E-4</v>
      </c>
      <c r="AE1752" s="9">
        <v>3.2252785401072517E-3</v>
      </c>
      <c r="AF1752" s="9">
        <v>-6.5333358383886297E-4</v>
      </c>
      <c r="AG1752" s="9">
        <v>2.4307792302045674E-4</v>
      </c>
      <c r="AH1752" s="9">
        <v>3.3781028330715436E-3</v>
      </c>
    </row>
    <row r="1753" spans="1:34" x14ac:dyDescent="0.25">
      <c r="A1753" s="9">
        <v>40278.583333333336</v>
      </c>
      <c r="B1753" s="10">
        <v>40278.583333333336</v>
      </c>
      <c r="C1753" s="11">
        <v>40278.583333333336</v>
      </c>
      <c r="D1753" s="8">
        <v>3</v>
      </c>
      <c r="E1753" s="8">
        <v>3806.0000000000582</v>
      </c>
      <c r="F1753" s="8">
        <v>-324</v>
      </c>
      <c r="G1753" s="7">
        <v>2335.0174476195157</v>
      </c>
      <c r="H1753" s="7">
        <v>2615.5464698843234</v>
      </c>
      <c r="I1753" s="7">
        <v>2362.8813246153027</v>
      </c>
      <c r="J1753" s="7">
        <v>2713.2568047081222</v>
      </c>
      <c r="K1753" s="7">
        <v>3167.1377278181644</v>
      </c>
      <c r="L1753" s="7">
        <v>2715.2054907481879</v>
      </c>
      <c r="M1753" s="7">
        <v>3113.3452609179922</v>
      </c>
      <c r="N1753" s="7">
        <v>2848.4449760765556</v>
      </c>
      <c r="O1753" s="7">
        <v>2814.2557622281147</v>
      </c>
      <c r="P1753" s="7">
        <v>3262.9502149696427</v>
      </c>
      <c r="Q1753" s="7">
        <v>2924.9183013096535</v>
      </c>
      <c r="R1753" s="7">
        <v>3055.2239562478699</v>
      </c>
      <c r="S1753" s="7">
        <v>3770.4798049908986</v>
      </c>
      <c r="T1753" s="9">
        <v>-2.9287605968857837E-3</v>
      </c>
      <c r="U1753" s="9">
        <v>-3.5987532158594541E-3</v>
      </c>
      <c r="V1753" s="9">
        <v>2.4462373808456988E-4</v>
      </c>
      <c r="W1753" s="9">
        <v>8.8032644217518347E-3</v>
      </c>
      <c r="X1753" s="9">
        <v>1.2850883755847115E-2</v>
      </c>
      <c r="Y1753" s="9">
        <v>5.2919290514308751E-3</v>
      </c>
      <c r="Z1753" s="9">
        <v>-3.0470767312320715E-3</v>
      </c>
      <c r="AA1753" s="9">
        <v>4.795977359643073E-3</v>
      </c>
      <c r="AB1753" s="9">
        <v>-7.6143587650057748E-3</v>
      </c>
      <c r="AC1753" s="9">
        <v>-1.3003740480062272E-3</v>
      </c>
      <c r="AD1753" s="9">
        <v>1.4059357032252483E-4</v>
      </c>
      <c r="AE1753" s="9">
        <v>3.2252785401072517E-3</v>
      </c>
      <c r="AF1753" s="9">
        <v>-6.5333358383886297E-4</v>
      </c>
      <c r="AG1753" s="9">
        <v>2.4307792302045674E-4</v>
      </c>
      <c r="AH1753" s="9">
        <v>3.3781028330715436E-3</v>
      </c>
    </row>
    <row r="1754" spans="1:34" x14ac:dyDescent="0.25">
      <c r="A1754" s="9">
        <v>40278.625</v>
      </c>
      <c r="B1754" s="10">
        <v>40278.625</v>
      </c>
      <c r="C1754" s="11">
        <v>40278.625</v>
      </c>
      <c r="D1754" s="8">
        <v>3</v>
      </c>
      <c r="E1754" s="8">
        <v>3807</v>
      </c>
      <c r="F1754" s="8">
        <v>-324</v>
      </c>
      <c r="G1754" s="7">
        <v>2335.0174476195157</v>
      </c>
      <c r="H1754" s="7">
        <v>2615.5464698843234</v>
      </c>
      <c r="I1754" s="7">
        <v>2360.7876057995827</v>
      </c>
      <c r="J1754" s="7">
        <v>2707.5795141718495</v>
      </c>
      <c r="K1754" s="7">
        <v>3165.9410786902949</v>
      </c>
      <c r="L1754" s="7">
        <v>2711.615542602995</v>
      </c>
      <c r="M1754" s="7">
        <v>3114.2429269743079</v>
      </c>
      <c r="N1754" s="7">
        <v>2847.5478468899528</v>
      </c>
      <c r="O1754" s="7">
        <v>2809.4672546463112</v>
      </c>
      <c r="P1754" s="7">
        <v>3260.8594162602967</v>
      </c>
      <c r="Q1754" s="7">
        <v>2922.8241648916242</v>
      </c>
      <c r="R1754" s="7">
        <v>3051.9351386211215</v>
      </c>
      <c r="S1754" s="7">
        <v>3764.801383670746</v>
      </c>
      <c r="T1754" s="9">
        <v>-2.9287605968857837E-3</v>
      </c>
      <c r="U1754" s="9">
        <v>-3.2513231503514327E-3</v>
      </c>
      <c r="V1754" s="9">
        <v>2.4462373808456988E-4</v>
      </c>
      <c r="W1754" s="9">
        <v>8.8032644217518347E-3</v>
      </c>
      <c r="X1754" s="9">
        <v>1.2850883755847115E-2</v>
      </c>
      <c r="Y1754" s="9">
        <v>5.2919290514308751E-3</v>
      </c>
      <c r="Z1754" s="9">
        <v>-3.0470767312320715E-3</v>
      </c>
      <c r="AA1754" s="9">
        <v>4.795977359643073E-3</v>
      </c>
      <c r="AB1754" s="9">
        <v>-7.2776181463553745E-3</v>
      </c>
      <c r="AC1754" s="9">
        <v>-1.3003740480062272E-3</v>
      </c>
      <c r="AD1754" s="9">
        <v>1.4059357032252483E-4</v>
      </c>
      <c r="AE1754" s="9">
        <v>3.2252785401072517E-3</v>
      </c>
      <c r="AF1754" s="9">
        <v>-6.5333358383886297E-4</v>
      </c>
      <c r="AG1754" s="9">
        <v>5.7544977694636088E-4</v>
      </c>
      <c r="AH1754" s="9">
        <v>3.7134108179838099E-3</v>
      </c>
    </row>
    <row r="1755" spans="1:34" x14ac:dyDescent="0.25">
      <c r="A1755" s="9">
        <v>40278.666666666664</v>
      </c>
      <c r="B1755" s="10">
        <v>40278.666666666664</v>
      </c>
      <c r="C1755" s="11">
        <v>40278.666666666664</v>
      </c>
      <c r="D1755" s="8">
        <v>3</v>
      </c>
      <c r="E1755" s="8">
        <v>3807.9999999999418</v>
      </c>
      <c r="F1755" s="8">
        <v>-317.75</v>
      </c>
      <c r="G1755" s="7">
        <v>2336.2136196147617</v>
      </c>
      <c r="H1755" s="7">
        <v>2615.5464698843234</v>
      </c>
      <c r="I1755" s="7">
        <v>2360.7876057995827</v>
      </c>
      <c r="J1755" s="7">
        <v>2701.0058093403763</v>
      </c>
      <c r="K1755" s="7">
        <v>3165.9410786902949</v>
      </c>
      <c r="L1755" s="7">
        <v>2708.3247568032343</v>
      </c>
      <c r="M1755" s="7">
        <v>3112.1483728429048</v>
      </c>
      <c r="N1755" s="7">
        <v>2845.1555023923447</v>
      </c>
      <c r="O1755" s="7">
        <v>2806.1751556838208</v>
      </c>
      <c r="P1755" s="7">
        <v>3257.275189901417</v>
      </c>
      <c r="Q1755" s="7">
        <v>2924.0208142733554</v>
      </c>
      <c r="R1755" s="7">
        <v>3050.7392049386676</v>
      </c>
      <c r="S1755" s="7">
        <v>3764.801383670746</v>
      </c>
      <c r="T1755" s="9">
        <v>-2.9287605968857837E-3</v>
      </c>
      <c r="U1755" s="9">
        <v>-3.2513231503514327E-3</v>
      </c>
      <c r="V1755" s="9">
        <v>2.4462373808456988E-4</v>
      </c>
      <c r="W1755" s="9">
        <v>8.8032644217518347E-3</v>
      </c>
      <c r="X1755" s="9">
        <v>1.2850883755847115E-2</v>
      </c>
      <c r="Y1755" s="9">
        <v>5.2919290514308751E-3</v>
      </c>
      <c r="Z1755" s="9">
        <v>-3.0470767312320715E-3</v>
      </c>
      <c r="AA1755" s="9">
        <v>4.795977359643073E-3</v>
      </c>
      <c r="AB1755" s="9">
        <v>-7.2776181463553745E-3</v>
      </c>
      <c r="AC1755" s="9">
        <v>-1.3003740480062272E-3</v>
      </c>
      <c r="AD1755" s="9">
        <v>1.4059357032252483E-4</v>
      </c>
      <c r="AE1755" s="9">
        <v>3.2252785401072517E-3</v>
      </c>
      <c r="AF1755" s="9">
        <v>-7.0245640969142289E-4</v>
      </c>
      <c r="AG1755" s="9">
        <v>5.7544977694636088E-4</v>
      </c>
      <c r="AH1755" s="9">
        <v>3.7134108179838099E-3</v>
      </c>
    </row>
    <row r="1756" spans="1:34" x14ac:dyDescent="0.25">
      <c r="A1756" s="9">
        <v>40278.708333333336</v>
      </c>
      <c r="B1756" s="10">
        <v>40278.708333333336</v>
      </c>
      <c r="C1756" s="11">
        <v>40278.708333333336</v>
      </c>
      <c r="D1756" s="8">
        <v>3</v>
      </c>
      <c r="E1756" s="8">
        <v>3809.0000000000582</v>
      </c>
      <c r="F1756" s="8">
        <v>-312</v>
      </c>
      <c r="G1756" s="7">
        <v>2337.4097916100072</v>
      </c>
      <c r="H1756" s="7">
        <v>2615.5464698843234</v>
      </c>
      <c r="I1756" s="7">
        <v>2361.6849138634625</v>
      </c>
      <c r="J1756" s="7">
        <v>2699.8105902801085</v>
      </c>
      <c r="K1756" s="7">
        <v>3170.4285129198061</v>
      </c>
      <c r="L1756" s="7">
        <v>2714.0088413664575</v>
      </c>
      <c r="M1756" s="7">
        <v>3114.2429269743079</v>
      </c>
      <c r="N1756" s="7">
        <v>2848.4449760765556</v>
      </c>
      <c r="O1756" s="7">
        <v>2813.0586353326635</v>
      </c>
      <c r="P1756" s="7">
        <v>3265.3396992088965</v>
      </c>
      <c r="Q1756" s="7">
        <v>2930.6023858728763</v>
      </c>
      <c r="R1756" s="7">
        <v>3057.3168401921644</v>
      </c>
      <c r="S1756" s="7">
        <v>3772.8707192309635</v>
      </c>
      <c r="T1756" s="9">
        <v>-2.9287605968857837E-3</v>
      </c>
      <c r="U1756" s="9">
        <v>-3.2513231503514327E-3</v>
      </c>
      <c r="V1756" s="9">
        <v>2.4462373808456988E-4</v>
      </c>
      <c r="W1756" s="9">
        <v>8.7468661057126494E-3</v>
      </c>
      <c r="X1756" s="9">
        <v>1.2850883755847115E-2</v>
      </c>
      <c r="Y1756" s="9">
        <v>5.2919290514308751E-3</v>
      </c>
      <c r="Z1756" s="9">
        <v>-3.0470767312320715E-3</v>
      </c>
      <c r="AA1756" s="9">
        <v>4.795977359643073E-3</v>
      </c>
      <c r="AB1756" s="9">
        <v>-7.34295587833232E-3</v>
      </c>
      <c r="AC1756" s="9">
        <v>-1.3408526175939617E-3</v>
      </c>
      <c r="AD1756" s="9">
        <v>1.0544517774189362E-4</v>
      </c>
      <c r="AE1756" s="9">
        <v>3.1845810190964429E-3</v>
      </c>
      <c r="AF1756" s="9">
        <v>-7.0245640969142289E-4</v>
      </c>
      <c r="AG1756" s="9">
        <v>2.4307792302045674E-4</v>
      </c>
      <c r="AH1756" s="9">
        <v>3.7134108179838099E-3</v>
      </c>
    </row>
    <row r="1757" spans="1:34" x14ac:dyDescent="0.25">
      <c r="A1757" s="9">
        <v>40278.75</v>
      </c>
      <c r="B1757" s="10">
        <v>40278.75</v>
      </c>
      <c r="C1757" s="11">
        <v>40278.75</v>
      </c>
      <c r="D1757" s="8">
        <v>3</v>
      </c>
      <c r="E1757" s="8">
        <v>3810</v>
      </c>
      <c r="F1757" s="8">
        <v>-312</v>
      </c>
      <c r="G1757" s="7">
        <v>2337.4097916100072</v>
      </c>
      <c r="H1757" s="7">
        <v>2619.1364180295172</v>
      </c>
      <c r="I1757" s="7">
        <v>2366.1714541828624</v>
      </c>
      <c r="J1757" s="7">
        <v>2708.7747332321178</v>
      </c>
      <c r="K1757" s="7">
        <v>3181.7966796345677</v>
      </c>
      <c r="L1757" s="7">
        <v>2730.7619327106931</v>
      </c>
      <c r="M1757" s="7">
        <v>3124.4164756125533</v>
      </c>
      <c r="N1757" s="7">
        <v>2857.416267942584</v>
      </c>
      <c r="O1757" s="7">
        <v>2828.6212849735257</v>
      </c>
      <c r="P1757" s="7">
        <v>3282.0660888836683</v>
      </c>
      <c r="Q1757" s="7">
        <v>2944.0646914173517</v>
      </c>
      <c r="R1757" s="7">
        <v>3073.1629614846784</v>
      </c>
      <c r="S1757" s="7">
        <v>3797.6764544716284</v>
      </c>
      <c r="T1757" s="9">
        <v>-2.9287605968857837E-3</v>
      </c>
      <c r="U1757" s="9">
        <v>-3.5987532158594541E-3</v>
      </c>
      <c r="V1757" s="9">
        <v>-1.1450472846512537E-4</v>
      </c>
      <c r="W1757" s="9">
        <v>8.8032644217518347E-3</v>
      </c>
      <c r="X1757" s="9">
        <v>1.2850883755847115E-2</v>
      </c>
      <c r="Y1757" s="9">
        <v>5.2919290514308751E-3</v>
      </c>
      <c r="Z1757" s="9">
        <v>-3.0470767312320715E-3</v>
      </c>
      <c r="AA1757" s="9">
        <v>4.795977359643073E-3</v>
      </c>
      <c r="AB1757" s="9">
        <v>-7.6143587650057748E-3</v>
      </c>
      <c r="AC1757" s="9">
        <v>-1.3003740480062272E-3</v>
      </c>
      <c r="AD1757" s="9">
        <v>-2.0586915654372971E-4</v>
      </c>
      <c r="AE1757" s="9">
        <v>3.2252785401072517E-3</v>
      </c>
      <c r="AF1757" s="9">
        <v>-6.5333358383886297E-4</v>
      </c>
      <c r="AG1757" s="9">
        <v>1.6866631393257448E-4</v>
      </c>
      <c r="AH1757" s="9">
        <v>3.3781028330715436E-3</v>
      </c>
    </row>
    <row r="1758" spans="1:34" x14ac:dyDescent="0.25">
      <c r="A1758" s="9">
        <v>40278.791666666664</v>
      </c>
      <c r="B1758" s="10">
        <v>40278.791666666664</v>
      </c>
      <c r="C1758" s="11">
        <v>40278.791666666664</v>
      </c>
      <c r="D1758" s="8">
        <v>3</v>
      </c>
      <c r="E1758" s="8">
        <v>3810.9999999999418</v>
      </c>
      <c r="F1758" s="8">
        <v>-312</v>
      </c>
      <c r="G1758" s="7">
        <v>2338.6059636052532</v>
      </c>
      <c r="H1758" s="7">
        <v>2622.4272038292775</v>
      </c>
      <c r="I1758" s="7">
        <v>2369.7606864383829</v>
      </c>
      <c r="J1758" s="7">
        <v>2716.2448523587918</v>
      </c>
      <c r="K1758" s="7">
        <v>3192.8656840673611</v>
      </c>
      <c r="L1758" s="7">
        <v>2741.8309394917064</v>
      </c>
      <c r="M1758" s="7">
        <v>3132.4954701193951</v>
      </c>
      <c r="N1758" s="7">
        <v>2863.098086124402</v>
      </c>
      <c r="O1758" s="7">
        <v>2841.1911173757603</v>
      </c>
      <c r="P1758" s="7">
        <v>3296.4029943191872</v>
      </c>
      <c r="Q1758" s="7">
        <v>2955.133698198365</v>
      </c>
      <c r="R1758" s="7">
        <v>3085.1222983092175</v>
      </c>
      <c r="S1758" s="7">
        <v>3815.6083112721099</v>
      </c>
      <c r="T1758" s="9">
        <v>-3.2851706166126559E-3</v>
      </c>
      <c r="U1758" s="9">
        <v>-3.5987532158594541E-3</v>
      </c>
      <c r="V1758" s="9">
        <v>-1.1450472846512537E-4</v>
      </c>
      <c r="W1758" s="9">
        <v>8.4494931665970146E-3</v>
      </c>
      <c r="X1758" s="9">
        <v>1.2501784945156753E-2</v>
      </c>
      <c r="Y1758" s="9">
        <v>4.9445823569354381E-3</v>
      </c>
      <c r="Z1758" s="9">
        <v>-3.4016269748324292E-3</v>
      </c>
      <c r="AA1758" s="9">
        <v>4.795977359643073E-3</v>
      </c>
      <c r="AB1758" s="9">
        <v>-7.6143587650057748E-3</v>
      </c>
      <c r="AC1758" s="9">
        <v>-1.3003740480062272E-3</v>
      </c>
      <c r="AD1758" s="9">
        <v>-2.0586915654372971E-4</v>
      </c>
      <c r="AE1758" s="9">
        <v>3.2252785401072517E-3</v>
      </c>
      <c r="AF1758" s="9">
        <v>-6.5333358383886297E-4</v>
      </c>
      <c r="AG1758" s="9">
        <v>2.4307792302045674E-4</v>
      </c>
      <c r="AH1758" s="9">
        <v>3.3781028330715436E-3</v>
      </c>
    </row>
    <row r="1759" spans="1:34" x14ac:dyDescent="0.25">
      <c r="A1759" s="9">
        <v>40278.833333333336</v>
      </c>
      <c r="B1759" s="10">
        <v>40278.833333333336</v>
      </c>
      <c r="C1759" s="11">
        <v>40278.833333333336</v>
      </c>
      <c r="D1759" s="8">
        <v>3</v>
      </c>
      <c r="E1759" s="8">
        <v>3812.0000000000582</v>
      </c>
      <c r="F1759" s="8">
        <v>-312</v>
      </c>
      <c r="G1759" s="7">
        <v>2337.708834608819</v>
      </c>
      <c r="H1759" s="7">
        <v>2625.1196649381727</v>
      </c>
      <c r="I1759" s="7">
        <v>2372.4526106300227</v>
      </c>
      <c r="J1759" s="7">
        <v>2722.519752425198</v>
      </c>
      <c r="K1759" s="7">
        <v>3202.4388770903183</v>
      </c>
      <c r="L1759" s="7">
        <v>2752.8999462727197</v>
      </c>
      <c r="M1759" s="7">
        <v>3138.4799104948333</v>
      </c>
      <c r="N1759" s="7">
        <v>2870.2751196172253</v>
      </c>
      <c r="O1759" s="7">
        <v>2850.4688508155045</v>
      </c>
      <c r="P1759" s="7">
        <v>3308.3504155154528</v>
      </c>
      <c r="Q1759" s="7">
        <v>2962.6127568341849</v>
      </c>
      <c r="R1759" s="7">
        <v>3097.0816351337567</v>
      </c>
      <c r="S1759" s="7">
        <v>3829.6549324324878</v>
      </c>
      <c r="T1759" s="9">
        <v>-3.2851706166126559E-3</v>
      </c>
      <c r="U1759" s="9">
        <v>-3.9565543280990498E-3</v>
      </c>
      <c r="V1759" s="9">
        <v>-1.1450472846512537E-4</v>
      </c>
      <c r="W1759" s="9">
        <v>8.4494931665970146E-3</v>
      </c>
      <c r="X1759" s="9">
        <v>1.2501784945156753E-2</v>
      </c>
      <c r="Y1759" s="9">
        <v>4.9445823569354381E-3</v>
      </c>
      <c r="Z1759" s="9">
        <v>-3.4016269748324292E-3</v>
      </c>
      <c r="AA1759" s="9">
        <v>4.4454239297539357E-3</v>
      </c>
      <c r="AB1759" s="9">
        <v>-7.6143587650057748E-3</v>
      </c>
      <c r="AC1759" s="9">
        <v>-1.3003740480062272E-3</v>
      </c>
      <c r="AD1759" s="9">
        <v>-5.4731068446989815E-4</v>
      </c>
      <c r="AE1759" s="9">
        <v>2.8742624213889574E-3</v>
      </c>
      <c r="AF1759" s="9">
        <v>-9.8736879963622591E-4</v>
      </c>
      <c r="AG1759" s="9">
        <v>2.4307792302045674E-4</v>
      </c>
      <c r="AH1759" s="9">
        <v>3.3781028330715436E-3</v>
      </c>
    </row>
    <row r="1760" spans="1:34" x14ac:dyDescent="0.25">
      <c r="A1760" s="9">
        <v>40278.875</v>
      </c>
      <c r="B1760" s="10">
        <v>40278.875</v>
      </c>
      <c r="C1760" s="11">
        <v>40278.875</v>
      </c>
      <c r="D1760" s="8">
        <v>3</v>
      </c>
      <c r="E1760" s="8">
        <v>3813</v>
      </c>
      <c r="F1760" s="8">
        <v>-312</v>
      </c>
      <c r="G1760" s="7">
        <v>2340.1011785993105</v>
      </c>
      <c r="H1760" s="7">
        <v>2626.3163143199035</v>
      </c>
      <c r="I1760" s="7">
        <v>2373.349918693903</v>
      </c>
      <c r="J1760" s="7">
        <v>2714.750828533457</v>
      </c>
      <c r="K1760" s="7">
        <v>3200.0455788345794</v>
      </c>
      <c r="L1760" s="7">
        <v>2748.1133487457946</v>
      </c>
      <c r="M1760" s="7">
        <v>3141.7713527013238</v>
      </c>
      <c r="N1760" s="7">
        <v>2871.4712918660293</v>
      </c>
      <c r="O1760" s="7">
        <v>2845.9796249575638</v>
      </c>
      <c r="P1760" s="7">
        <v>3305.0648746864799</v>
      </c>
      <c r="Q1760" s="7">
        <v>2959.3219710344242</v>
      </c>
      <c r="R1760" s="7">
        <v>3092.5968838245544</v>
      </c>
      <c r="S1760" s="7">
        <v>3826.9651539124152</v>
      </c>
      <c r="T1760" s="9">
        <v>-3.2025248149368237E-3</v>
      </c>
      <c r="U1760" s="9">
        <v>-3.8943280477095471E-3</v>
      </c>
      <c r="V1760" s="9">
        <v>-3.6433322693470498E-5</v>
      </c>
      <c r="W1760" s="9">
        <v>8.4494931665970146E-3</v>
      </c>
      <c r="X1760" s="9">
        <v>1.2552378975691595E-2</v>
      </c>
      <c r="Y1760" s="9">
        <v>4.9956627531847824E-3</v>
      </c>
      <c r="Z1760" s="9">
        <v>-3.3605197002120769E-3</v>
      </c>
      <c r="AA1760" s="9">
        <v>4.5216311971211344E-3</v>
      </c>
      <c r="AB1760" s="9">
        <v>-7.54902103302883E-3</v>
      </c>
      <c r="AC1760" s="9">
        <v>-1.2548356572200294E-3</v>
      </c>
      <c r="AD1760" s="9">
        <v>-1.7072076396309848E-4</v>
      </c>
      <c r="AE1760" s="9">
        <v>2.9200471325261136E-3</v>
      </c>
      <c r="AF1760" s="9">
        <v>-9.3333369119841551E-4</v>
      </c>
      <c r="AG1760" s="9">
        <v>3.1252875816915058E-4</v>
      </c>
      <c r="AH1760" s="9">
        <v>3.4381579945483732E-3</v>
      </c>
    </row>
    <row r="1761" spans="1:34" x14ac:dyDescent="0.25">
      <c r="A1761" s="9">
        <v>40278.916666666664</v>
      </c>
      <c r="B1761" s="10">
        <v>40278.916666666664</v>
      </c>
      <c r="C1761" s="11">
        <v>40278.916666666664</v>
      </c>
      <c r="D1761" s="8">
        <v>3</v>
      </c>
      <c r="E1761" s="8">
        <v>3813.9999999999418</v>
      </c>
      <c r="F1761" s="8">
        <v>-312</v>
      </c>
      <c r="G1761" s="7">
        <v>2340.1011785993105</v>
      </c>
      <c r="H1761" s="7">
        <v>2625.1196649381727</v>
      </c>
      <c r="I1761" s="7">
        <v>2372.4526106300227</v>
      </c>
      <c r="J1761" s="7">
        <v>2705.7866855814482</v>
      </c>
      <c r="K1761" s="7">
        <v>3196.7547937329382</v>
      </c>
      <c r="L1761" s="7">
        <v>2741.232614800841</v>
      </c>
      <c r="M1761" s="7">
        <v>3142.9682407764117</v>
      </c>
      <c r="N1761" s="7">
        <v>2872.6674641148329</v>
      </c>
      <c r="O1761" s="7">
        <v>2840.2932722041724</v>
      </c>
      <c r="P1761" s="7">
        <v>3301.4806483276002</v>
      </c>
      <c r="Q1761" s="7">
        <v>2956.9286722709621</v>
      </c>
      <c r="R1761" s="7">
        <v>3088.1121325153522</v>
      </c>
      <c r="S1761" s="7">
        <v>3824.8731039523582</v>
      </c>
      <c r="T1761" s="9">
        <v>-3.2025248149368237E-3</v>
      </c>
      <c r="U1761" s="9">
        <v>-3.5365269354699518E-3</v>
      </c>
      <c r="V1761" s="9">
        <v>-3.6433322693470498E-5</v>
      </c>
      <c r="W1761" s="9">
        <v>8.5007643629962798E-3</v>
      </c>
      <c r="X1761" s="9">
        <v>1.2552378975691595E-2</v>
      </c>
      <c r="Y1761" s="9">
        <v>4.9956627531847824E-3</v>
      </c>
      <c r="Z1761" s="9">
        <v>-3.3605197002120769E-3</v>
      </c>
      <c r="AA1761" s="9">
        <v>4.5216311971211344E-3</v>
      </c>
      <c r="AB1761" s="9">
        <v>-7.54902103302883E-3</v>
      </c>
      <c r="AC1761" s="9">
        <v>-1.2548356572200294E-3</v>
      </c>
      <c r="AD1761" s="9">
        <v>-1.7072076396309848E-4</v>
      </c>
      <c r="AE1761" s="9">
        <v>2.9200471325261136E-3</v>
      </c>
      <c r="AF1761" s="9">
        <v>-9.3333369119841551E-4</v>
      </c>
      <c r="AG1761" s="9">
        <v>3.1252875816915058E-4</v>
      </c>
      <c r="AH1761" s="9">
        <v>3.4381579945483732E-3</v>
      </c>
    </row>
    <row r="1762" spans="1:34" x14ac:dyDescent="0.25">
      <c r="A1762" s="9">
        <v>40278.958333333336</v>
      </c>
      <c r="B1762" s="10">
        <v>40278.958333333336</v>
      </c>
      <c r="C1762" s="11">
        <v>40278.958333333336</v>
      </c>
      <c r="D1762" s="8">
        <v>3</v>
      </c>
      <c r="E1762" s="8">
        <v>3815.0000000000582</v>
      </c>
      <c r="F1762" s="8">
        <v>-312</v>
      </c>
      <c r="G1762" s="7">
        <v>2341.2973505945561</v>
      </c>
      <c r="H1762" s="7">
        <v>2623.9230155564414</v>
      </c>
      <c r="I1762" s="7">
        <v>2368.8633783745031</v>
      </c>
      <c r="J1762" s="7">
        <v>2698.0177616897063</v>
      </c>
      <c r="K1762" s="7">
        <v>3195.5581446050683</v>
      </c>
      <c r="L1762" s="7">
        <v>2736.7451796193491</v>
      </c>
      <c r="M1762" s="7">
        <v>3139.3775765511486</v>
      </c>
      <c r="N1762" s="7">
        <v>2871.4712918660293</v>
      </c>
      <c r="O1762" s="7">
        <v>2835.8040463462312</v>
      </c>
      <c r="P1762" s="7">
        <v>3293.7148245500275</v>
      </c>
      <c r="Q1762" s="7">
        <v>2954.8345358529327</v>
      </c>
      <c r="R1762" s="7">
        <v>3086.0192485710577</v>
      </c>
      <c r="S1762" s="7">
        <v>3820.3901397522382</v>
      </c>
      <c r="T1762" s="9">
        <v>-3.2025248149368237E-3</v>
      </c>
      <c r="U1762" s="9">
        <v>-3.5365269354699518E-3</v>
      </c>
      <c r="V1762" s="9">
        <v>-3.6433322693470498E-5</v>
      </c>
      <c r="W1762" s="9">
        <v>8.5007643629962798E-3</v>
      </c>
      <c r="X1762" s="9">
        <v>1.2552378975691595E-2</v>
      </c>
      <c r="Y1762" s="9">
        <v>4.9956627531847824E-3</v>
      </c>
      <c r="Z1762" s="9">
        <v>-3.3605197002120769E-3</v>
      </c>
      <c r="AA1762" s="9">
        <v>4.795977359643073E-3</v>
      </c>
      <c r="AB1762" s="9">
        <v>-7.54902103302883E-3</v>
      </c>
      <c r="AC1762" s="9">
        <v>-1.2548356572200294E-3</v>
      </c>
      <c r="AD1762" s="9">
        <v>-1.7072076396309848E-4</v>
      </c>
      <c r="AE1762" s="9">
        <v>3.2659760611180601E-3</v>
      </c>
      <c r="AF1762" s="9">
        <v>-5.9929847540110841E-4</v>
      </c>
      <c r="AG1762" s="9">
        <v>3.1252875816915058E-4</v>
      </c>
      <c r="AH1762" s="9">
        <v>3.4381579945483732E-3</v>
      </c>
    </row>
    <row r="1763" spans="1:34" x14ac:dyDescent="0.25">
      <c r="A1763" s="9">
        <v>40279</v>
      </c>
      <c r="B1763" s="10">
        <v>40279</v>
      </c>
      <c r="C1763" s="11">
        <v>40279</v>
      </c>
      <c r="D1763" s="8">
        <v>3</v>
      </c>
      <c r="E1763" s="8">
        <v>3816</v>
      </c>
      <c r="F1763" s="8">
        <v>-312</v>
      </c>
      <c r="G1763" s="7">
        <v>2342.1944795909908</v>
      </c>
      <c r="H1763" s="7">
        <v>2622.7263661747102</v>
      </c>
      <c r="I1763" s="7">
        <v>2365.5732488069425</v>
      </c>
      <c r="J1763" s="7">
        <v>2692.3404711534345</v>
      </c>
      <c r="K1763" s="7">
        <v>3194.3614954771983</v>
      </c>
      <c r="L1763" s="7">
        <v>2734.6510432013192</v>
      </c>
      <c r="M1763" s="7">
        <v>3138.4799104948333</v>
      </c>
      <c r="N1763" s="7">
        <v>2869.0789473684213</v>
      </c>
      <c r="O1763" s="7">
        <v>2832.5119473837408</v>
      </c>
      <c r="P1763" s="7">
        <v>3291.3253403107742</v>
      </c>
      <c r="Q1763" s="7">
        <v>2952.4412370894702</v>
      </c>
      <c r="R1763" s="7">
        <v>3083.6273812061499</v>
      </c>
      <c r="S1763" s="7">
        <v>3821.2867325922625</v>
      </c>
      <c r="T1763" s="9">
        <v>-2.8461147952100105E-3</v>
      </c>
      <c r="U1763" s="9">
        <v>-3.5987532158594541E-3</v>
      </c>
      <c r="V1763" s="9">
        <v>-3.6433322693470498E-5</v>
      </c>
      <c r="W1763" s="9">
        <v>8.5007643629962798E-3</v>
      </c>
      <c r="X1763" s="9">
        <v>1.2552378975691595E-2</v>
      </c>
      <c r="Y1763" s="9">
        <v>4.9956627531847824E-3</v>
      </c>
      <c r="Z1763" s="9">
        <v>-3.4016269748324292E-3</v>
      </c>
      <c r="AA1763" s="9">
        <v>4.8620236580279863E-3</v>
      </c>
      <c r="AB1763" s="9">
        <v>-7.54902103302883E-3</v>
      </c>
      <c r="AC1763" s="9">
        <v>-1.3003740480062272E-3</v>
      </c>
      <c r="AD1763" s="9">
        <v>-2.0586915654372971E-4</v>
      </c>
      <c r="AE1763" s="9">
        <v>3.2659760611180601E-3</v>
      </c>
      <c r="AF1763" s="9">
        <v>-5.9929847540110841E-4</v>
      </c>
      <c r="AG1763" s="9">
        <v>3.1252875816915058E-4</v>
      </c>
      <c r="AH1763" s="9">
        <v>3.4381579945483732E-3</v>
      </c>
    </row>
    <row r="1764" spans="1:34" x14ac:dyDescent="0.25">
      <c r="A1764" s="9">
        <v>40279.041666666664</v>
      </c>
      <c r="B1764" s="10">
        <v>40279.041666666664</v>
      </c>
      <c r="C1764" s="11">
        <v>40279.041666666664</v>
      </c>
      <c r="D1764" s="8">
        <v>3</v>
      </c>
      <c r="E1764" s="8">
        <v>3816.9999999999418</v>
      </c>
      <c r="F1764" s="8">
        <v>-312</v>
      </c>
      <c r="G1764" s="7">
        <v>2343.3906515862363</v>
      </c>
      <c r="H1764" s="7">
        <v>2621.8288791384116</v>
      </c>
      <c r="I1764" s="7">
        <v>2365.5732488069425</v>
      </c>
      <c r="J1764" s="7">
        <v>2685.4679615568944</v>
      </c>
      <c r="K1764" s="7">
        <v>3193.1648463493289</v>
      </c>
      <c r="L1764" s="7">
        <v>2733.4543938195884</v>
      </c>
      <c r="M1764" s="7">
        <v>3136.0861343446581</v>
      </c>
      <c r="N1764" s="7">
        <v>2870.2751196172253</v>
      </c>
      <c r="O1764" s="7">
        <v>2833.709074279192</v>
      </c>
      <c r="P1764" s="7">
        <v>3293.7148245500275</v>
      </c>
      <c r="Q1764" s="7">
        <v>2951.2445877077389</v>
      </c>
      <c r="R1764" s="7">
        <v>3084.8233148886034</v>
      </c>
      <c r="S1764" s="7">
        <v>3821.2867325922625</v>
      </c>
      <c r="T1764" s="9">
        <v>-2.6549963788347437E-3</v>
      </c>
      <c r="U1764" s="9">
        <v>-3.5987532158594541E-3</v>
      </c>
      <c r="V1764" s="9">
        <v>-1.1450472846512537E-4</v>
      </c>
      <c r="W1764" s="9">
        <v>8.8032644217518347E-3</v>
      </c>
      <c r="X1764" s="9">
        <v>1.2850883755847115E-2</v>
      </c>
      <c r="Y1764" s="9">
        <v>5.2919290514308751E-3</v>
      </c>
      <c r="Z1764" s="9">
        <v>-3.0470767312320715E-3</v>
      </c>
      <c r="AA1764" s="9">
        <v>4.8620236580279863E-3</v>
      </c>
      <c r="AB1764" s="9">
        <v>-7.6143587650057748E-3</v>
      </c>
      <c r="AC1764" s="9">
        <v>-1.3003740480062272E-3</v>
      </c>
      <c r="AD1764" s="9">
        <v>-2.0586915654372971E-4</v>
      </c>
      <c r="AE1764" s="9">
        <v>3.2252785401072517E-3</v>
      </c>
      <c r="AF1764" s="9">
        <v>-6.5333358383886297E-4</v>
      </c>
      <c r="AG1764" s="9">
        <v>2.4307792302045674E-4</v>
      </c>
      <c r="AH1764" s="9">
        <v>3.3781028330715436E-3</v>
      </c>
    </row>
    <row r="1765" spans="1:34" x14ac:dyDescent="0.25">
      <c r="A1765" s="9">
        <v>40279.083333333336</v>
      </c>
      <c r="B1765" s="10">
        <v>40279.083333333336</v>
      </c>
      <c r="C1765" s="11">
        <v>40279.083333333336</v>
      </c>
      <c r="D1765" s="8">
        <v>3</v>
      </c>
      <c r="E1765" s="8">
        <v>3818.0000000000582</v>
      </c>
      <c r="F1765" s="8">
        <v>-312</v>
      </c>
      <c r="G1765" s="7">
        <v>2342.7925655886133</v>
      </c>
      <c r="H1765" s="7">
        <v>2620.6322297566812</v>
      </c>
      <c r="I1765" s="7">
        <v>2363.7786326791825</v>
      </c>
      <c r="J1765" s="7">
        <v>2676.5038186048851</v>
      </c>
      <c r="K1765" s="7">
        <v>3193.7631709132638</v>
      </c>
      <c r="L1765" s="7">
        <v>2732.856069128723</v>
      </c>
      <c r="M1765" s="7">
        <v>3138.4799104948333</v>
      </c>
      <c r="N1765" s="7">
        <v>2869.0789473684213</v>
      </c>
      <c r="O1765" s="7">
        <v>2830.7162570405649</v>
      </c>
      <c r="P1765" s="7">
        <v>3289.5332271313346</v>
      </c>
      <c r="Q1765" s="7">
        <v>2951.2445877077389</v>
      </c>
      <c r="R1765" s="7">
        <v>3083.6273812061499</v>
      </c>
      <c r="S1765" s="7">
        <v>3820.6890040322469</v>
      </c>
      <c r="T1765" s="9">
        <v>-2.9287605968857837E-3</v>
      </c>
      <c r="U1765" s="9">
        <v>-3.5987532158594541E-3</v>
      </c>
      <c r="V1765" s="9">
        <v>2.4462373808456988E-4</v>
      </c>
      <c r="W1765" s="9">
        <v>8.8032644217518347E-3</v>
      </c>
      <c r="X1765" s="9">
        <v>1.2850883755847115E-2</v>
      </c>
      <c r="Y1765" s="9">
        <v>5.2919290514308751E-3</v>
      </c>
      <c r="Z1765" s="9">
        <v>-3.0470767312320715E-3</v>
      </c>
      <c r="AA1765" s="9">
        <v>4.795977359643073E-3</v>
      </c>
      <c r="AB1765" s="9">
        <v>-7.6143587650057748E-3</v>
      </c>
      <c r="AC1765" s="9">
        <v>-1.3003740480062272E-3</v>
      </c>
      <c r="AD1765" s="9">
        <v>-2.0586915654372971E-4</v>
      </c>
      <c r="AE1765" s="9">
        <v>3.2252785401072517E-3</v>
      </c>
      <c r="AF1765" s="9">
        <v>-6.5333358383886297E-4</v>
      </c>
      <c r="AG1765" s="9">
        <v>2.4307792302045674E-4</v>
      </c>
      <c r="AH1765" s="9">
        <v>3.3781028330715436E-3</v>
      </c>
    </row>
    <row r="1766" spans="1:34" x14ac:dyDescent="0.25">
      <c r="A1766" s="9">
        <v>40279.125</v>
      </c>
      <c r="B1766" s="10">
        <v>40279.125</v>
      </c>
      <c r="C1766" s="11">
        <v>40279.125</v>
      </c>
      <c r="D1766" s="8">
        <v>3</v>
      </c>
      <c r="E1766" s="8">
        <v>3819</v>
      </c>
      <c r="F1766" s="8">
        <v>-312</v>
      </c>
      <c r="G1766" s="7">
        <v>2343.6896945850485</v>
      </c>
      <c r="H1766" s="7">
        <v>2619.7347427203822</v>
      </c>
      <c r="I1766" s="7">
        <v>2361.3858111755026</v>
      </c>
      <c r="J1766" s="7">
        <v>2671.7229423638132</v>
      </c>
      <c r="K1766" s="7">
        <v>3192.5665217853939</v>
      </c>
      <c r="L1766" s="7">
        <v>2731.9585820924244</v>
      </c>
      <c r="M1766" s="7">
        <v>3138.1806884760608</v>
      </c>
      <c r="N1766" s="7">
        <v>2871.1722488038281</v>
      </c>
      <c r="O1766" s="7">
        <v>2827.7234398019373</v>
      </c>
      <c r="P1766" s="7">
        <v>3290.4292837210542</v>
      </c>
      <c r="Q1766" s="7">
        <v>2950.646263016873</v>
      </c>
      <c r="R1766" s="7">
        <v>3083.9263646267632</v>
      </c>
      <c r="S1766" s="7">
        <v>3820.6890040322469</v>
      </c>
      <c r="T1766" s="9">
        <v>-2.9287605968857837E-3</v>
      </c>
      <c r="U1766" s="9">
        <v>-3.5987532158594541E-3</v>
      </c>
      <c r="V1766" s="9">
        <v>2.4462373808456988E-4</v>
      </c>
      <c r="W1766" s="9">
        <v>8.8032644217518347E-3</v>
      </c>
      <c r="X1766" s="9">
        <v>1.2850883755847115E-2</v>
      </c>
      <c r="Y1766" s="9">
        <v>5.2919290514308751E-3</v>
      </c>
      <c r="Z1766" s="9">
        <v>-3.0470767312320715E-3</v>
      </c>
      <c r="AA1766" s="9">
        <v>4.795977359643073E-3</v>
      </c>
      <c r="AB1766" s="9">
        <v>-7.6143587650057748E-3</v>
      </c>
      <c r="AC1766" s="9">
        <v>-9.5124638531194846E-4</v>
      </c>
      <c r="AD1766" s="9">
        <v>-2.0586915654372971E-4</v>
      </c>
      <c r="AE1766" s="9">
        <v>3.2252785401072517E-3</v>
      </c>
      <c r="AF1766" s="9">
        <v>-6.5333358383886297E-4</v>
      </c>
      <c r="AG1766" s="9">
        <v>2.4307792302045674E-4</v>
      </c>
      <c r="AH1766" s="9">
        <v>3.3781028330715436E-3</v>
      </c>
    </row>
    <row r="1767" spans="1:34" x14ac:dyDescent="0.25">
      <c r="A1767" s="9">
        <v>40279.166666666664</v>
      </c>
      <c r="B1767" s="10">
        <v>40279.166666666664</v>
      </c>
      <c r="C1767" s="11">
        <v>40279.166666666664</v>
      </c>
      <c r="D1767" s="8">
        <v>3</v>
      </c>
      <c r="E1767" s="8">
        <v>3819.9999999999418</v>
      </c>
      <c r="F1767" s="8">
        <v>-312</v>
      </c>
      <c r="G1767" s="7">
        <v>2344.2877805826706</v>
      </c>
      <c r="H1767" s="7">
        <v>2619.7347427203822</v>
      </c>
      <c r="I1767" s="7">
        <v>2362.8813246153027</v>
      </c>
      <c r="J1767" s="7">
        <v>2661.2647755864696</v>
      </c>
      <c r="K1767" s="7">
        <v>3192.8656840673611</v>
      </c>
      <c r="L1767" s="7">
        <v>2729.2661209835292</v>
      </c>
      <c r="M1767" s="7">
        <v>3138.1806884760608</v>
      </c>
      <c r="N1767" s="7">
        <v>2869.9760765550245</v>
      </c>
      <c r="O1767" s="7">
        <v>2826.5263129064861</v>
      </c>
      <c r="P1767" s="7">
        <v>3291.9227113705874</v>
      </c>
      <c r="Q1767" s="7">
        <v>2949.7487759805749</v>
      </c>
      <c r="R1767" s="7">
        <v>3083.3283977855363</v>
      </c>
      <c r="S1767" s="7">
        <v>3820.6890040322469</v>
      </c>
      <c r="T1767" s="9">
        <v>-2.9287605968857837E-3</v>
      </c>
      <c r="U1767" s="9">
        <v>-3.5987532158594541E-3</v>
      </c>
      <c r="V1767" s="9">
        <v>2.4462373808456988E-4</v>
      </c>
      <c r="W1767" s="9">
        <v>8.8032644217518347E-3</v>
      </c>
      <c r="X1767" s="9">
        <v>1.2850883755847115E-2</v>
      </c>
      <c r="Y1767" s="9">
        <v>5.2919290514308751E-3</v>
      </c>
      <c r="Z1767" s="9">
        <v>-3.0470767312320715E-3</v>
      </c>
      <c r="AA1767" s="9">
        <v>4.795977359643073E-3</v>
      </c>
      <c r="AB1767" s="9">
        <v>-7.6143587650057748E-3</v>
      </c>
      <c r="AC1767" s="9">
        <v>-9.5124638531194846E-4</v>
      </c>
      <c r="AD1767" s="9">
        <v>-2.0586915654372971E-4</v>
      </c>
      <c r="AE1767" s="9">
        <v>3.2252785401072517E-3</v>
      </c>
      <c r="AF1767" s="9">
        <v>-6.5333358383886297E-4</v>
      </c>
      <c r="AG1767" s="9">
        <v>2.4307792302045674E-4</v>
      </c>
      <c r="AH1767" s="9">
        <v>3.3781028330715436E-3</v>
      </c>
    </row>
    <row r="1768" spans="1:34" x14ac:dyDescent="0.25">
      <c r="A1768" s="9">
        <v>40279.208333333336</v>
      </c>
      <c r="B1768" s="10">
        <v>40279.208333333336</v>
      </c>
      <c r="C1768" s="11">
        <v>40279.208333333336</v>
      </c>
      <c r="D1768" s="8">
        <v>3</v>
      </c>
      <c r="E1768" s="8">
        <v>3821.0000000000582</v>
      </c>
      <c r="F1768" s="8">
        <v>-312</v>
      </c>
      <c r="G1768" s="7">
        <v>2346.3810815743509</v>
      </c>
      <c r="H1768" s="7">
        <v>2620.3330674112481</v>
      </c>
      <c r="I1768" s="7">
        <v>2361.6849138634625</v>
      </c>
      <c r="J1768" s="7">
        <v>2652.5994373995277</v>
      </c>
      <c r="K1768" s="7">
        <v>3192.8656840673611</v>
      </c>
      <c r="L1768" s="7">
        <v>2728.6677962926638</v>
      </c>
      <c r="M1768" s="7">
        <v>3139.078354532377</v>
      </c>
      <c r="N1768" s="7">
        <v>2869.9760765550245</v>
      </c>
      <c r="O1768" s="7">
        <v>2828.6212849735257</v>
      </c>
      <c r="P1768" s="7">
        <v>3291.0266547808678</v>
      </c>
      <c r="Q1768" s="7">
        <v>2953.3387241257687</v>
      </c>
      <c r="R1768" s="7">
        <v>3083.3283977855363</v>
      </c>
      <c r="S1768" s="7">
        <v>3822.1833254322873</v>
      </c>
      <c r="T1768" s="9">
        <v>-2.9287605968857837E-3</v>
      </c>
      <c r="U1768" s="9">
        <v>-3.5987532158594541E-3</v>
      </c>
      <c r="V1768" s="9">
        <v>2.4462373808456988E-4</v>
      </c>
      <c r="W1768" s="9">
        <v>8.8032644217518347E-3</v>
      </c>
      <c r="X1768" s="9">
        <v>1.2850883755847115E-2</v>
      </c>
      <c r="Y1768" s="9">
        <v>5.2919290514308751E-3</v>
      </c>
      <c r="Z1768" s="9">
        <v>-3.0470767312320715E-3</v>
      </c>
      <c r="AA1768" s="9">
        <v>4.795977359643073E-3</v>
      </c>
      <c r="AB1768" s="9">
        <v>-7.6143587650057748E-3</v>
      </c>
      <c r="AC1768" s="9">
        <v>-9.5124638531194846E-4</v>
      </c>
      <c r="AD1768" s="9">
        <v>1.4059357032252483E-4</v>
      </c>
      <c r="AE1768" s="9">
        <v>3.2252785401072517E-3</v>
      </c>
      <c r="AF1768" s="9">
        <v>-6.5333358383886297E-4</v>
      </c>
      <c r="AG1768" s="9">
        <v>2.4307792302045674E-4</v>
      </c>
      <c r="AH1768" s="9">
        <v>3.3781028330715436E-3</v>
      </c>
    </row>
    <row r="1769" spans="1:34" x14ac:dyDescent="0.25">
      <c r="A1769" s="9">
        <v>40279.25</v>
      </c>
      <c r="B1769" s="10">
        <v>40279.25</v>
      </c>
      <c r="C1769" s="11">
        <v>40279.25</v>
      </c>
      <c r="D1769" s="8">
        <v>3</v>
      </c>
      <c r="E1769" s="8">
        <v>3822</v>
      </c>
      <c r="F1769" s="8">
        <v>-312</v>
      </c>
      <c r="G1769" s="7">
        <v>2345.1849095791058</v>
      </c>
      <c r="H1769" s="7">
        <v>2620.3330674112481</v>
      </c>
      <c r="I1769" s="7">
        <v>2359.5911950477421</v>
      </c>
      <c r="J1769" s="7">
        <v>2643.6352944475184</v>
      </c>
      <c r="K1769" s="7">
        <v>3192.8656840673611</v>
      </c>
      <c r="L1769" s="7">
        <v>2728.6677962926638</v>
      </c>
      <c r="M1769" s="7">
        <v>3135.7869123258856</v>
      </c>
      <c r="N1769" s="7">
        <v>2869.9760765550245</v>
      </c>
      <c r="O1769" s="7">
        <v>2828.6212849735257</v>
      </c>
      <c r="P1769" s="7">
        <v>3292.2213969004943</v>
      </c>
      <c r="Q1769" s="7">
        <v>2953.3387241257687</v>
      </c>
      <c r="R1769" s="7">
        <v>3083.3283977855363</v>
      </c>
      <c r="S1769" s="7">
        <v>3822.1833254322873</v>
      </c>
      <c r="T1769" s="9">
        <v>-2.9287605968857837E-3</v>
      </c>
      <c r="U1769" s="9">
        <v>-3.2513231503514327E-3</v>
      </c>
      <c r="V1769" s="9">
        <v>2.4462373808456988E-4</v>
      </c>
      <c r="W1769" s="9">
        <v>8.8032644217518347E-3</v>
      </c>
      <c r="X1769" s="9">
        <v>1.2850883755847115E-2</v>
      </c>
      <c r="Y1769" s="9">
        <v>5.2919290514308751E-3</v>
      </c>
      <c r="Z1769" s="9">
        <v>-3.0470767312320715E-3</v>
      </c>
      <c r="AA1769" s="9">
        <v>4.795977359643073E-3</v>
      </c>
      <c r="AB1769" s="9">
        <v>-7.6143587650057748E-3</v>
      </c>
      <c r="AC1769" s="9">
        <v>-9.5124638531194846E-4</v>
      </c>
      <c r="AD1769" s="9">
        <v>1.4059357032252483E-4</v>
      </c>
      <c r="AE1769" s="9">
        <v>3.2252785401072517E-3</v>
      </c>
      <c r="AF1769" s="9">
        <v>-6.5333358383886297E-4</v>
      </c>
      <c r="AG1769" s="9">
        <v>2.4307792302045674E-4</v>
      </c>
      <c r="AH1769" s="9">
        <v>3.7134108179838099E-3</v>
      </c>
    </row>
    <row r="1770" spans="1:34" x14ac:dyDescent="0.25">
      <c r="A1770" s="9">
        <v>40279.291666666664</v>
      </c>
      <c r="B1770" s="10">
        <v>40279.291666666664</v>
      </c>
      <c r="C1770" s="11">
        <v>40279.291666666664</v>
      </c>
      <c r="D1770" s="8">
        <v>3</v>
      </c>
      <c r="E1770" s="8">
        <v>3822.9999999999418</v>
      </c>
      <c r="F1770" s="8">
        <v>-312</v>
      </c>
      <c r="G1770" s="7">
        <v>2346.3810815743509</v>
      </c>
      <c r="H1770" s="7">
        <v>2621.2305544475462</v>
      </c>
      <c r="I1770" s="7">
        <v>2362.8813246153027</v>
      </c>
      <c r="J1770" s="7">
        <v>2640.0496372667149</v>
      </c>
      <c r="K1770" s="7">
        <v>3198.5497674247422</v>
      </c>
      <c r="L1770" s="7">
        <v>2735.2493678921851</v>
      </c>
      <c r="M1770" s="7">
        <v>3140.2752426074644</v>
      </c>
      <c r="N1770" s="7">
        <v>2875.6578947368421</v>
      </c>
      <c r="O1770" s="7">
        <v>2838.7968635848583</v>
      </c>
      <c r="P1770" s="7">
        <v>3305.6622457462936</v>
      </c>
      <c r="Q1770" s="7">
        <v>2964.407730906782</v>
      </c>
      <c r="R1770" s="7">
        <v>3095.5867180306891</v>
      </c>
      <c r="S1770" s="7">
        <v>3838.0231322727113</v>
      </c>
      <c r="T1770" s="9">
        <v>-2.9287605968857837E-3</v>
      </c>
      <c r="U1770" s="9">
        <v>-3.5987532158594541E-3</v>
      </c>
      <c r="V1770" s="9">
        <v>2.4462373808456988E-4</v>
      </c>
      <c r="W1770" s="9">
        <v>8.8032644217518347E-3</v>
      </c>
      <c r="X1770" s="9">
        <v>1.2850883755847115E-2</v>
      </c>
      <c r="Y1770" s="9">
        <v>5.2919290514308751E-3</v>
      </c>
      <c r="Z1770" s="9">
        <v>-3.0470767312320715E-3</v>
      </c>
      <c r="AA1770" s="9">
        <v>4.795977359643073E-3</v>
      </c>
      <c r="AB1770" s="9">
        <v>-7.6143587650057748E-3</v>
      </c>
      <c r="AC1770" s="9">
        <v>-1.3003740480062272E-3</v>
      </c>
      <c r="AD1770" s="9">
        <v>-2.0586915654372971E-4</v>
      </c>
      <c r="AE1770" s="9">
        <v>3.2252785401072517E-3</v>
      </c>
      <c r="AF1770" s="9">
        <v>-6.5333358383886297E-4</v>
      </c>
      <c r="AG1770" s="9">
        <v>2.4307792302045674E-4</v>
      </c>
      <c r="AH1770" s="9">
        <v>3.3781028330715436E-3</v>
      </c>
    </row>
    <row r="1771" spans="1:34" x14ac:dyDescent="0.25">
      <c r="A1771" s="9">
        <v>40279.333333333336</v>
      </c>
      <c r="B1771" s="10">
        <v>40279.333333333336</v>
      </c>
      <c r="C1771" s="11">
        <v>40279.333333333336</v>
      </c>
      <c r="D1771" s="8">
        <v>3</v>
      </c>
      <c r="E1771" s="8">
        <v>3824.0000000000582</v>
      </c>
      <c r="F1771" s="8">
        <v>-305.75</v>
      </c>
      <c r="G1771" s="7">
        <v>2345.1849095791058</v>
      </c>
      <c r="H1771" s="7">
        <v>2625.7179896290381</v>
      </c>
      <c r="I1771" s="7">
        <v>2366.1714541828624</v>
      </c>
      <c r="J1771" s="7">
        <v>2643.6352944475184</v>
      </c>
      <c r="K1771" s="7">
        <v>3209.9179341395034</v>
      </c>
      <c r="L1771" s="7">
        <v>2747.8141864003624</v>
      </c>
      <c r="M1771" s="7">
        <v>3148.0550150955346</v>
      </c>
      <c r="N1771" s="7">
        <v>2880.1435406698565</v>
      </c>
      <c r="O1771" s="7">
        <v>2852.5638228825437</v>
      </c>
      <c r="P1771" s="7">
        <v>3320.2978367117184</v>
      </c>
      <c r="Q1771" s="7">
        <v>2975.7759000332276</v>
      </c>
      <c r="R1771" s="7">
        <v>3106.9480880140009</v>
      </c>
      <c r="S1771" s="7">
        <v>3857.150446193225</v>
      </c>
      <c r="T1771" s="9">
        <v>-2.9287605968857837E-3</v>
      </c>
      <c r="U1771" s="9">
        <v>-3.5987532158594541E-3</v>
      </c>
      <c r="V1771" s="9">
        <v>-1.1450472846512537E-4</v>
      </c>
      <c r="W1771" s="9">
        <v>8.8032644217518347E-3</v>
      </c>
      <c r="X1771" s="9">
        <v>1.2501784945156753E-2</v>
      </c>
      <c r="Y1771" s="9">
        <v>5.2919290514308751E-3</v>
      </c>
      <c r="Z1771" s="9">
        <v>-3.0470767312320715E-3</v>
      </c>
      <c r="AA1771" s="9">
        <v>4.795977359643073E-3</v>
      </c>
      <c r="AB1771" s="9">
        <v>-7.6143587650057748E-3</v>
      </c>
      <c r="AC1771" s="9">
        <v>-1.3003740480062272E-3</v>
      </c>
      <c r="AD1771" s="9">
        <v>-2.0586915654372971E-4</v>
      </c>
      <c r="AE1771" s="9">
        <v>3.2252785401072517E-3</v>
      </c>
      <c r="AF1771" s="9">
        <v>-6.5333358383886297E-4</v>
      </c>
      <c r="AG1771" s="9">
        <v>2.4307792302045674E-4</v>
      </c>
      <c r="AH1771" s="9">
        <v>3.3781028330715436E-3</v>
      </c>
    </row>
    <row r="1772" spans="1:34" x14ac:dyDescent="0.25">
      <c r="A1772" s="9">
        <v>40279.375</v>
      </c>
      <c r="B1772" s="10">
        <v>40279.375</v>
      </c>
      <c r="C1772" s="11">
        <v>40279.375</v>
      </c>
      <c r="D1772" s="8">
        <v>3</v>
      </c>
      <c r="E1772" s="8">
        <v>3825</v>
      </c>
      <c r="F1772" s="8">
        <v>-299.5</v>
      </c>
      <c r="G1772" s="7">
        <v>2347.2782105707852</v>
      </c>
      <c r="H1772" s="7">
        <v>2626.6154766653367</v>
      </c>
      <c r="I1772" s="7">
        <v>2370.6579945022627</v>
      </c>
      <c r="J1772" s="7">
        <v>2641.2448563269822</v>
      </c>
      <c r="K1772" s="7">
        <v>3216.4995043427866</v>
      </c>
      <c r="L1772" s="7">
        <v>2756.7890567633458</v>
      </c>
      <c r="M1772" s="7">
        <v>3153.4410114334287</v>
      </c>
      <c r="N1772" s="7">
        <v>2885.227272727273</v>
      </c>
      <c r="O1772" s="7">
        <v>2857.6516121882105</v>
      </c>
      <c r="P1772" s="7">
        <v>3328.9597170790116</v>
      </c>
      <c r="Q1772" s="7">
        <v>2983.2549586690475</v>
      </c>
      <c r="R1772" s="7">
        <v>3115.9175906324053</v>
      </c>
      <c r="S1772" s="7">
        <v>3871.4959316336108</v>
      </c>
      <c r="T1772" s="9">
        <v>-3.2851706166126559E-3</v>
      </c>
      <c r="U1772" s="9">
        <v>-3.5987532158594541E-3</v>
      </c>
      <c r="V1772" s="9">
        <v>-1.1450472846512537E-4</v>
      </c>
      <c r="W1772" s="9">
        <v>8.4494931665970146E-3</v>
      </c>
      <c r="X1772" s="9">
        <v>1.2501784945156753E-2</v>
      </c>
      <c r="Y1772" s="9">
        <v>4.9445823569354381E-3</v>
      </c>
      <c r="Z1772" s="9">
        <v>-3.4016269748324292E-3</v>
      </c>
      <c r="AA1772" s="9">
        <v>4.795977359643073E-3</v>
      </c>
      <c r="AB1772" s="9">
        <v>-7.6143587650057748E-3</v>
      </c>
      <c r="AC1772" s="9">
        <v>-1.3003740480062272E-3</v>
      </c>
      <c r="AD1772" s="9">
        <v>-2.0586915654372971E-4</v>
      </c>
      <c r="AE1772" s="9">
        <v>3.2252785401072517E-3</v>
      </c>
      <c r="AF1772" s="9">
        <v>-6.5333358383886297E-4</v>
      </c>
      <c r="AG1772" s="9">
        <v>2.4307792302045674E-4</v>
      </c>
      <c r="AH1772" s="9">
        <v>3.3781028330715436E-3</v>
      </c>
    </row>
    <row r="1773" spans="1:34" x14ac:dyDescent="0.25">
      <c r="A1773" s="9">
        <v>40279.416666666664</v>
      </c>
      <c r="B1773" s="10">
        <v>40279.416666666664</v>
      </c>
      <c r="C1773" s="11">
        <v>40279.416666666664</v>
      </c>
      <c r="D1773" s="8">
        <v>3</v>
      </c>
      <c r="E1773" s="8">
        <v>3825.9999999999418</v>
      </c>
      <c r="F1773" s="8">
        <v>-293.25</v>
      </c>
      <c r="G1773" s="7">
        <v>2347.8762965684082</v>
      </c>
      <c r="H1773" s="7">
        <v>2630.8037495013955</v>
      </c>
      <c r="I1773" s="7">
        <v>2374.5463294457427</v>
      </c>
      <c r="J1773" s="7">
        <v>2636.1651753208444</v>
      </c>
      <c r="K1773" s="7">
        <v>3223.0810745460694</v>
      </c>
      <c r="L1773" s="7">
        <v>2763.968953053733</v>
      </c>
      <c r="M1773" s="7">
        <v>3157.6301196962349</v>
      </c>
      <c r="N1773" s="7">
        <v>2889.4138755980866</v>
      </c>
      <c r="O1773" s="7">
        <v>2865.1336552847788</v>
      </c>
      <c r="P1773" s="7">
        <v>3338.8163395659308</v>
      </c>
      <c r="Q1773" s="7">
        <v>2991.9306666865978</v>
      </c>
      <c r="R1773" s="7">
        <v>3125.1860766714226</v>
      </c>
      <c r="S1773" s="7">
        <v>3883.1516385539226</v>
      </c>
      <c r="T1773" s="9">
        <v>-3.2851706166126559E-3</v>
      </c>
      <c r="U1773" s="9">
        <v>-3.5987532158594541E-3</v>
      </c>
      <c r="V1773" s="9">
        <v>-1.1450472846512537E-4</v>
      </c>
      <c r="W1773" s="9">
        <v>8.4494931665970146E-3</v>
      </c>
      <c r="X1773" s="9">
        <v>1.2501784945156753E-2</v>
      </c>
      <c r="Y1773" s="9">
        <v>4.9445823569354381E-3</v>
      </c>
      <c r="Z1773" s="9">
        <v>-3.4016269748324292E-3</v>
      </c>
      <c r="AA1773" s="9">
        <v>4.4454239297539357E-3</v>
      </c>
      <c r="AB1773" s="9">
        <v>-7.6143587650057748E-3</v>
      </c>
      <c r="AC1773" s="9">
        <v>-1.3003740480062272E-3</v>
      </c>
      <c r="AD1773" s="9">
        <v>-2.0586915654372971E-4</v>
      </c>
      <c r="AE1773" s="9">
        <v>2.8742624213889574E-3</v>
      </c>
      <c r="AF1773" s="9">
        <v>-6.5333358383886297E-4</v>
      </c>
      <c r="AG1773" s="9">
        <v>2.4307792302045674E-4</v>
      </c>
      <c r="AH1773" s="9">
        <v>3.3781028330715436E-3</v>
      </c>
    </row>
    <row r="1774" spans="1:34" x14ac:dyDescent="0.25">
      <c r="A1774" s="9">
        <v>40279.458333333336</v>
      </c>
      <c r="B1774" s="10">
        <v>40279.458333333336</v>
      </c>
      <c r="C1774" s="11">
        <v>40279.458333333336</v>
      </c>
      <c r="D1774" s="8">
        <v>3</v>
      </c>
      <c r="E1774" s="8">
        <v>3827.0000000000582</v>
      </c>
      <c r="F1774" s="8">
        <v>-288</v>
      </c>
      <c r="G1774" s="7">
        <v>2350.2686405588997</v>
      </c>
      <c r="H1774" s="7">
        <v>2632.0003988831268</v>
      </c>
      <c r="I1774" s="7">
        <v>2374.5463294457427</v>
      </c>
      <c r="J1774" s="7">
        <v>2633.7747372003082</v>
      </c>
      <c r="K1774" s="7">
        <v>3226.9701842116456</v>
      </c>
      <c r="L1774" s="7">
        <v>2767.2597388534937</v>
      </c>
      <c r="M1774" s="7">
        <v>3160.9215619027264</v>
      </c>
      <c r="N1774" s="7">
        <v>2891.8062200956942</v>
      </c>
      <c r="O1774" s="7">
        <v>2869.6228811427195</v>
      </c>
      <c r="P1774" s="7">
        <v>3346.582163343503</v>
      </c>
      <c r="Q1774" s="7">
        <v>2997.614751249821</v>
      </c>
      <c r="R1774" s="7">
        <v>3129.969811401239</v>
      </c>
      <c r="S1774" s="7">
        <v>3895.7039383142605</v>
      </c>
      <c r="T1774" s="9">
        <v>-3.2851706166126559E-3</v>
      </c>
      <c r="U1774" s="9">
        <v>-3.9565543280990498E-3</v>
      </c>
      <c r="V1774" s="9">
        <v>-3.6433322693470498E-5</v>
      </c>
      <c r="W1774" s="9">
        <v>8.5007643629962798E-3</v>
      </c>
      <c r="X1774" s="9">
        <v>1.2501784945156753E-2</v>
      </c>
      <c r="Y1774" s="9">
        <v>4.9445823569354381E-3</v>
      </c>
      <c r="Z1774" s="9">
        <v>-3.4016269748324292E-3</v>
      </c>
      <c r="AA1774" s="9">
        <v>4.5216311971211344E-3</v>
      </c>
      <c r="AB1774" s="9">
        <v>-7.54902103302883E-3</v>
      </c>
      <c r="AC1774" s="9">
        <v>-1.3003740480062272E-3</v>
      </c>
      <c r="AD1774" s="9">
        <v>-1.7072076396309848E-4</v>
      </c>
      <c r="AE1774" s="9">
        <v>2.8742624213889574E-3</v>
      </c>
      <c r="AF1774" s="9">
        <v>-9.3333369119841551E-4</v>
      </c>
      <c r="AG1774" s="9">
        <v>2.4307792302045674E-4</v>
      </c>
      <c r="AH1774" s="9">
        <v>3.4381579945483732E-3</v>
      </c>
    </row>
    <row r="1775" spans="1:34" x14ac:dyDescent="0.25">
      <c r="A1775" s="9">
        <v>40279.5</v>
      </c>
      <c r="B1775" s="10">
        <v>40279.5</v>
      </c>
      <c r="C1775" s="11">
        <v>40279.5</v>
      </c>
      <c r="D1775" s="8">
        <v>3</v>
      </c>
      <c r="E1775" s="8">
        <v>3828</v>
      </c>
      <c r="F1775" s="8">
        <v>-288</v>
      </c>
      <c r="G1775" s="7">
        <v>2350.2686405588997</v>
      </c>
      <c r="H1775" s="7">
        <v>2635.2911846828874</v>
      </c>
      <c r="I1775" s="7">
        <v>2379.032869765143</v>
      </c>
      <c r="J1775" s="7">
        <v>2632.5795181400408</v>
      </c>
      <c r="K1775" s="7">
        <v>3235.0475658247656</v>
      </c>
      <c r="L1775" s="7">
        <v>2776.2346092164771</v>
      </c>
      <c r="M1775" s="7">
        <v>3168.7013343907961</v>
      </c>
      <c r="N1775" s="7">
        <v>2898.3851674641155</v>
      </c>
      <c r="O1775" s="7">
        <v>2878.6013328586014</v>
      </c>
      <c r="P1775" s="7">
        <v>3356.7374713603294</v>
      </c>
      <c r="Q1775" s="7">
        <v>3005.3929722310731</v>
      </c>
      <c r="R1775" s="7">
        <v>3138.939314019643</v>
      </c>
      <c r="S1775" s="7">
        <v>3910.3482880346537</v>
      </c>
      <c r="T1775" s="9">
        <v>-3.2025248149368237E-3</v>
      </c>
      <c r="U1775" s="9">
        <v>-3.8943280477095471E-3</v>
      </c>
      <c r="V1775" s="9">
        <v>-3.6433322693470498E-5</v>
      </c>
      <c r="W1775" s="9">
        <v>8.5007643629962798E-3</v>
      </c>
      <c r="X1775" s="9">
        <v>1.2552378975691595E-2</v>
      </c>
      <c r="Y1775" s="9">
        <v>4.9956627531847824E-3</v>
      </c>
      <c r="Z1775" s="9">
        <v>-3.3605197002120769E-3</v>
      </c>
      <c r="AA1775" s="9">
        <v>4.5216311971211344E-3</v>
      </c>
      <c r="AB1775" s="9">
        <v>-7.8958136104449635E-3</v>
      </c>
      <c r="AC1775" s="9">
        <v>-1.2548356572200294E-3</v>
      </c>
      <c r="AD1775" s="9">
        <v>-5.121622918892384E-4</v>
      </c>
      <c r="AE1775" s="9">
        <v>2.9200471325261136E-3</v>
      </c>
      <c r="AF1775" s="9">
        <v>-9.3333369119841551E-4</v>
      </c>
      <c r="AG1775" s="9">
        <v>-2.9764643635130343E-5</v>
      </c>
      <c r="AH1775" s="9">
        <v>3.0928408160565881E-3</v>
      </c>
    </row>
    <row r="1776" spans="1:34" x14ac:dyDescent="0.25">
      <c r="A1776" s="9">
        <v>40279.541666666664</v>
      </c>
      <c r="B1776" s="10">
        <v>40279.541666666664</v>
      </c>
      <c r="C1776" s="11">
        <v>40279.541666666664</v>
      </c>
      <c r="D1776" s="8">
        <v>3</v>
      </c>
      <c r="E1776" s="8">
        <v>3828.9999999999418</v>
      </c>
      <c r="F1776" s="8">
        <v>-288</v>
      </c>
      <c r="G1776" s="7">
        <v>2350.2686405588997</v>
      </c>
      <c r="H1776" s="7">
        <v>2637.3853211009168</v>
      </c>
      <c r="I1776" s="7">
        <v>2379.032869765143</v>
      </c>
      <c r="J1776" s="7">
        <v>2630.4878847845716</v>
      </c>
      <c r="K1776" s="7">
        <v>3239.5350000542767</v>
      </c>
      <c r="L1776" s="7">
        <v>2780.7220443979691</v>
      </c>
      <c r="M1776" s="7">
        <v>3172.2919986160591</v>
      </c>
      <c r="N1776" s="7">
        <v>2901.6746411483255</v>
      </c>
      <c r="O1776" s="7">
        <v>2885.4848125074441</v>
      </c>
      <c r="P1776" s="7">
        <v>3364.5032951379017</v>
      </c>
      <c r="Q1776" s="7">
        <v>3013.1711932123262</v>
      </c>
      <c r="R1776" s="7">
        <v>3146.7128829555932</v>
      </c>
      <c r="S1776" s="7">
        <v>3923.7971806350147</v>
      </c>
      <c r="T1776" s="9">
        <v>-3.2025248149368237E-3</v>
      </c>
      <c r="U1776" s="9">
        <v>-3.8943280477095471E-3</v>
      </c>
      <c r="V1776" s="9">
        <v>-3.6433322693470498E-5</v>
      </c>
      <c r="W1776" s="9">
        <v>8.5007643629962798E-3</v>
      </c>
      <c r="X1776" s="9">
        <v>1.2552378975691595E-2</v>
      </c>
      <c r="Y1776" s="9">
        <v>4.9956627531847824E-3</v>
      </c>
      <c r="Z1776" s="9">
        <v>-3.3605197002120769E-3</v>
      </c>
      <c r="AA1776" s="9">
        <v>4.5216311971211344E-3</v>
      </c>
      <c r="AB1776" s="9">
        <v>-7.8958136104449635E-3</v>
      </c>
      <c r="AC1776" s="9">
        <v>-1.2548356572200294E-3</v>
      </c>
      <c r="AD1776" s="9">
        <v>-5.121622918892384E-4</v>
      </c>
      <c r="AE1776" s="9">
        <v>2.9200471325261136E-3</v>
      </c>
      <c r="AF1776" s="9">
        <v>-9.3333369119841551E-4</v>
      </c>
      <c r="AG1776" s="9">
        <v>-2.9764643635130343E-5</v>
      </c>
      <c r="AH1776" s="9">
        <v>3.0928408160565881E-3</v>
      </c>
    </row>
    <row r="1777" spans="1:34" x14ac:dyDescent="0.25">
      <c r="A1777" s="9">
        <v>40279.583333333336</v>
      </c>
      <c r="B1777" s="10">
        <v>40279.583333333336</v>
      </c>
      <c r="C1777" s="11">
        <v>40279.583333333336</v>
      </c>
      <c r="D1777" s="8">
        <v>3</v>
      </c>
      <c r="E1777" s="8">
        <v>3830.0000000000582</v>
      </c>
      <c r="F1777" s="8">
        <v>-288</v>
      </c>
      <c r="G1777" s="7">
        <v>2353.5581135458265</v>
      </c>
      <c r="H1777" s="7">
        <v>2636.4878340646187</v>
      </c>
      <c r="I1777" s="7">
        <v>2379.032869765143</v>
      </c>
      <c r="J1777" s="7">
        <v>2608.97394169975</v>
      </c>
      <c r="K1777" s="7">
        <v>3235.0475658247656</v>
      </c>
      <c r="L1777" s="7">
        <v>2769.6530376169558</v>
      </c>
      <c r="M1777" s="7">
        <v>3171.0951105409713</v>
      </c>
      <c r="N1777" s="7">
        <v>2900.7775119617231</v>
      </c>
      <c r="O1777" s="7">
        <v>2875.3092338961119</v>
      </c>
      <c r="P1777" s="7">
        <v>3357.9322134799559</v>
      </c>
      <c r="Q1777" s="7">
        <v>3006.5896216128049</v>
      </c>
      <c r="R1777" s="7">
        <v>3139.8362642814832</v>
      </c>
      <c r="S1777" s="7">
        <v>3916.026709354805</v>
      </c>
      <c r="T1777" s="9">
        <v>-3.2025248149368237E-3</v>
      </c>
      <c r="U1777" s="9">
        <v>-3.8943280477095471E-3</v>
      </c>
      <c r="V1777" s="9">
        <v>-3.6433322693470498E-5</v>
      </c>
      <c r="W1777" s="9">
        <v>8.5007643629962798E-3</v>
      </c>
      <c r="X1777" s="9">
        <v>1.2552378975691595E-2</v>
      </c>
      <c r="Y1777" s="9">
        <v>4.9956627531847824E-3</v>
      </c>
      <c r="Z1777" s="9">
        <v>-3.3605197002120769E-3</v>
      </c>
      <c r="AA1777" s="9">
        <v>4.5216311971211344E-3</v>
      </c>
      <c r="AB1777" s="9">
        <v>-7.54902103302883E-3</v>
      </c>
      <c r="AC1777" s="9">
        <v>-1.2548356572200294E-3</v>
      </c>
      <c r="AD1777" s="9">
        <v>-1.7072076396309848E-4</v>
      </c>
      <c r="AE1777" s="9">
        <v>2.9200471325261136E-3</v>
      </c>
      <c r="AF1777" s="9">
        <v>-9.3333369119841551E-4</v>
      </c>
      <c r="AG1777" s="9">
        <v>-2.9764643635130343E-5</v>
      </c>
      <c r="AH1777" s="9">
        <v>3.0928408160565881E-3</v>
      </c>
    </row>
    <row r="1778" spans="1:34" x14ac:dyDescent="0.25">
      <c r="A1778" s="9">
        <v>40279.625</v>
      </c>
      <c r="B1778" s="10">
        <v>40279.625</v>
      </c>
      <c r="C1778" s="11">
        <v>40279.625</v>
      </c>
      <c r="D1778" s="8">
        <v>3</v>
      </c>
      <c r="E1778" s="8">
        <v>3831</v>
      </c>
      <c r="F1778" s="8">
        <v>-288</v>
      </c>
      <c r="G1778" s="7">
        <v>2354.7542855410716</v>
      </c>
      <c r="H1778" s="7">
        <v>2635.2911846828874</v>
      </c>
      <c r="I1778" s="7">
        <v>2379.032869765143</v>
      </c>
      <c r="J1778" s="7">
        <v>2593.1372891512005</v>
      </c>
      <c r="K1778" s="7">
        <v>3231.4576184411567</v>
      </c>
      <c r="L1778" s="7">
        <v>2765.1656024354638</v>
      </c>
      <c r="M1778" s="7">
        <v>3169.8982224658839</v>
      </c>
      <c r="N1778" s="7">
        <v>2905.2631578947371</v>
      </c>
      <c r="O1778" s="7">
        <v>2868.7250359711315</v>
      </c>
      <c r="P1778" s="7">
        <v>3352.2571884117297</v>
      </c>
      <c r="Q1778" s="7">
        <v>3000.9055370495817</v>
      </c>
      <c r="R1778" s="7">
        <v>3134.4545627104408</v>
      </c>
      <c r="S1778" s="7">
        <v>3910.3482880346537</v>
      </c>
      <c r="T1778" s="9">
        <v>-3.2025248149368237E-3</v>
      </c>
      <c r="U1778" s="9">
        <v>-3.5365269354699518E-3</v>
      </c>
      <c r="V1778" s="9">
        <v>-3.6433322693470498E-5</v>
      </c>
      <c r="W1778" s="9">
        <v>8.5007643629962798E-3</v>
      </c>
      <c r="X1778" s="9">
        <v>1.2552378975691595E-2</v>
      </c>
      <c r="Y1778" s="9">
        <v>4.9956627531847824E-3</v>
      </c>
      <c r="Z1778" s="9">
        <v>-3.3605197002120769E-3</v>
      </c>
      <c r="AA1778" s="9">
        <v>4.8620236580279863E-3</v>
      </c>
      <c r="AB1778" s="9">
        <v>-7.54902103302883E-3</v>
      </c>
      <c r="AC1778" s="9">
        <v>-1.2548356572200294E-3</v>
      </c>
      <c r="AD1778" s="9">
        <v>-1.7072076396309848E-4</v>
      </c>
      <c r="AE1778" s="9">
        <v>2.9200471325261136E-3</v>
      </c>
      <c r="AF1778" s="9">
        <v>-5.9929847540110841E-4</v>
      </c>
      <c r="AG1778" s="9">
        <v>3.1252875816915058E-4</v>
      </c>
      <c r="AH1778" s="9">
        <v>3.4381579945483732E-3</v>
      </c>
    </row>
    <row r="1779" spans="1:34" x14ac:dyDescent="0.25">
      <c r="A1779" s="9">
        <v>40279.666666666664</v>
      </c>
      <c r="B1779" s="10">
        <v>40279.666666666664</v>
      </c>
      <c r="C1779" s="11">
        <v>40279.666666666664</v>
      </c>
      <c r="D1779" s="8">
        <v>3</v>
      </c>
      <c r="E1779" s="8">
        <v>3831.9999999999418</v>
      </c>
      <c r="F1779" s="8">
        <v>-281.75</v>
      </c>
      <c r="G1779" s="7">
        <v>2358.0437585279983</v>
      </c>
      <c r="H1779" s="7">
        <v>2636.4878340646187</v>
      </c>
      <c r="I1779" s="7">
        <v>2377.8364590133033</v>
      </c>
      <c r="J1779" s="7">
        <v>2573.1173698917137</v>
      </c>
      <c r="K1779" s="7">
        <v>3229.3634824673845</v>
      </c>
      <c r="L1779" s="7">
        <v>2760.6781672539719</v>
      </c>
      <c r="M1779" s="7">
        <v>3168.7013343907961</v>
      </c>
      <c r="N1779" s="7">
        <v>2917.5239234449764</v>
      </c>
      <c r="O1779" s="7">
        <v>2866.3307821802296</v>
      </c>
      <c r="P1779" s="7">
        <v>3348.6729620528499</v>
      </c>
      <c r="Q1779" s="7">
        <v>2999.7088876678508</v>
      </c>
      <c r="R1779" s="7">
        <v>3130.8667616630792</v>
      </c>
      <c r="S1779" s="7">
        <v>3907.0607809545645</v>
      </c>
      <c r="T1779" s="9">
        <v>-3.2025248149368237E-3</v>
      </c>
      <c r="U1779" s="9">
        <v>-3.5365269354699518E-3</v>
      </c>
      <c r="V1779" s="9">
        <v>-3.6433322693470498E-5</v>
      </c>
      <c r="W1779" s="9">
        <v>8.5007643629962798E-3</v>
      </c>
      <c r="X1779" s="9">
        <v>1.2552378975691595E-2</v>
      </c>
      <c r="Y1779" s="9">
        <v>4.9956627531847824E-3</v>
      </c>
      <c r="Z1779" s="9">
        <v>-3.3605197002120769E-3</v>
      </c>
      <c r="AA1779" s="9">
        <v>4.8620236580279863E-3</v>
      </c>
      <c r="AB1779" s="9">
        <v>-7.6143587650057748E-3</v>
      </c>
      <c r="AC1779" s="9">
        <v>-1.2548356572200294E-3</v>
      </c>
      <c r="AD1779" s="9">
        <v>-2.0586915654372971E-4</v>
      </c>
      <c r="AE1779" s="9">
        <v>3.2659760611180601E-3</v>
      </c>
      <c r="AF1779" s="9">
        <v>-5.9929847540110841E-4</v>
      </c>
      <c r="AG1779" s="9">
        <v>3.1252875816915058E-4</v>
      </c>
      <c r="AH1779" s="9">
        <v>3.3781028330715436E-3</v>
      </c>
    </row>
    <row r="1780" spans="1:34" x14ac:dyDescent="0.25">
      <c r="A1780" s="9">
        <v>40279.708333333336</v>
      </c>
      <c r="B1780" s="10">
        <v>40279.708333333336</v>
      </c>
      <c r="C1780" s="11">
        <v>40279.708333333336</v>
      </c>
      <c r="D1780" s="8">
        <v>3</v>
      </c>
      <c r="E1780" s="8">
        <v>3833.0000000000582</v>
      </c>
      <c r="F1780" s="8">
        <v>-276</v>
      </c>
      <c r="G1780" s="7">
        <v>2358.0437585279983</v>
      </c>
      <c r="H1780" s="7">
        <v>2635.2911846828874</v>
      </c>
      <c r="I1780" s="7">
        <v>2374.5463294457427</v>
      </c>
      <c r="J1780" s="7">
        <v>2558.4759364034326</v>
      </c>
      <c r="K1780" s="7">
        <v>3228.1668333395155</v>
      </c>
      <c r="L1780" s="7">
        <v>2757.0882191087785</v>
      </c>
      <c r="M1780" s="7">
        <v>3169.8982224658839</v>
      </c>
      <c r="N1780" s="7">
        <v>2918.7200956937804</v>
      </c>
      <c r="O1780" s="7">
        <v>2863.0386832177392</v>
      </c>
      <c r="P1780" s="7">
        <v>3348.6729620528499</v>
      </c>
      <c r="Q1780" s="7">
        <v>3000.9055370495817</v>
      </c>
      <c r="R1780" s="7">
        <v>3128.7738777187847</v>
      </c>
      <c r="S1780" s="7">
        <v>3907.0607809545645</v>
      </c>
      <c r="T1780" s="9">
        <v>-2.9287605968857837E-3</v>
      </c>
      <c r="U1780" s="9">
        <v>-3.5987532158594541E-3</v>
      </c>
      <c r="V1780" s="9">
        <v>-1.1450472846512537E-4</v>
      </c>
      <c r="W1780" s="9">
        <v>8.4494931665970146E-3</v>
      </c>
      <c r="X1780" s="9">
        <v>1.2552378975691595E-2</v>
      </c>
      <c r="Y1780" s="9">
        <v>5.2919290514308751E-3</v>
      </c>
      <c r="Z1780" s="9">
        <v>-3.4016269748324292E-3</v>
      </c>
      <c r="AA1780" s="9">
        <v>4.8620236580279863E-3</v>
      </c>
      <c r="AB1780" s="9">
        <v>-7.6143587650057748E-3</v>
      </c>
      <c r="AC1780" s="9">
        <v>-1.3003740480062272E-3</v>
      </c>
      <c r="AD1780" s="9">
        <v>-2.0586915654372971E-4</v>
      </c>
      <c r="AE1780" s="9">
        <v>3.2252785401072517E-3</v>
      </c>
      <c r="AF1780" s="9">
        <v>-6.5333358383886297E-4</v>
      </c>
      <c r="AG1780" s="9">
        <v>2.4307792302045674E-4</v>
      </c>
      <c r="AH1780" s="9">
        <v>3.3781028330715436E-3</v>
      </c>
    </row>
    <row r="1781" spans="1:34" x14ac:dyDescent="0.25">
      <c r="A1781" s="9">
        <v>40279.75</v>
      </c>
      <c r="B1781" s="10">
        <v>40279.75</v>
      </c>
      <c r="C1781" s="11">
        <v>40279.75</v>
      </c>
      <c r="D1781" s="8">
        <v>3</v>
      </c>
      <c r="E1781" s="8">
        <v>3834</v>
      </c>
      <c r="F1781" s="8">
        <v>-276</v>
      </c>
      <c r="G1781" s="7">
        <v>2360.4361025184899</v>
      </c>
      <c r="H1781" s="7">
        <v>2632.8978859194249</v>
      </c>
      <c r="I1781" s="7">
        <v>2374.8454321337031</v>
      </c>
      <c r="J1781" s="7">
        <v>2547.4201600959545</v>
      </c>
      <c r="K1781" s="7">
        <v>3228.76515790345</v>
      </c>
      <c r="L1781" s="7">
        <v>2756.4898944179135</v>
      </c>
      <c r="M1781" s="7">
        <v>3168.102890353252</v>
      </c>
      <c r="N1781" s="7">
        <v>2923.2057416267949</v>
      </c>
      <c r="O1781" s="7">
        <v>2863.3379649416024</v>
      </c>
      <c r="P1781" s="7">
        <v>3348.0755909930363</v>
      </c>
      <c r="Q1781" s="7">
        <v>3000.0080500132831</v>
      </c>
      <c r="R1781" s="7">
        <v>3127.8769274569445</v>
      </c>
      <c r="S1781" s="7">
        <v>3909.7505594746367</v>
      </c>
      <c r="T1781" s="9">
        <v>-2.9287605968857837E-3</v>
      </c>
      <c r="U1781" s="9">
        <v>-3.5987532158594541E-3</v>
      </c>
      <c r="V1781" s="9">
        <v>-1.1450472846512537E-4</v>
      </c>
      <c r="W1781" s="9">
        <v>8.8032644217518347E-3</v>
      </c>
      <c r="X1781" s="9">
        <v>1.2501784945156753E-2</v>
      </c>
      <c r="Y1781" s="9">
        <v>5.2919290514308751E-3</v>
      </c>
      <c r="Z1781" s="9">
        <v>-3.0470767312320715E-3</v>
      </c>
      <c r="AA1781" s="9">
        <v>4.795977359643073E-3</v>
      </c>
      <c r="AB1781" s="9">
        <v>-7.6143587650057748E-3</v>
      </c>
      <c r="AC1781" s="9">
        <v>-1.3003740480062272E-3</v>
      </c>
      <c r="AD1781" s="9">
        <v>-2.0586915654372971E-4</v>
      </c>
      <c r="AE1781" s="9">
        <v>3.2252785401072517E-3</v>
      </c>
      <c r="AF1781" s="9">
        <v>-6.5333358383886297E-4</v>
      </c>
      <c r="AG1781" s="9">
        <v>2.4307792302045674E-4</v>
      </c>
      <c r="AH1781" s="9">
        <v>3.3781028330715436E-3</v>
      </c>
    </row>
    <row r="1782" spans="1:34" x14ac:dyDescent="0.25">
      <c r="A1782" s="9">
        <v>40279.791666666664</v>
      </c>
      <c r="B1782" s="10">
        <v>40279.791666666664</v>
      </c>
      <c r="C1782" s="11">
        <v>40279.791666666664</v>
      </c>
      <c r="D1782" s="8">
        <v>3</v>
      </c>
      <c r="E1782" s="8">
        <v>3834.9999999999418</v>
      </c>
      <c r="F1782" s="8">
        <v>-276</v>
      </c>
      <c r="G1782" s="7">
        <v>2362.8284465089814</v>
      </c>
      <c r="H1782" s="7">
        <v>2635.5903470283206</v>
      </c>
      <c r="I1782" s="7">
        <v>2377.238253637383</v>
      </c>
      <c r="J1782" s="7">
        <v>2547.4201600959545</v>
      </c>
      <c r="K1782" s="7">
        <v>3238.3383509264067</v>
      </c>
      <c r="L1782" s="7">
        <v>2768.7555505806577</v>
      </c>
      <c r="M1782" s="7">
        <v>3174.9849967850064</v>
      </c>
      <c r="N1782" s="7">
        <v>2927.9904306220096</v>
      </c>
      <c r="O1782" s="7">
        <v>2876.8056425154255</v>
      </c>
      <c r="P1782" s="7">
        <v>3365.9967227874349</v>
      </c>
      <c r="Q1782" s="7">
        <v>3012.5728685214604</v>
      </c>
      <c r="R1782" s="7">
        <v>3146.1149161143662</v>
      </c>
      <c r="S1782" s="7">
        <v>3930.969923355206</v>
      </c>
      <c r="T1782" s="9">
        <v>-3.2851706166126559E-3</v>
      </c>
      <c r="U1782" s="9">
        <v>-3.5987532158594541E-3</v>
      </c>
      <c r="V1782" s="9">
        <v>-1.1450472846512537E-4</v>
      </c>
      <c r="W1782" s="9">
        <v>8.4494931665970146E-3</v>
      </c>
      <c r="X1782" s="9">
        <v>1.2501784945156753E-2</v>
      </c>
      <c r="Y1782" s="9">
        <v>4.9445823569354381E-3</v>
      </c>
      <c r="Z1782" s="9">
        <v>-3.4016269748324292E-3</v>
      </c>
      <c r="AA1782" s="9">
        <v>4.795977359643073E-3</v>
      </c>
      <c r="AB1782" s="9">
        <v>-7.6143587650057748E-3</v>
      </c>
      <c r="AC1782" s="9">
        <v>-1.3003740480062272E-3</v>
      </c>
      <c r="AD1782" s="9">
        <v>-2.0586915654372971E-4</v>
      </c>
      <c r="AE1782" s="9">
        <v>3.2252785401072517E-3</v>
      </c>
      <c r="AF1782" s="9">
        <v>-6.5333358383886297E-4</v>
      </c>
      <c r="AG1782" s="9">
        <v>2.4307792302045674E-4</v>
      </c>
      <c r="AH1782" s="9">
        <v>3.3781028330715436E-3</v>
      </c>
    </row>
    <row r="1783" spans="1:34" x14ac:dyDescent="0.25">
      <c r="A1783" s="9">
        <v>40279.833333333336</v>
      </c>
      <c r="B1783" s="10">
        <v>40279.833333333336</v>
      </c>
      <c r="C1783" s="11">
        <v>40279.833333333336</v>
      </c>
      <c r="D1783" s="8">
        <v>3</v>
      </c>
      <c r="E1783" s="8">
        <v>3836.0000000000582</v>
      </c>
      <c r="F1783" s="8">
        <v>-276</v>
      </c>
      <c r="G1783" s="7">
        <v>2361.6322745137359</v>
      </c>
      <c r="H1783" s="7">
        <v>2638.5819704826486</v>
      </c>
      <c r="I1783" s="7">
        <v>2381.7247939567833</v>
      </c>
      <c r="J1783" s="7">
        <v>2550.4082077466242</v>
      </c>
      <c r="K1783" s="7">
        <v>3252.99730274281</v>
      </c>
      <c r="L1783" s="7">
        <v>2783.1153431614312</v>
      </c>
      <c r="M1783" s="7">
        <v>3182.4655472543045</v>
      </c>
      <c r="N1783" s="7">
        <v>2934.5693779904309</v>
      </c>
      <c r="O1783" s="7">
        <v>2890.273320089248</v>
      </c>
      <c r="P1783" s="7">
        <v>3382.4244269323003</v>
      </c>
      <c r="Q1783" s="7">
        <v>3024.8385246842045</v>
      </c>
      <c r="R1783" s="7">
        <v>3156.8783192564515</v>
      </c>
      <c r="S1783" s="7">
        <v>3952.4881515157845</v>
      </c>
      <c r="T1783" s="9">
        <v>-3.2851706166126559E-3</v>
      </c>
      <c r="U1783" s="9">
        <v>-3.9565543280990498E-3</v>
      </c>
      <c r="V1783" s="9">
        <v>-1.1450472846512537E-4</v>
      </c>
      <c r="W1783" s="9">
        <v>8.4494931665970146E-3</v>
      </c>
      <c r="X1783" s="9">
        <v>1.2552378975691595E-2</v>
      </c>
      <c r="Y1783" s="9">
        <v>4.9445823569354381E-3</v>
      </c>
      <c r="Z1783" s="9">
        <v>-3.4016269748324292E-3</v>
      </c>
      <c r="AA1783" s="9">
        <v>4.4454239297539357E-3</v>
      </c>
      <c r="AB1783" s="9">
        <v>-7.6143587650057748E-3</v>
      </c>
      <c r="AC1783" s="9">
        <v>-1.3003740480062272E-3</v>
      </c>
      <c r="AD1783" s="9">
        <v>-2.0586915654372971E-4</v>
      </c>
      <c r="AE1783" s="9">
        <v>2.8742624213889574E-3</v>
      </c>
      <c r="AF1783" s="9">
        <v>-9.8736879963622591E-4</v>
      </c>
      <c r="AG1783" s="9">
        <v>2.4307792302045674E-4</v>
      </c>
      <c r="AH1783" s="9">
        <v>3.0928408160565881E-3</v>
      </c>
    </row>
    <row r="1784" spans="1:34" x14ac:dyDescent="0.25">
      <c r="A1784" s="9">
        <v>40279.875</v>
      </c>
      <c r="B1784" s="10">
        <v>40279.875</v>
      </c>
      <c r="C1784" s="11">
        <v>40279.875</v>
      </c>
      <c r="D1784" s="8">
        <v>3</v>
      </c>
      <c r="E1784" s="8">
        <v>3837</v>
      </c>
      <c r="F1784" s="8">
        <v>-276</v>
      </c>
      <c r="G1784" s="7">
        <v>2363.7255755054157</v>
      </c>
      <c r="H1784" s="7">
        <v>2641.8727562824088</v>
      </c>
      <c r="I1784" s="7">
        <v>2383.5194100845433</v>
      </c>
      <c r="J1784" s="7">
        <v>2553.9938649274277</v>
      </c>
      <c r="K1784" s="7">
        <v>3264.3654694575712</v>
      </c>
      <c r="L1784" s="7">
        <v>2794.1843499424444</v>
      </c>
      <c r="M1784" s="7">
        <v>3189.048431667286</v>
      </c>
      <c r="N1784" s="7">
        <v>2939.9521531100481</v>
      </c>
      <c r="O1784" s="7">
        <v>2902.5438707676199</v>
      </c>
      <c r="P1784" s="7">
        <v>3394.9692191883796</v>
      </c>
      <c r="Q1784" s="7">
        <v>3038.0016678832476</v>
      </c>
      <c r="R1784" s="7">
        <v>3170.3325731840578</v>
      </c>
      <c r="S1784" s="7">
        <v>3969.8222797562489</v>
      </c>
      <c r="T1784" s="9">
        <v>-3.2025248149368237E-3</v>
      </c>
      <c r="U1784" s="9">
        <v>-3.9565543280990498E-3</v>
      </c>
      <c r="V1784" s="9">
        <v>-3.6433322693470498E-5</v>
      </c>
      <c r="W1784" s="9">
        <v>8.5007643629962798E-3</v>
      </c>
      <c r="X1784" s="9">
        <v>1.2552378975691595E-2</v>
      </c>
      <c r="Y1784" s="9">
        <v>4.9956627531847824E-3</v>
      </c>
      <c r="Z1784" s="9">
        <v>-3.3605197002120769E-3</v>
      </c>
      <c r="AA1784" s="9">
        <v>4.5216311971211344E-3</v>
      </c>
      <c r="AB1784" s="9">
        <v>-7.8958136104449635E-3</v>
      </c>
      <c r="AC1784" s="9">
        <v>-1.2548356572200294E-3</v>
      </c>
      <c r="AD1784" s="9">
        <v>-5.121622918892384E-4</v>
      </c>
      <c r="AE1784" s="9">
        <v>2.9200471325261136E-3</v>
      </c>
      <c r="AF1784" s="9">
        <v>-9.8736879963622591E-4</v>
      </c>
      <c r="AG1784" s="9">
        <v>-2.9764643635130343E-5</v>
      </c>
      <c r="AH1784" s="9">
        <v>3.0928408160565881E-3</v>
      </c>
    </row>
    <row r="1785" spans="1:34" x14ac:dyDescent="0.25">
      <c r="A1785" s="9">
        <v>40279.916666666664</v>
      </c>
      <c r="B1785" s="10">
        <v>40279.916666666664</v>
      </c>
      <c r="C1785" s="11">
        <v>40279.916666666664</v>
      </c>
      <c r="D1785" s="8">
        <v>3</v>
      </c>
      <c r="E1785" s="8">
        <v>3837.9999999999418</v>
      </c>
      <c r="F1785" s="8">
        <v>-276</v>
      </c>
      <c r="G1785" s="7">
        <v>2363.7255755054157</v>
      </c>
      <c r="H1785" s="7">
        <v>2643.06940566414</v>
      </c>
      <c r="I1785" s="7">
        <v>2384.7158208363835</v>
      </c>
      <c r="J1785" s="7">
        <v>2550.4082077466242</v>
      </c>
      <c r="K1785" s="7">
        <v>3266.4596054313433</v>
      </c>
      <c r="L1785" s="7">
        <v>2796.5776487059065</v>
      </c>
      <c r="M1785" s="7">
        <v>3193.5367619488648</v>
      </c>
      <c r="N1785" s="7">
        <v>2943.5406698564598</v>
      </c>
      <c r="O1785" s="7">
        <v>2905.8359697301094</v>
      </c>
      <c r="P1785" s="7">
        <v>3399.4495021369789</v>
      </c>
      <c r="Q1785" s="7">
        <v>3039.1983172649789</v>
      </c>
      <c r="R1785" s="7">
        <v>3173.6213908108061</v>
      </c>
      <c r="S1785" s="7">
        <v>3979.0870724364986</v>
      </c>
      <c r="T1785" s="9">
        <v>-3.2025248149368237E-3</v>
      </c>
      <c r="U1785" s="9">
        <v>-3.8943280477095471E-3</v>
      </c>
      <c r="V1785" s="9">
        <v>-3.9556178924310653E-4</v>
      </c>
      <c r="W1785" s="9">
        <v>8.5007643629962798E-3</v>
      </c>
      <c r="X1785" s="9">
        <v>1.2552378975691595E-2</v>
      </c>
      <c r="Y1785" s="9">
        <v>4.9956627531847824E-3</v>
      </c>
      <c r="Z1785" s="9">
        <v>-3.3605197002120769E-3</v>
      </c>
      <c r="AA1785" s="9">
        <v>4.5216311971211344E-3</v>
      </c>
      <c r="AB1785" s="9">
        <v>-7.8958136104449635E-3</v>
      </c>
      <c r="AC1785" s="9">
        <v>-1.6039633199143081E-3</v>
      </c>
      <c r="AD1785" s="9">
        <v>-5.121622918892384E-4</v>
      </c>
      <c r="AE1785" s="9">
        <v>2.9200471325261136E-3</v>
      </c>
      <c r="AF1785" s="9">
        <v>-9.3333369119841551E-4</v>
      </c>
      <c r="AG1785" s="9">
        <v>-2.9764643635130343E-5</v>
      </c>
      <c r="AH1785" s="9">
        <v>3.0928408160565881E-3</v>
      </c>
    </row>
    <row r="1786" spans="1:34" x14ac:dyDescent="0.25">
      <c r="A1786" s="9">
        <v>40279.958333333336</v>
      </c>
      <c r="B1786" s="10">
        <v>40279.958333333336</v>
      </c>
      <c r="C1786" s="11">
        <v>40279.958333333336</v>
      </c>
      <c r="D1786" s="8">
        <v>3</v>
      </c>
      <c r="E1786" s="8">
        <v>3839.0000000000582</v>
      </c>
      <c r="F1786" s="8">
        <v>-276</v>
      </c>
      <c r="G1786" s="7">
        <v>2366.1179194959077</v>
      </c>
      <c r="H1786" s="7">
        <v>2643.06940566414</v>
      </c>
      <c r="I1786" s="7">
        <v>2384.7158208363835</v>
      </c>
      <c r="J1786" s="7">
        <v>2531.2847027823377</v>
      </c>
      <c r="K1786" s="7">
        <v>3260.7755220739623</v>
      </c>
      <c r="L1786" s="7">
        <v>2785.209479579461</v>
      </c>
      <c r="M1786" s="7">
        <v>3191.4422078174616</v>
      </c>
      <c r="N1786" s="7">
        <v>2943.5406698564598</v>
      </c>
      <c r="O1786" s="7">
        <v>2894.463264223326</v>
      </c>
      <c r="P1786" s="7">
        <v>3390.4889362397798</v>
      </c>
      <c r="Q1786" s="7">
        <v>3029.0267975202637</v>
      </c>
      <c r="R1786" s="7">
        <v>3163.7549379305615</v>
      </c>
      <c r="S1786" s="7">
        <v>3969.8222797562489</v>
      </c>
      <c r="T1786" s="9">
        <v>-3.2025248149368237E-3</v>
      </c>
      <c r="U1786" s="9">
        <v>-3.8943280477095471E-3</v>
      </c>
      <c r="V1786" s="9">
        <v>-3.6433322693470498E-5</v>
      </c>
      <c r="W1786" s="9">
        <v>8.5007643629962798E-3</v>
      </c>
      <c r="X1786" s="9">
        <v>1.2552378975691595E-2</v>
      </c>
      <c r="Y1786" s="9">
        <v>4.9956627531847824E-3</v>
      </c>
      <c r="Z1786" s="9">
        <v>-3.3605197002120769E-3</v>
      </c>
      <c r="AA1786" s="9">
        <v>4.5216311971211344E-3</v>
      </c>
      <c r="AB1786" s="9">
        <v>-7.54902103302883E-3</v>
      </c>
      <c r="AC1786" s="9">
        <v>-1.2548356572200294E-3</v>
      </c>
      <c r="AD1786" s="9">
        <v>-5.121622918892384E-4</v>
      </c>
      <c r="AE1786" s="9">
        <v>2.9200471325261136E-3</v>
      </c>
      <c r="AF1786" s="9">
        <v>-9.3333369119841551E-4</v>
      </c>
      <c r="AG1786" s="9">
        <v>-2.9764643635130343E-5</v>
      </c>
      <c r="AH1786" s="9">
        <v>3.0928408160565881E-3</v>
      </c>
    </row>
    <row r="1787" spans="1:34" x14ac:dyDescent="0.25">
      <c r="A1787" s="9">
        <v>40280</v>
      </c>
      <c r="B1787" s="10">
        <v>40280</v>
      </c>
      <c r="C1787" s="11">
        <v>40280</v>
      </c>
      <c r="D1787" s="8">
        <v>3</v>
      </c>
      <c r="E1787" s="8">
        <v>3840</v>
      </c>
      <c r="F1787" s="8">
        <v>-276</v>
      </c>
      <c r="G1787" s="7">
        <v>2367.015048492342</v>
      </c>
      <c r="H1787" s="7">
        <v>2641.8727562824088</v>
      </c>
      <c r="I1787" s="7">
        <v>2382.6221020206631</v>
      </c>
      <c r="J1787" s="7">
        <v>2517.838488354324</v>
      </c>
      <c r="K1787" s="7">
        <v>3258.6813861001901</v>
      </c>
      <c r="L1787" s="7">
        <v>2780.7220443979691</v>
      </c>
      <c r="M1787" s="7">
        <v>3191.4422078174616</v>
      </c>
      <c r="N1787" s="7">
        <v>2944.7368421052638</v>
      </c>
      <c r="O1787" s="7">
        <v>2888.7769114699345</v>
      </c>
      <c r="P1787" s="7">
        <v>3384.8139111715541</v>
      </c>
      <c r="Q1787" s="7">
        <v>3023.3427129570405</v>
      </c>
      <c r="R1787" s="7">
        <v>3160.1671368831994</v>
      </c>
      <c r="S1787" s="7">
        <v>3965.3393155561289</v>
      </c>
      <c r="T1787" s="9">
        <v>-3.2025248149368237E-3</v>
      </c>
      <c r="U1787" s="9">
        <v>-3.8943280477095471E-3</v>
      </c>
      <c r="V1787" s="9">
        <v>-3.6433322693470498E-5</v>
      </c>
      <c r="W1787" s="9">
        <v>8.5007643629962798E-3</v>
      </c>
      <c r="X1787" s="9">
        <v>1.2552378975691595E-2</v>
      </c>
      <c r="Y1787" s="9">
        <v>4.9956627531847824E-3</v>
      </c>
      <c r="Z1787" s="9">
        <v>-3.3605197002120769E-3</v>
      </c>
      <c r="AA1787" s="9">
        <v>4.8620236580279863E-3</v>
      </c>
      <c r="AB1787" s="9">
        <v>-7.8958136104449635E-3</v>
      </c>
      <c r="AC1787" s="9">
        <v>-1.2548356572200294E-3</v>
      </c>
      <c r="AD1787" s="9">
        <v>-1.7072076396309848E-4</v>
      </c>
      <c r="AE1787" s="9">
        <v>3.2659760611180601E-3</v>
      </c>
      <c r="AF1787" s="9">
        <v>-9.3333369119841551E-4</v>
      </c>
      <c r="AG1787" s="9">
        <v>-2.9764643635130343E-5</v>
      </c>
      <c r="AH1787" s="9">
        <v>3.4381579945483732E-3</v>
      </c>
    </row>
    <row r="1788" spans="1:34" x14ac:dyDescent="0.25">
      <c r="A1788" s="9">
        <v>40280.041666666664</v>
      </c>
      <c r="B1788" s="10">
        <v>40280.041666666664</v>
      </c>
      <c r="C1788" s="11">
        <v>40280.041666666664</v>
      </c>
      <c r="D1788" s="8">
        <v>3</v>
      </c>
      <c r="E1788" s="8">
        <v>3840.9999999999418</v>
      </c>
      <c r="F1788" s="8">
        <v>-276</v>
      </c>
      <c r="G1788" s="7">
        <v>2367.015048492342</v>
      </c>
      <c r="H1788" s="7">
        <v>2641.8727562824088</v>
      </c>
      <c r="I1788" s="7">
        <v>2381.4256912688229</v>
      </c>
      <c r="J1788" s="7">
        <v>2502.001835805775</v>
      </c>
      <c r="K1788" s="7">
        <v>3257.4847369723211</v>
      </c>
      <c r="L1788" s="7">
        <v>2775.0379598347458</v>
      </c>
      <c r="M1788" s="7">
        <v>3190.2453197423738</v>
      </c>
      <c r="N1788" s="7">
        <v>2942.3444976076557</v>
      </c>
      <c r="O1788" s="7">
        <v>2884.2876856119938</v>
      </c>
      <c r="P1788" s="7">
        <v>3382.4244269323003</v>
      </c>
      <c r="Q1788" s="7">
        <v>3018.855277775549</v>
      </c>
      <c r="R1788" s="7">
        <v>3155.6823855739976</v>
      </c>
      <c r="S1788" s="7">
        <v>3964.4427227161054</v>
      </c>
      <c r="T1788" s="9">
        <v>-3.2025248149368237E-3</v>
      </c>
      <c r="U1788" s="9">
        <v>-3.5987532158594541E-3</v>
      </c>
      <c r="V1788" s="9">
        <v>-1.1450472846512537E-4</v>
      </c>
      <c r="W1788" s="9">
        <v>8.4494931665970146E-3</v>
      </c>
      <c r="X1788" s="9">
        <v>1.2501784945156753E-2</v>
      </c>
      <c r="Y1788" s="9">
        <v>5.3430094476802194E-3</v>
      </c>
      <c r="Z1788" s="9">
        <v>-3.4016269748324292E-3</v>
      </c>
      <c r="AA1788" s="9">
        <v>4.795977359643073E-3</v>
      </c>
      <c r="AB1788" s="9">
        <v>-7.9611513424219082E-3</v>
      </c>
      <c r="AC1788" s="9">
        <v>-1.3003740480062272E-3</v>
      </c>
      <c r="AD1788" s="9">
        <v>-2.0586915654372971E-4</v>
      </c>
      <c r="AE1788" s="9">
        <v>3.2252785401072517E-3</v>
      </c>
      <c r="AF1788" s="9">
        <v>-6.5333358383886297E-4</v>
      </c>
      <c r="AG1788" s="9">
        <v>3.1252875816915058E-4</v>
      </c>
      <c r="AH1788" s="9">
        <v>3.3781028330715436E-3</v>
      </c>
    </row>
    <row r="1789" spans="1:34" x14ac:dyDescent="0.25">
      <c r="A1789" s="9">
        <v>40280.083333333336</v>
      </c>
      <c r="B1789" s="10">
        <v>40280.083333333336</v>
      </c>
      <c r="C1789" s="11">
        <v>40280.083333333336</v>
      </c>
      <c r="D1789" s="8">
        <v>3</v>
      </c>
      <c r="E1789" s="8">
        <v>3842.0000000000582</v>
      </c>
      <c r="F1789" s="8">
        <v>-276</v>
      </c>
      <c r="G1789" s="7">
        <v>2367.3140914911532</v>
      </c>
      <c r="H1789" s="7">
        <v>2640.9752692461107</v>
      </c>
      <c r="I1789" s="7">
        <v>2380.5283832049431</v>
      </c>
      <c r="J1789" s="7">
        <v>2484.3723546668234</v>
      </c>
      <c r="K1789" s="7">
        <v>3257.4847369723211</v>
      </c>
      <c r="L1789" s="7">
        <v>2774.1404727984477</v>
      </c>
      <c r="M1789" s="7">
        <v>3189.048431667286</v>
      </c>
      <c r="N1789" s="7">
        <v>2943.5406698564598</v>
      </c>
      <c r="O1789" s="7">
        <v>2883.3898404404049</v>
      </c>
      <c r="P1789" s="7">
        <v>3380.3336282229543</v>
      </c>
      <c r="Q1789" s="7">
        <v>3018.2569530846836</v>
      </c>
      <c r="R1789" s="7">
        <v>3155.9813689946113</v>
      </c>
      <c r="S1789" s="7">
        <v>3964.4427227161054</v>
      </c>
      <c r="T1789" s="9">
        <v>-2.9287605968857837E-3</v>
      </c>
      <c r="U1789" s="9">
        <v>-3.5987532158594541E-3</v>
      </c>
      <c r="V1789" s="9">
        <v>-1.1450472846512537E-4</v>
      </c>
      <c r="W1789" s="9">
        <v>8.8032644217518347E-3</v>
      </c>
      <c r="X1789" s="9">
        <v>1.2501784945156753E-2</v>
      </c>
      <c r="Y1789" s="9">
        <v>5.2919290514308751E-3</v>
      </c>
      <c r="Z1789" s="9">
        <v>-3.0470767312320715E-3</v>
      </c>
      <c r="AA1789" s="9">
        <v>4.795977359643073E-3</v>
      </c>
      <c r="AB1789" s="9">
        <v>-7.9611513424219082E-3</v>
      </c>
      <c r="AC1789" s="9">
        <v>-9.5124638531194846E-4</v>
      </c>
      <c r="AD1789" s="9">
        <v>-2.0586915654372971E-4</v>
      </c>
      <c r="AE1789" s="9">
        <v>3.2252785401072517E-3</v>
      </c>
      <c r="AF1789" s="9">
        <v>-6.5333358383886297E-4</v>
      </c>
      <c r="AG1789" s="9">
        <v>2.4307792302045674E-4</v>
      </c>
      <c r="AH1789" s="9">
        <v>3.3781028330715436E-3</v>
      </c>
    </row>
    <row r="1790" spans="1:34" x14ac:dyDescent="0.25">
      <c r="A1790" s="9">
        <v>40280.125</v>
      </c>
      <c r="B1790" s="10">
        <v>40280.125</v>
      </c>
      <c r="C1790" s="11">
        <v>40280.125</v>
      </c>
      <c r="D1790" s="8">
        <v>3</v>
      </c>
      <c r="E1790" s="8">
        <v>3843</v>
      </c>
      <c r="F1790" s="8">
        <v>-276</v>
      </c>
      <c r="G1790" s="7">
        <v>2368.5102634863993</v>
      </c>
      <c r="H1790" s="7">
        <v>2641.5735939369761</v>
      </c>
      <c r="I1790" s="7">
        <v>2378.4346643892227</v>
      </c>
      <c r="J1790" s="7">
        <v>2471.2249450038771</v>
      </c>
      <c r="K1790" s="7">
        <v>3257.7838992542884</v>
      </c>
      <c r="L1790" s="7">
        <v>2772.0463363804179</v>
      </c>
      <c r="M1790" s="7">
        <v>3188.4499876297427</v>
      </c>
      <c r="N1790" s="7">
        <v>2943.8397129186606</v>
      </c>
      <c r="O1790" s="7">
        <v>2882.4919952688169</v>
      </c>
      <c r="P1790" s="7">
        <v>3380.6323137528607</v>
      </c>
      <c r="Q1790" s="7">
        <v>3017.0603037029523</v>
      </c>
      <c r="R1790" s="7">
        <v>3155.0844187327702</v>
      </c>
      <c r="S1790" s="7">
        <v>3965.3393155561289</v>
      </c>
      <c r="T1790" s="9">
        <v>-2.9287605968857837E-3</v>
      </c>
      <c r="U1790" s="9">
        <v>-3.5987532158594541E-3</v>
      </c>
      <c r="V1790" s="9">
        <v>-1.1450472846512537E-4</v>
      </c>
      <c r="W1790" s="9">
        <v>8.8032644217518347E-3</v>
      </c>
      <c r="X1790" s="9">
        <v>1.2850883755847115E-2</v>
      </c>
      <c r="Y1790" s="9">
        <v>5.2919290514308751E-3</v>
      </c>
      <c r="Z1790" s="9">
        <v>-3.0470767312320715E-3</v>
      </c>
      <c r="AA1790" s="9">
        <v>4.795977359643073E-3</v>
      </c>
      <c r="AB1790" s="9">
        <v>-7.6143587650057748E-3</v>
      </c>
      <c r="AC1790" s="9">
        <v>-9.5124638531194846E-4</v>
      </c>
      <c r="AD1790" s="9">
        <v>-2.0586915654372971E-4</v>
      </c>
      <c r="AE1790" s="9">
        <v>3.2252785401072517E-3</v>
      </c>
      <c r="AF1790" s="9">
        <v>-6.5333358383886297E-4</v>
      </c>
      <c r="AG1790" s="9">
        <v>2.4307792302045674E-4</v>
      </c>
      <c r="AH1790" s="9">
        <v>3.3781028330715436E-3</v>
      </c>
    </row>
    <row r="1791" spans="1:34" x14ac:dyDescent="0.25">
      <c r="A1791" s="9">
        <v>40280.166666666664</v>
      </c>
      <c r="B1791" s="10">
        <v>40280.166666666664</v>
      </c>
      <c r="C1791" s="11">
        <v>40280.166666666664</v>
      </c>
      <c r="D1791" s="8">
        <v>3</v>
      </c>
      <c r="E1791" s="8">
        <v>3843.9999999999418</v>
      </c>
      <c r="F1791" s="8">
        <v>-276</v>
      </c>
      <c r="G1791" s="7">
        <v>2368.8093064852105</v>
      </c>
      <c r="H1791" s="7">
        <v>2639.4794575189467</v>
      </c>
      <c r="I1791" s="7">
        <v>2377.5373563253429</v>
      </c>
      <c r="J1791" s="7">
        <v>2457.7787305758638</v>
      </c>
      <c r="K1791" s="7">
        <v>3255.9889255624839</v>
      </c>
      <c r="L1791" s="7">
        <v>2770.2513623078212</v>
      </c>
      <c r="M1791" s="7">
        <v>3187.5523215734265</v>
      </c>
      <c r="N1791" s="7">
        <v>2944.1387559808618</v>
      </c>
      <c r="O1791" s="7">
        <v>2879.4991780301893</v>
      </c>
      <c r="P1791" s="7">
        <v>3378.840200573421</v>
      </c>
      <c r="Q1791" s="7">
        <v>2997.9139135952537</v>
      </c>
      <c r="R1791" s="7">
        <v>3154.1874684709301</v>
      </c>
      <c r="S1791" s="7">
        <v>3965.3393155561289</v>
      </c>
      <c r="T1791" s="9">
        <v>-2.9287605968857837E-3</v>
      </c>
      <c r="U1791" s="9">
        <v>-3.5987532158594541E-3</v>
      </c>
      <c r="V1791" s="9">
        <v>2.4462373808456988E-4</v>
      </c>
      <c r="W1791" s="9">
        <v>8.8032644217518347E-3</v>
      </c>
      <c r="X1791" s="9">
        <v>1.2850883755847115E-2</v>
      </c>
      <c r="Y1791" s="9">
        <v>5.2919290514308751E-3</v>
      </c>
      <c r="Z1791" s="9">
        <v>-3.0470767312320715E-3</v>
      </c>
      <c r="AA1791" s="9">
        <v>4.795977359643073E-3</v>
      </c>
      <c r="AB1791" s="9">
        <v>-7.6143587650057748E-3</v>
      </c>
      <c r="AC1791" s="9">
        <v>-9.5124638531194846E-4</v>
      </c>
      <c r="AD1791" s="9">
        <v>1.4059357032252483E-4</v>
      </c>
      <c r="AE1791" s="9">
        <v>3.2252785401072517E-3</v>
      </c>
      <c r="AF1791" s="9">
        <v>-6.5333358383886297E-4</v>
      </c>
      <c r="AG1791" s="9">
        <v>2.4307792302045674E-4</v>
      </c>
      <c r="AH1791" s="9">
        <v>3.3781028330715436E-3</v>
      </c>
    </row>
    <row r="1792" spans="1:34" x14ac:dyDescent="0.25">
      <c r="A1792" s="9">
        <v>40280.208333333336</v>
      </c>
      <c r="B1792" s="10">
        <v>40280.208333333336</v>
      </c>
      <c r="C1792" s="11">
        <v>40280.208333333336</v>
      </c>
      <c r="D1792" s="8">
        <v>3</v>
      </c>
      <c r="E1792" s="8">
        <v>3845.0000000000582</v>
      </c>
      <c r="F1792" s="8">
        <v>-276</v>
      </c>
      <c r="G1792" s="7">
        <v>2370.0054784804565</v>
      </c>
      <c r="H1792" s="7">
        <v>2640.3769445552448</v>
      </c>
      <c r="I1792" s="7">
        <v>2376.3409455735032</v>
      </c>
      <c r="J1792" s="7">
        <v>2444.3325161478501</v>
      </c>
      <c r="K1792" s="7">
        <v>3258.3822238182233</v>
      </c>
      <c r="L1792" s="7">
        <v>2770.2513623078212</v>
      </c>
      <c r="M1792" s="7">
        <v>3186.6546555171108</v>
      </c>
      <c r="N1792" s="7">
        <v>2944.1387559808618</v>
      </c>
      <c r="O1792" s="7">
        <v>2879.4991780301893</v>
      </c>
      <c r="P1792" s="7">
        <v>3378.840200573421</v>
      </c>
      <c r="Q1792" s="7">
        <v>2993.7256407591949</v>
      </c>
      <c r="R1792" s="7">
        <v>3153.2905182090899</v>
      </c>
      <c r="S1792" s="7">
        <v>3967.4313655161855</v>
      </c>
      <c r="T1792" s="9">
        <v>-2.9287605968857837E-3</v>
      </c>
      <c r="U1792" s="9">
        <v>-3.5987532158594541E-3</v>
      </c>
      <c r="V1792" s="9">
        <v>2.4462373808456988E-4</v>
      </c>
      <c r="W1792" s="9">
        <v>8.8032644217518347E-3</v>
      </c>
      <c r="X1792" s="9">
        <v>1.2850883755847115E-2</v>
      </c>
      <c r="Y1792" s="9">
        <v>5.2919290514308751E-3</v>
      </c>
      <c r="Z1792" s="9">
        <v>-3.0470767312320715E-3</v>
      </c>
      <c r="AA1792" s="9">
        <v>4.795977359643073E-3</v>
      </c>
      <c r="AB1792" s="9">
        <v>-7.6143587650057748E-3</v>
      </c>
      <c r="AC1792" s="9">
        <v>-9.5124638531194846E-4</v>
      </c>
      <c r="AD1792" s="9">
        <v>1.4059357032252483E-4</v>
      </c>
      <c r="AE1792" s="9">
        <v>3.2252785401072517E-3</v>
      </c>
      <c r="AF1792" s="9">
        <v>-6.5333358383886297E-4</v>
      </c>
      <c r="AG1792" s="9">
        <v>2.4307792302045674E-4</v>
      </c>
      <c r="AH1792" s="9">
        <v>3.3781028330715436E-3</v>
      </c>
    </row>
    <row r="1793" spans="1:34" x14ac:dyDescent="0.25">
      <c r="A1793" s="9">
        <v>40280.25</v>
      </c>
      <c r="B1793" s="10">
        <v>40280.25</v>
      </c>
      <c r="C1793" s="11">
        <v>40280.25</v>
      </c>
      <c r="D1793" s="8">
        <v>3</v>
      </c>
      <c r="E1793" s="8">
        <v>3846</v>
      </c>
      <c r="F1793" s="8">
        <v>-276</v>
      </c>
      <c r="G1793" s="7">
        <v>2368.8093064852105</v>
      </c>
      <c r="H1793" s="7">
        <v>2638.2828081372149</v>
      </c>
      <c r="I1793" s="7">
        <v>2375.144534821663</v>
      </c>
      <c r="J1793" s="7">
        <v>2431.7827160150373</v>
      </c>
      <c r="K1793" s="7">
        <v>3257.1855746903534</v>
      </c>
      <c r="L1793" s="7">
        <v>2769.0547129260899</v>
      </c>
      <c r="M1793" s="7">
        <v>3186.6546555171108</v>
      </c>
      <c r="N1793" s="7">
        <v>2944.1387559808618</v>
      </c>
      <c r="O1793" s="7">
        <v>2878.302051134739</v>
      </c>
      <c r="P1793" s="7">
        <v>3380.0349426930475</v>
      </c>
      <c r="Q1793" s="7">
        <v>2993.7256407591949</v>
      </c>
      <c r="R1793" s="7">
        <v>3153.2905182090899</v>
      </c>
      <c r="S1793" s="7">
        <v>3968.6268226362181</v>
      </c>
      <c r="T1793" s="9">
        <v>-2.9287605968857837E-3</v>
      </c>
      <c r="U1793" s="9">
        <v>-3.5987532158594541E-3</v>
      </c>
      <c r="V1793" s="9">
        <v>2.4462373808456988E-4</v>
      </c>
      <c r="W1793" s="9">
        <v>8.8032644217518347E-3</v>
      </c>
      <c r="X1793" s="9">
        <v>1.2850883755847115E-2</v>
      </c>
      <c r="Y1793" s="9">
        <v>5.2919290514308751E-3</v>
      </c>
      <c r="Z1793" s="9">
        <v>-3.0470767312320715E-3</v>
      </c>
      <c r="AA1793" s="9">
        <v>4.795977359643073E-3</v>
      </c>
      <c r="AB1793" s="9">
        <v>-7.6143587650057748E-3</v>
      </c>
      <c r="AC1793" s="9">
        <v>-9.5124638531194846E-4</v>
      </c>
      <c r="AD1793" s="9">
        <v>1.4059357032252483E-4</v>
      </c>
      <c r="AE1793" s="9">
        <v>3.2252785401072517E-3</v>
      </c>
      <c r="AF1793" s="9">
        <v>-6.5333358383886297E-4</v>
      </c>
      <c r="AG1793" s="9">
        <v>2.4307792302045674E-4</v>
      </c>
      <c r="AH1793" s="9">
        <v>3.3781028330715436E-3</v>
      </c>
    </row>
    <row r="1794" spans="1:34" x14ac:dyDescent="0.25">
      <c r="A1794" s="9">
        <v>40280.291666666664</v>
      </c>
      <c r="B1794" s="10">
        <v>40280.291666666664</v>
      </c>
      <c r="C1794" s="11">
        <v>40280.291666666664</v>
      </c>
      <c r="D1794" s="8">
        <v>3</v>
      </c>
      <c r="E1794" s="8">
        <v>3846.9999999999418</v>
      </c>
      <c r="F1794" s="8">
        <v>-276</v>
      </c>
      <c r="G1794" s="7">
        <v>2368.8093064852105</v>
      </c>
      <c r="H1794" s="7">
        <v>2637.0861587554846</v>
      </c>
      <c r="I1794" s="7">
        <v>2375.144534821663</v>
      </c>
      <c r="J1794" s="7">
        <v>2415.0496491712875</v>
      </c>
      <c r="K1794" s="7">
        <v>3258.3822238182233</v>
      </c>
      <c r="L1794" s="7">
        <v>2766.960576508061</v>
      </c>
      <c r="M1794" s="7">
        <v>3186.6546555171108</v>
      </c>
      <c r="N1794" s="7">
        <v>2944.1387559808618</v>
      </c>
      <c r="O1794" s="7">
        <v>2878.302051134739</v>
      </c>
      <c r="P1794" s="7">
        <v>3377.6454584537942</v>
      </c>
      <c r="Q1794" s="7">
        <v>2993.7256407591949</v>
      </c>
      <c r="R1794" s="7">
        <v>3152.0945845266356</v>
      </c>
      <c r="S1794" s="7">
        <v>3969.8222797562489</v>
      </c>
      <c r="T1794" s="9">
        <v>-2.9287605968857837E-3</v>
      </c>
      <c r="U1794" s="9">
        <v>-3.5987532158594541E-3</v>
      </c>
      <c r="V1794" s="9">
        <v>2.4462373808456988E-4</v>
      </c>
      <c r="W1794" s="9">
        <v>8.8032644217518347E-3</v>
      </c>
      <c r="X1794" s="9">
        <v>1.2800289725312271E-2</v>
      </c>
      <c r="Y1794" s="9">
        <v>5.2919290514308751E-3</v>
      </c>
      <c r="Z1794" s="9">
        <v>-3.0470767312320715E-3</v>
      </c>
      <c r="AA1794" s="9">
        <v>4.724850576767017E-3</v>
      </c>
      <c r="AB1794" s="9">
        <v>-7.6143587650057748E-3</v>
      </c>
      <c r="AC1794" s="9">
        <v>-9.5124638531194846E-4</v>
      </c>
      <c r="AD1794" s="9">
        <v>1.4059357032252483E-4</v>
      </c>
      <c r="AE1794" s="9">
        <v>3.2252785401072517E-3</v>
      </c>
      <c r="AF1794" s="9">
        <v>-7.0245640969142289E-4</v>
      </c>
      <c r="AG1794" s="9">
        <v>1.6866631393257448E-4</v>
      </c>
      <c r="AH1794" s="9">
        <v>3.3781028330715436E-3</v>
      </c>
    </row>
    <row r="1795" spans="1:34" x14ac:dyDescent="0.25">
      <c r="A1795" s="9">
        <v>40280.333333333336</v>
      </c>
      <c r="B1795" s="10">
        <v>40280.333333333336</v>
      </c>
      <c r="C1795" s="11">
        <v>40280.333333333336</v>
      </c>
      <c r="D1795" s="8">
        <v>3</v>
      </c>
      <c r="E1795" s="8">
        <v>3848.0000000000582</v>
      </c>
      <c r="F1795" s="8">
        <v>-274</v>
      </c>
      <c r="G1795" s="7">
        <v>2371.2016504757021</v>
      </c>
      <c r="H1795" s="7">
        <v>2637.0861587554846</v>
      </c>
      <c r="I1795" s="7">
        <v>2375.7427401975833</v>
      </c>
      <c r="J1795" s="7">
        <v>2406.0855062192782</v>
      </c>
      <c r="K1795" s="7">
        <v>3257.1855746903534</v>
      </c>
      <c r="L1795" s="7">
        <v>2768.1572258897918</v>
      </c>
      <c r="M1795" s="7">
        <v>3186.6546555171108</v>
      </c>
      <c r="N1795" s="7">
        <v>2944.1387559808618</v>
      </c>
      <c r="O1795" s="7">
        <v>2876.2070790676999</v>
      </c>
      <c r="P1795" s="7">
        <v>3377.6454584537942</v>
      </c>
      <c r="Q1795" s="7">
        <v>2993.7256407591949</v>
      </c>
      <c r="R1795" s="7">
        <v>3152.0945845266356</v>
      </c>
      <c r="S1795" s="7">
        <v>3971.0177368762816</v>
      </c>
      <c r="T1795" s="9">
        <v>-2.9287605968857837E-3</v>
      </c>
      <c r="U1795" s="9">
        <v>-3.3135494307409354E-3</v>
      </c>
      <c r="V1795" s="9">
        <v>1.6134757192808277E-4</v>
      </c>
      <c r="W1795" s="9">
        <v>8.7468661057126494E-3</v>
      </c>
      <c r="X1795" s="9">
        <v>1.2800289725312271E-2</v>
      </c>
      <c r="Y1795" s="9">
        <v>5.2408486551815308E-3</v>
      </c>
      <c r="Z1795" s="9">
        <v>-3.0881840058523949E-3</v>
      </c>
      <c r="AA1795" s="9">
        <v>5.0754040066562124E-3</v>
      </c>
      <c r="AB1795" s="9">
        <v>-7.6897484557483953E-3</v>
      </c>
      <c r="AC1795" s="9">
        <v>-9.96784776098175E-4</v>
      </c>
      <c r="AD1795" s="9">
        <v>1.0544517774189362E-4</v>
      </c>
      <c r="AE1795" s="9">
        <v>3.1845810190964429E-3</v>
      </c>
      <c r="AF1795" s="9">
        <v>-7.0245640969142289E-4</v>
      </c>
      <c r="AG1795" s="9">
        <v>1.6866631393257448E-4</v>
      </c>
      <c r="AH1795" s="9">
        <v>3.6483510597172491E-3</v>
      </c>
    </row>
    <row r="1796" spans="1:34" x14ac:dyDescent="0.25">
      <c r="A1796" s="9">
        <v>40280.375</v>
      </c>
      <c r="B1796" s="10">
        <v>40280.375</v>
      </c>
      <c r="C1796" s="11">
        <v>40280.375</v>
      </c>
      <c r="D1796" s="8">
        <v>3</v>
      </c>
      <c r="E1796" s="8">
        <v>3849</v>
      </c>
      <c r="F1796" s="8">
        <v>-274</v>
      </c>
      <c r="G1796" s="7">
        <v>2372.6968654697594</v>
      </c>
      <c r="H1796" s="7">
        <v>2637.0861587554846</v>
      </c>
      <c r="I1796" s="7">
        <v>2375.144534821663</v>
      </c>
      <c r="J1796" s="7">
        <v>2395.926144207001</v>
      </c>
      <c r="K1796" s="7">
        <v>3258.3822238182233</v>
      </c>
      <c r="L1796" s="7">
        <v>2764.567277744598</v>
      </c>
      <c r="M1796" s="7">
        <v>3186.6546555171108</v>
      </c>
      <c r="N1796" s="7">
        <v>2945.9330143540674</v>
      </c>
      <c r="O1796" s="7">
        <v>2877.7034876870134</v>
      </c>
      <c r="P1796" s="7">
        <v>3377.6454584537942</v>
      </c>
      <c r="Q1796" s="7">
        <v>2992.5289913774636</v>
      </c>
      <c r="R1796" s="7">
        <v>3154.1874684709301</v>
      </c>
      <c r="S1796" s="7">
        <v>3973.1097868363381</v>
      </c>
      <c r="T1796" s="9">
        <v>-3.006241035956825E-3</v>
      </c>
      <c r="U1796" s="9">
        <v>-3.3135494307409354E-3</v>
      </c>
      <c r="V1796" s="9">
        <v>1.6134757192808277E-4</v>
      </c>
      <c r="W1796" s="9">
        <v>8.7468661057126494E-3</v>
      </c>
      <c r="X1796" s="9">
        <v>1.2800289725312271E-2</v>
      </c>
      <c r="Y1796" s="9">
        <v>5.2408486551815308E-3</v>
      </c>
      <c r="Z1796" s="9">
        <v>-3.0881840058523949E-3</v>
      </c>
      <c r="AA1796" s="9">
        <v>5.0754040066562124E-3</v>
      </c>
      <c r="AB1796" s="9">
        <v>-7.6897484557483953E-3</v>
      </c>
      <c r="AC1796" s="9">
        <v>-9.96784776098175E-4</v>
      </c>
      <c r="AD1796" s="9">
        <v>1.0544517774189362E-4</v>
      </c>
      <c r="AE1796" s="9">
        <v>3.5305099476883603E-3</v>
      </c>
      <c r="AF1796" s="9">
        <v>-7.0245640969142289E-4</v>
      </c>
      <c r="AG1796" s="9">
        <v>5.1095971573685537E-4</v>
      </c>
      <c r="AH1796" s="9">
        <v>3.6483510597172491E-3</v>
      </c>
    </row>
    <row r="1797" spans="1:34" x14ac:dyDescent="0.25">
      <c r="A1797" s="9">
        <v>40280.416666666664</v>
      </c>
      <c r="B1797" s="10">
        <v>40280.416666666664</v>
      </c>
      <c r="C1797" s="11">
        <v>40280.416666666664</v>
      </c>
      <c r="D1797" s="8">
        <v>3</v>
      </c>
      <c r="E1797" s="8">
        <v>3849.9999999999418</v>
      </c>
      <c r="F1797" s="8">
        <v>-274</v>
      </c>
      <c r="G1797" s="7">
        <v>2371.2016504757021</v>
      </c>
      <c r="H1797" s="7">
        <v>2638.8811328280808</v>
      </c>
      <c r="I1797" s="7">
        <v>2374.5463294457427</v>
      </c>
      <c r="J1797" s="7">
        <v>2387.2608060200587</v>
      </c>
      <c r="K1797" s="7">
        <v>3259.8780352280601</v>
      </c>
      <c r="L1797" s="7">
        <v>2765.464764780897</v>
      </c>
      <c r="M1797" s="7">
        <v>3187.5523215734265</v>
      </c>
      <c r="N1797" s="7">
        <v>2945.9330143540674</v>
      </c>
      <c r="O1797" s="7">
        <v>2875.0099521722486</v>
      </c>
      <c r="P1797" s="7">
        <v>3379.4375716332338</v>
      </c>
      <c r="Q1797" s="7">
        <v>2997.614751249821</v>
      </c>
      <c r="R1797" s="7">
        <v>3154.785435312157</v>
      </c>
      <c r="S1797" s="7">
        <v>3975.7995653564094</v>
      </c>
      <c r="T1797" s="9">
        <v>-2.6549963788347437E-3</v>
      </c>
      <c r="U1797" s="9">
        <v>-3.3135494307409354E-3</v>
      </c>
      <c r="V1797" s="9">
        <v>1.6134757192808277E-4</v>
      </c>
      <c r="W1797" s="9">
        <v>8.7468661057126494E-3</v>
      </c>
      <c r="X1797" s="9">
        <v>1.2800289725312271E-2</v>
      </c>
      <c r="Y1797" s="9">
        <v>5.2408486551815308E-3</v>
      </c>
      <c r="Z1797" s="9">
        <v>-3.0881840058523949E-3</v>
      </c>
      <c r="AA1797" s="9">
        <v>5.0754040066562124E-3</v>
      </c>
      <c r="AB1797" s="9">
        <v>-7.6897484557483953E-3</v>
      </c>
      <c r="AC1797" s="9">
        <v>-9.96784776098175E-4</v>
      </c>
      <c r="AD1797" s="9">
        <v>1.0544517774189362E-4</v>
      </c>
      <c r="AE1797" s="9">
        <v>3.5305099476883603E-3</v>
      </c>
      <c r="AF1797" s="9">
        <v>-3.6842119389411578E-4</v>
      </c>
      <c r="AG1797" s="9">
        <v>5.1095971573685537E-4</v>
      </c>
      <c r="AH1797" s="9">
        <v>3.6483510597172491E-3</v>
      </c>
    </row>
    <row r="1798" spans="1:34" x14ac:dyDescent="0.25">
      <c r="A1798" s="9">
        <v>40280.458333333336</v>
      </c>
      <c r="B1798" s="10">
        <v>40280.458333333336</v>
      </c>
      <c r="C1798" s="11">
        <v>40280.458333333336</v>
      </c>
      <c r="D1798" s="8">
        <v>3</v>
      </c>
      <c r="E1798" s="8">
        <v>3851.0000000000582</v>
      </c>
      <c r="F1798" s="8">
        <v>-274</v>
      </c>
      <c r="G1798" s="7">
        <v>2370.6035644780795</v>
      </c>
      <c r="H1798" s="7">
        <v>2637.9836457917827</v>
      </c>
      <c r="I1798" s="7">
        <v>2373.349918693903</v>
      </c>
      <c r="J1798" s="7">
        <v>2377.101444007782</v>
      </c>
      <c r="K1798" s="7">
        <v>3258.0830615362561</v>
      </c>
      <c r="L1798" s="7">
        <v>2763.0714660174344</v>
      </c>
      <c r="M1798" s="7">
        <v>3184.5601013857072</v>
      </c>
      <c r="N1798" s="7">
        <v>2946.2320574162686</v>
      </c>
      <c r="O1798" s="7">
        <v>2873.2142618290723</v>
      </c>
      <c r="P1798" s="7">
        <v>3377.3467729238878</v>
      </c>
      <c r="Q1798" s="7">
        <v>2998.8114006315527</v>
      </c>
      <c r="R1798" s="7">
        <v>3152.3935679472493</v>
      </c>
      <c r="S1798" s="7">
        <v>3975.7995653564094</v>
      </c>
      <c r="T1798" s="9">
        <v>-2.6549963788347437E-3</v>
      </c>
      <c r="U1798" s="9">
        <v>-3.3135494307409354E-3</v>
      </c>
      <c r="V1798" s="9">
        <v>1.6134757192808277E-4</v>
      </c>
      <c r="W1798" s="9">
        <v>8.7468661057126494E-3</v>
      </c>
      <c r="X1798" s="9">
        <v>1.2800289725312271E-2</v>
      </c>
      <c r="Y1798" s="9">
        <v>5.5933033893019535E-3</v>
      </c>
      <c r="Z1798" s="9">
        <v>-2.7336337622520372E-3</v>
      </c>
      <c r="AA1798" s="9">
        <v>5.0754040066562124E-3</v>
      </c>
      <c r="AB1798" s="9">
        <v>-7.6897484557483953E-3</v>
      </c>
      <c r="AC1798" s="9">
        <v>-9.96784776098175E-4</v>
      </c>
      <c r="AD1798" s="9">
        <v>1.0544517774189362E-4</v>
      </c>
      <c r="AE1798" s="9">
        <v>3.5305099476883603E-3</v>
      </c>
      <c r="AF1798" s="9">
        <v>-3.6842119389411578E-4</v>
      </c>
      <c r="AG1798" s="9">
        <v>5.1095971573685537E-4</v>
      </c>
      <c r="AH1798" s="9">
        <v>3.6483510597172491E-3</v>
      </c>
    </row>
    <row r="1799" spans="1:34" x14ac:dyDescent="0.25">
      <c r="A1799" s="9">
        <v>40280.5</v>
      </c>
      <c r="B1799" s="10">
        <v>40280.5</v>
      </c>
      <c r="C1799" s="11">
        <v>40280.5</v>
      </c>
      <c r="D1799" s="8">
        <v>3</v>
      </c>
      <c r="E1799" s="8">
        <v>3852</v>
      </c>
      <c r="F1799" s="8">
        <v>-274</v>
      </c>
      <c r="G1799" s="7">
        <v>2371.5006934745138</v>
      </c>
      <c r="H1799" s="7">
        <v>2637.9836457917827</v>
      </c>
      <c r="I1799" s="7">
        <v>2373.6490213818629</v>
      </c>
      <c r="J1799" s="7">
        <v>2368.4361058208397</v>
      </c>
      <c r="K1799" s="7">
        <v>3258.0830615362561</v>
      </c>
      <c r="L1799" s="7">
        <v>2763.968953053733</v>
      </c>
      <c r="M1799" s="7">
        <v>3187.2530995546549</v>
      </c>
      <c r="N1799" s="7">
        <v>2947.4282296650717</v>
      </c>
      <c r="O1799" s="7">
        <v>2874.7106704483863</v>
      </c>
      <c r="P1799" s="7">
        <v>3378.5415150435142</v>
      </c>
      <c r="Q1799" s="7">
        <v>3002.4013487767456</v>
      </c>
      <c r="R1799" s="7">
        <v>3152.6925513678625</v>
      </c>
      <c r="S1799" s="7">
        <v>3976.3972939164264</v>
      </c>
      <c r="T1799" s="9">
        <v>-2.6549963788347437E-3</v>
      </c>
      <c r="U1799" s="9">
        <v>-3.3135494307409354E-3</v>
      </c>
      <c r="V1799" s="9">
        <v>1.6134757192808277E-4</v>
      </c>
      <c r="W1799" s="9">
        <v>8.7468661057126494E-3</v>
      </c>
      <c r="X1799" s="9">
        <v>1.3093735102414255E-2</v>
      </c>
      <c r="Y1799" s="9">
        <v>5.5933033893019535E-3</v>
      </c>
      <c r="Z1799" s="9">
        <v>-2.7336337622520372E-3</v>
      </c>
      <c r="AA1799" s="9">
        <v>5.0754040066562124E-3</v>
      </c>
      <c r="AB1799" s="9">
        <v>-7.6897484557483953E-3</v>
      </c>
      <c r="AC1799" s="9">
        <v>-9.96784776098175E-4</v>
      </c>
      <c r="AD1799" s="9">
        <v>1.0544517774189362E-4</v>
      </c>
      <c r="AE1799" s="9">
        <v>3.5305099476883603E-3</v>
      </c>
      <c r="AF1799" s="9">
        <v>-3.6842119389411578E-4</v>
      </c>
      <c r="AG1799" s="9">
        <v>5.1095971573685537E-4</v>
      </c>
      <c r="AH1799" s="9">
        <v>3.6483510597172491E-3</v>
      </c>
    </row>
    <row r="1800" spans="1:34" x14ac:dyDescent="0.25">
      <c r="A1800" s="9">
        <v>40280.541666666664</v>
      </c>
      <c r="B1800" s="10">
        <v>40280.541666666664</v>
      </c>
      <c r="C1800" s="11">
        <v>40280.541666666664</v>
      </c>
      <c r="D1800" s="8">
        <v>3</v>
      </c>
      <c r="E1800" s="8">
        <v>3852.9999999999418</v>
      </c>
      <c r="F1800" s="8">
        <v>-274</v>
      </c>
      <c r="G1800" s="7">
        <v>2372.9959084685711</v>
      </c>
      <c r="H1800" s="7">
        <v>2637.9836457917827</v>
      </c>
      <c r="I1800" s="7">
        <v>2372.7517133179831</v>
      </c>
      <c r="J1800" s="7">
        <v>2360.6671819290987</v>
      </c>
      <c r="K1800" s="7">
        <v>3260.1771975100273</v>
      </c>
      <c r="L1800" s="7">
        <v>2763.968953053733</v>
      </c>
      <c r="M1800" s="7">
        <v>3186.0562114795666</v>
      </c>
      <c r="N1800" s="7">
        <v>2947.4282296650717</v>
      </c>
      <c r="O1800" s="7">
        <v>2875.6085156199742</v>
      </c>
      <c r="P1800" s="7">
        <v>3378.5415150435142</v>
      </c>
      <c r="Q1800" s="7">
        <v>2997.9139135952537</v>
      </c>
      <c r="R1800" s="7">
        <v>3153.8884850503168</v>
      </c>
      <c r="S1800" s="7">
        <v>3980.8802581165464</v>
      </c>
      <c r="T1800" s="9">
        <v>-2.6549963788347437E-3</v>
      </c>
      <c r="U1800" s="9">
        <v>-3.3135494307409354E-3</v>
      </c>
      <c r="V1800" s="9">
        <v>1.6134757192808277E-4</v>
      </c>
      <c r="W1800" s="9">
        <v>9.1006373608675268E-3</v>
      </c>
      <c r="X1800" s="9">
        <v>1.2800289725312271E-2</v>
      </c>
      <c r="Y1800" s="9">
        <v>5.5933033893019535E-3</v>
      </c>
      <c r="Z1800" s="9">
        <v>-2.7336337622520372E-3</v>
      </c>
      <c r="AA1800" s="9">
        <v>5.0754040066562124E-3</v>
      </c>
      <c r="AB1800" s="9">
        <v>-7.6897484557483953E-3</v>
      </c>
      <c r="AC1800" s="9">
        <v>-9.96784776098175E-4</v>
      </c>
      <c r="AD1800" s="9">
        <v>1.0544517774189362E-4</v>
      </c>
      <c r="AE1800" s="9">
        <v>3.5305099476883603E-3</v>
      </c>
      <c r="AF1800" s="9">
        <v>-3.6842119389411578E-4</v>
      </c>
      <c r="AG1800" s="9">
        <v>5.1095971573685537E-4</v>
      </c>
      <c r="AH1800" s="9">
        <v>3.6483510597172491E-3</v>
      </c>
    </row>
    <row r="1801" spans="1:34" x14ac:dyDescent="0.25">
      <c r="A1801" s="9">
        <v>40280.583333333336</v>
      </c>
      <c r="B1801" s="10">
        <v>40280.583333333336</v>
      </c>
      <c r="C1801" s="11">
        <v>40280.583333333336</v>
      </c>
      <c r="D1801" s="8">
        <v>3</v>
      </c>
      <c r="E1801" s="8">
        <v>3854.0000000000582</v>
      </c>
      <c r="F1801" s="8">
        <v>-274</v>
      </c>
      <c r="G1801" s="7">
        <v>2374.1920804638166</v>
      </c>
      <c r="H1801" s="7">
        <v>2638.8811328280808</v>
      </c>
      <c r="I1801" s="7">
        <v>2374.8454321337031</v>
      </c>
      <c r="J1801" s="7">
        <v>2359.4719628688308</v>
      </c>
      <c r="K1801" s="7">
        <v>3264.6646317395384</v>
      </c>
      <c r="L1801" s="7">
        <v>2769.9521999623889</v>
      </c>
      <c r="M1801" s="7">
        <v>3189.6468757048297</v>
      </c>
      <c r="N1801" s="7">
        <v>2949.5215311004786</v>
      </c>
      <c r="O1801" s="7">
        <v>2883.6891221642682</v>
      </c>
      <c r="P1801" s="7">
        <v>3389.8915651799666</v>
      </c>
      <c r="Q1801" s="7">
        <v>3003.5979981584769</v>
      </c>
      <c r="R1801" s="7">
        <v>3162.8579876687213</v>
      </c>
      <c r="S1801" s="7">
        <v>3995.52460783694</v>
      </c>
      <c r="T1801" s="9">
        <v>-3.006241035956825E-3</v>
      </c>
      <c r="U1801" s="9">
        <v>-3.3135494307409354E-3</v>
      </c>
      <c r="V1801" s="9">
        <v>1.6134757192808277E-4</v>
      </c>
      <c r="W1801" s="9">
        <v>8.7468661057126494E-3</v>
      </c>
      <c r="X1801" s="9">
        <v>1.2800289725312271E-2</v>
      </c>
      <c r="Y1801" s="9">
        <v>5.5933033893019535E-3</v>
      </c>
      <c r="Z1801" s="9">
        <v>-3.0881840058523949E-3</v>
      </c>
      <c r="AA1801" s="9">
        <v>5.0754040066562124E-3</v>
      </c>
      <c r="AB1801" s="9">
        <v>-7.6897484557483953E-3</v>
      </c>
      <c r="AC1801" s="9">
        <v>-9.96784776098175E-4</v>
      </c>
      <c r="AD1801" s="9">
        <v>1.0544517774189362E-4</v>
      </c>
      <c r="AE1801" s="9">
        <v>3.5305099476883603E-3</v>
      </c>
      <c r="AF1801" s="9">
        <v>-3.6842119389411578E-4</v>
      </c>
      <c r="AG1801" s="9">
        <v>5.1095971573685537E-4</v>
      </c>
      <c r="AH1801" s="9">
        <v>3.6483510597172491E-3</v>
      </c>
    </row>
    <row r="1802" spans="1:34" x14ac:dyDescent="0.25">
      <c r="A1802" s="9">
        <v>40280.625</v>
      </c>
      <c r="B1802" s="10">
        <v>40280.625</v>
      </c>
      <c r="C1802" s="11">
        <v>40280.625</v>
      </c>
      <c r="D1802" s="8">
        <v>3</v>
      </c>
      <c r="E1802" s="8">
        <v>3855</v>
      </c>
      <c r="F1802" s="8">
        <v>-274</v>
      </c>
      <c r="G1802" s="7">
        <v>2375.3882524590626</v>
      </c>
      <c r="H1802" s="7">
        <v>2641.2744315915429</v>
      </c>
      <c r="I1802" s="7">
        <v>2376.6400482614631</v>
      </c>
      <c r="J1802" s="7">
        <v>2364.8504486400361</v>
      </c>
      <c r="K1802" s="7">
        <v>3277.2294475821695</v>
      </c>
      <c r="L1802" s="7">
        <v>2785.209479579461</v>
      </c>
      <c r="M1802" s="7">
        <v>3195.3320940614963</v>
      </c>
      <c r="N1802" s="7">
        <v>2956.3995215311006</v>
      </c>
      <c r="O1802" s="7">
        <v>2900.4488987005807</v>
      </c>
      <c r="P1802" s="7">
        <v>3407.5140114444584</v>
      </c>
      <c r="Q1802" s="7">
        <v>3012.2737061760281</v>
      </c>
      <c r="R1802" s="7">
        <v>3178.7041089612353</v>
      </c>
      <c r="S1802" s="7">
        <v>4019.1348859575728</v>
      </c>
      <c r="T1802" s="9">
        <v>-3.006241035956825E-3</v>
      </c>
      <c r="U1802" s="9">
        <v>-3.6713505429805306E-3</v>
      </c>
      <c r="V1802" s="9">
        <v>-1.9778089462155326E-4</v>
      </c>
      <c r="W1802" s="9">
        <v>8.7468661057126494E-3</v>
      </c>
      <c r="X1802" s="9">
        <v>1.2800289725312271E-2</v>
      </c>
      <c r="Y1802" s="9">
        <v>5.2408486551815308E-3</v>
      </c>
      <c r="Z1802" s="9">
        <v>-3.0881840058523949E-3</v>
      </c>
      <c r="AA1802" s="9">
        <v>4.724850576767017E-3</v>
      </c>
      <c r="AB1802" s="9">
        <v>-7.6897484557483953E-3</v>
      </c>
      <c r="AC1802" s="9">
        <v>-1.3408526175939617E-3</v>
      </c>
      <c r="AD1802" s="9">
        <v>1.0544517774189362E-4</v>
      </c>
      <c r="AE1802" s="9">
        <v>3.1845810190964429E-3</v>
      </c>
      <c r="AF1802" s="9">
        <v>-7.0245640969142289E-4</v>
      </c>
      <c r="AG1802" s="9">
        <v>1.6866631393257448E-4</v>
      </c>
      <c r="AH1802" s="9">
        <v>3.3030338812255209E-3</v>
      </c>
    </row>
    <row r="1803" spans="1:34" x14ac:dyDescent="0.25">
      <c r="A1803" s="9">
        <v>40280.666666666664</v>
      </c>
      <c r="B1803" s="10">
        <v>40280.666666666664</v>
      </c>
      <c r="C1803" s="11">
        <v>40280.666666666664</v>
      </c>
      <c r="D1803" s="8">
        <v>3</v>
      </c>
      <c r="E1803" s="8">
        <v>3855.9999999999418</v>
      </c>
      <c r="F1803" s="8">
        <v>-267.75</v>
      </c>
      <c r="G1803" s="7">
        <v>2373.2949514673824</v>
      </c>
      <c r="H1803" s="7">
        <v>2642.7702433187069</v>
      </c>
      <c r="I1803" s="7">
        <v>2379.9301778290228</v>
      </c>
      <c r="J1803" s="7">
        <v>2365.44805817017</v>
      </c>
      <c r="K1803" s="7">
        <v>3283.2126932215178</v>
      </c>
      <c r="L1803" s="7">
        <v>2791.7910511789823</v>
      </c>
      <c r="M1803" s="7">
        <v>3200.1196463618467</v>
      </c>
      <c r="N1803" s="7">
        <v>2958.7918660287082</v>
      </c>
      <c r="O1803" s="7">
        <v>2907.6316600732862</v>
      </c>
      <c r="P1803" s="7">
        <v>3417.0719484014712</v>
      </c>
      <c r="Q1803" s="7">
        <v>2831.5796495346235</v>
      </c>
      <c r="R1803" s="7">
        <v>3185.879711055959</v>
      </c>
      <c r="S1803" s="7">
        <v>4031.6871857179103</v>
      </c>
      <c r="T1803" s="9">
        <v>-3.006241035956825E-3</v>
      </c>
      <c r="U1803" s="9">
        <v>-3.6713505429805306E-3</v>
      </c>
      <c r="V1803" s="9">
        <v>-1.9778089462155326E-4</v>
      </c>
      <c r="W1803" s="9">
        <v>8.7468661057126494E-3</v>
      </c>
      <c r="X1803" s="9">
        <v>1.2850883755847115E-2</v>
      </c>
      <c r="Y1803" s="9">
        <v>5.2408486551815308E-3</v>
      </c>
      <c r="Z1803" s="9">
        <v>-3.0881840058523949E-3</v>
      </c>
      <c r="AA1803" s="9">
        <v>4.724850576767017E-3</v>
      </c>
      <c r="AB1803" s="9">
        <v>-7.6143587650057748E-3</v>
      </c>
      <c r="AC1803" s="9">
        <v>-1.3408526175939617E-3</v>
      </c>
      <c r="AD1803" s="9">
        <v>-2.4101754912436092E-4</v>
      </c>
      <c r="AE1803" s="9">
        <v>3.1845810190964429E-3</v>
      </c>
      <c r="AF1803" s="9">
        <v>-7.0245640969142289E-4</v>
      </c>
      <c r="AG1803" s="9">
        <v>1.6866631393257448E-4</v>
      </c>
      <c r="AH1803" s="9">
        <v>3.3030338812255209E-3</v>
      </c>
    </row>
    <row r="1804" spans="1:34" x14ac:dyDescent="0.25">
      <c r="A1804" s="9">
        <v>40280.708333333336</v>
      </c>
      <c r="B1804" s="10">
        <v>40280.708333333336</v>
      </c>
      <c r="C1804" s="11">
        <v>40280.708333333336</v>
      </c>
      <c r="D1804" s="8">
        <v>3</v>
      </c>
      <c r="E1804" s="8">
        <v>3857.0000000000582</v>
      </c>
      <c r="F1804" s="8">
        <v>-261.5</v>
      </c>
      <c r="G1804" s="7">
        <v>2374.4911234626284</v>
      </c>
      <c r="H1804" s="7">
        <v>2643.9668927004382</v>
      </c>
      <c r="I1804" s="7">
        <v>2380.8274858929035</v>
      </c>
      <c r="J1804" s="7">
        <v>2354.392281862692</v>
      </c>
      <c r="K1804" s="7">
        <v>3277.5286098641373</v>
      </c>
      <c r="L1804" s="7">
        <v>2784.9103172340283</v>
      </c>
      <c r="M1804" s="7">
        <v>3202.2142004932502</v>
      </c>
      <c r="N1804" s="7">
        <v>2961.1842105263163</v>
      </c>
      <c r="O1804" s="7">
        <v>2901.0474621483063</v>
      </c>
      <c r="P1804" s="7">
        <v>3410.500866743525</v>
      </c>
      <c r="Q1804" s="7">
        <v>2818.1173439901481</v>
      </c>
      <c r="R1804" s="7">
        <v>3180.1990260643024</v>
      </c>
      <c r="S1804" s="7">
        <v>4023.916714437702</v>
      </c>
      <c r="T1804" s="9">
        <v>-2.9287605968857837E-3</v>
      </c>
      <c r="U1804" s="9">
        <v>-3.5987532158594541E-3</v>
      </c>
      <c r="V1804" s="9">
        <v>-1.1450472846512537E-4</v>
      </c>
      <c r="W1804" s="9">
        <v>8.7468661057126494E-3</v>
      </c>
      <c r="X1804" s="9">
        <v>1.2850883755847115E-2</v>
      </c>
      <c r="Y1804" s="9">
        <v>5.2919290514308751E-3</v>
      </c>
      <c r="Z1804" s="9">
        <v>-3.0470767312320715E-3</v>
      </c>
      <c r="AA1804" s="9">
        <v>4.795977359643073E-3</v>
      </c>
      <c r="AB1804" s="9">
        <v>-7.6143587650057748E-3</v>
      </c>
      <c r="AC1804" s="9">
        <v>-1.3408526175939617E-3</v>
      </c>
      <c r="AD1804" s="9">
        <v>-2.0586915654372971E-4</v>
      </c>
      <c r="AE1804" s="9">
        <v>3.2252785401072517E-3</v>
      </c>
      <c r="AF1804" s="9">
        <v>-6.5333358383886297E-4</v>
      </c>
      <c r="AG1804" s="9">
        <v>2.4307792302045674E-4</v>
      </c>
      <c r="AH1804" s="9">
        <v>3.3781028330715436E-3</v>
      </c>
    </row>
    <row r="1805" spans="1:34" x14ac:dyDescent="0.25">
      <c r="A1805" s="9">
        <v>40280.75</v>
      </c>
      <c r="B1805" s="10">
        <v>40280.75</v>
      </c>
      <c r="C1805" s="11">
        <v>40280.75</v>
      </c>
      <c r="D1805" s="8">
        <v>3</v>
      </c>
      <c r="E1805" s="8">
        <v>3858</v>
      </c>
      <c r="F1805" s="8">
        <v>-261</v>
      </c>
      <c r="G1805" s="7">
        <v>2374.4911234626284</v>
      </c>
      <c r="H1805" s="7">
        <v>2643.9668927004382</v>
      </c>
      <c r="I1805" s="7">
        <v>2380.8274858929035</v>
      </c>
      <c r="J1805" s="7">
        <v>2344.2329198504153</v>
      </c>
      <c r="K1805" s="7">
        <v>3275.1353116083974</v>
      </c>
      <c r="L1805" s="7">
        <v>2782.8161808159985</v>
      </c>
      <c r="M1805" s="7">
        <v>3202.2142004932502</v>
      </c>
      <c r="N1805" s="7">
        <v>2962.3803827751199</v>
      </c>
      <c r="O1805" s="7">
        <v>2895.3611093949139</v>
      </c>
      <c r="P1805" s="7">
        <v>3406.9166403846452</v>
      </c>
      <c r="Q1805" s="7">
        <v>2811.2366100451941</v>
      </c>
      <c r="R1805" s="7">
        <v>3179.0030923818485</v>
      </c>
      <c r="S1805" s="7">
        <v>4020.330343077605</v>
      </c>
      <c r="T1805" s="9">
        <v>-2.9287605968857837E-3</v>
      </c>
      <c r="U1805" s="9">
        <v>-3.5987532158594541E-3</v>
      </c>
      <c r="V1805" s="9">
        <v>-1.1450472846512537E-4</v>
      </c>
      <c r="W1805" s="9">
        <v>8.8032644217518347E-3</v>
      </c>
      <c r="X1805" s="9">
        <v>1.2850883755847115E-2</v>
      </c>
      <c r="Y1805" s="9">
        <v>5.2919290514308751E-3</v>
      </c>
      <c r="Z1805" s="9">
        <v>-3.0470767312320715E-3</v>
      </c>
      <c r="AA1805" s="9">
        <v>4.795977359643073E-3</v>
      </c>
      <c r="AB1805" s="9">
        <v>-7.6143587650057748E-3</v>
      </c>
      <c r="AC1805" s="9">
        <v>-9.5124638531194846E-4</v>
      </c>
      <c r="AD1805" s="9">
        <v>-2.0586915654372971E-4</v>
      </c>
      <c r="AE1805" s="9">
        <v>3.1845810190964429E-3</v>
      </c>
      <c r="AF1805" s="9">
        <v>-6.5333358383886297E-4</v>
      </c>
      <c r="AG1805" s="9">
        <v>2.4307792302045674E-4</v>
      </c>
      <c r="AH1805" s="9">
        <v>3.3781028330715436E-3</v>
      </c>
    </row>
    <row r="1806" spans="1:34" x14ac:dyDescent="0.25">
      <c r="A1806" s="9">
        <v>40280.791666666664</v>
      </c>
      <c r="B1806" s="10">
        <v>40280.791666666664</v>
      </c>
      <c r="C1806" s="11">
        <v>40280.791666666664</v>
      </c>
      <c r="D1806" s="8">
        <v>3</v>
      </c>
      <c r="E1806" s="8">
        <v>3858.9999999999418</v>
      </c>
      <c r="F1806" s="8">
        <v>-261</v>
      </c>
      <c r="G1806" s="7">
        <v>2373.2949514673824</v>
      </c>
      <c r="H1806" s="7">
        <v>2642.7702433187069</v>
      </c>
      <c r="I1806" s="7">
        <v>2378.7337670771831</v>
      </c>
      <c r="J1806" s="7">
        <v>2337.3604102538752</v>
      </c>
      <c r="K1806" s="7">
        <v>3274.2378247624956</v>
      </c>
      <c r="L1806" s="7">
        <v>2779.2262326708051</v>
      </c>
      <c r="M1806" s="7">
        <v>3203.4110885683381</v>
      </c>
      <c r="N1806" s="7">
        <v>2963.2775119617227</v>
      </c>
      <c r="O1806" s="7">
        <v>2894.1639824994636</v>
      </c>
      <c r="P1806" s="7">
        <v>3406.0205837949256</v>
      </c>
      <c r="Q1806" s="7">
        <v>2804.35587610024</v>
      </c>
      <c r="R1806" s="7">
        <v>3177.8071586993947</v>
      </c>
      <c r="S1806" s="7">
        <v>4021.5258001976372</v>
      </c>
      <c r="T1806" s="9">
        <v>-2.9287605968857837E-3</v>
      </c>
      <c r="U1806" s="9">
        <v>-3.5987532158594541E-3</v>
      </c>
      <c r="V1806" s="9">
        <v>-1.1450472846512537E-4</v>
      </c>
      <c r="W1806" s="9">
        <v>8.8032644217518347E-3</v>
      </c>
      <c r="X1806" s="9">
        <v>1.2850883755847115E-2</v>
      </c>
      <c r="Y1806" s="9">
        <v>5.2919290514308751E-3</v>
      </c>
      <c r="Z1806" s="9">
        <v>-3.0470767312320715E-3</v>
      </c>
      <c r="AA1806" s="9">
        <v>4.795977359643073E-3</v>
      </c>
      <c r="AB1806" s="9">
        <v>-7.6143587650057748E-3</v>
      </c>
      <c r="AC1806" s="9">
        <v>-1.3003740480062272E-3</v>
      </c>
      <c r="AD1806" s="9">
        <v>1.4059357032252483E-4</v>
      </c>
      <c r="AE1806" s="9">
        <v>3.2252785401072517E-3</v>
      </c>
      <c r="AF1806" s="9">
        <v>-6.5333358383886297E-4</v>
      </c>
      <c r="AG1806" s="9">
        <v>2.4307792302045674E-4</v>
      </c>
      <c r="AH1806" s="9">
        <v>3.3781028330715436E-3</v>
      </c>
    </row>
    <row r="1807" spans="1:34" x14ac:dyDescent="0.25">
      <c r="A1807" s="9">
        <v>40280.833333333336</v>
      </c>
      <c r="B1807" s="10">
        <v>40280.833333333336</v>
      </c>
      <c r="C1807" s="11">
        <v>40280.833333333336</v>
      </c>
      <c r="D1807" s="8">
        <v>3</v>
      </c>
      <c r="E1807" s="8">
        <v>3860.0000000000582</v>
      </c>
      <c r="F1807" s="8">
        <v>-261</v>
      </c>
      <c r="G1807" s="7">
        <v>2373.2949514673824</v>
      </c>
      <c r="H1807" s="7">
        <v>2642.7702433187069</v>
      </c>
      <c r="I1807" s="7">
        <v>2378.7337670771831</v>
      </c>
      <c r="J1807" s="7">
        <v>2331.6831197176025</v>
      </c>
      <c r="K1807" s="7">
        <v>3275.1353116083974</v>
      </c>
      <c r="L1807" s="7">
        <v>2779.2262326708051</v>
      </c>
      <c r="M1807" s="7">
        <v>3205.8048647185133</v>
      </c>
      <c r="N1807" s="7">
        <v>2965.6698564593307</v>
      </c>
      <c r="O1807" s="7">
        <v>2892.9668556040124</v>
      </c>
      <c r="P1807" s="7">
        <v>3406.9166403846452</v>
      </c>
      <c r="Q1807" s="7">
        <v>2803.4583890639415</v>
      </c>
      <c r="R1807" s="7">
        <v>3177.8071586993947</v>
      </c>
      <c r="S1807" s="7">
        <v>4023.916714437702</v>
      </c>
      <c r="T1807" s="9">
        <v>-2.9287605968857837E-3</v>
      </c>
      <c r="U1807" s="9">
        <v>-3.5987532158594541E-3</v>
      </c>
      <c r="V1807" s="9">
        <v>-1.1450472846512537E-4</v>
      </c>
      <c r="W1807" s="9">
        <v>8.8032644217518347E-3</v>
      </c>
      <c r="X1807" s="9">
        <v>1.2850883755847115E-2</v>
      </c>
      <c r="Y1807" s="9">
        <v>5.2919290514308751E-3</v>
      </c>
      <c r="Z1807" s="9">
        <v>-3.0470767312320715E-3</v>
      </c>
      <c r="AA1807" s="9">
        <v>4.795977359643073E-3</v>
      </c>
      <c r="AB1807" s="9">
        <v>-7.6143587650057748E-3</v>
      </c>
      <c r="AC1807" s="9">
        <v>-9.5124638531194846E-4</v>
      </c>
      <c r="AD1807" s="9">
        <v>1.4059357032252483E-4</v>
      </c>
      <c r="AE1807" s="9">
        <v>3.2252785401072517E-3</v>
      </c>
      <c r="AF1807" s="9">
        <v>-6.5333358383886297E-4</v>
      </c>
      <c r="AG1807" s="9">
        <v>2.4307792302045674E-4</v>
      </c>
      <c r="AH1807" s="9">
        <v>3.3781028330715436E-3</v>
      </c>
    </row>
    <row r="1808" spans="1:34" x14ac:dyDescent="0.25">
      <c r="A1808" s="9">
        <v>40280.875</v>
      </c>
      <c r="B1808" s="10">
        <v>40280.875</v>
      </c>
      <c r="C1808" s="11">
        <v>40280.875</v>
      </c>
      <c r="D1808" s="8">
        <v>3</v>
      </c>
      <c r="E1808" s="8">
        <v>3861</v>
      </c>
      <c r="F1808" s="8">
        <v>-261</v>
      </c>
      <c r="G1808" s="7">
        <v>2373.2949514673824</v>
      </c>
      <c r="H1808" s="7">
        <v>2646.061029118468</v>
      </c>
      <c r="I1808" s="7">
        <v>2382.0238966447432</v>
      </c>
      <c r="J1808" s="7">
        <v>2338.5556293141426</v>
      </c>
      <c r="K1808" s="7">
        <v>3288.5976142969307</v>
      </c>
      <c r="L1808" s="7">
        <v>2796.2784863604743</v>
      </c>
      <c r="M1808" s="7">
        <v>3209.0963069250042</v>
      </c>
      <c r="N1808" s="7">
        <v>2968.9593301435411</v>
      </c>
      <c r="O1808" s="7">
        <v>2913.3180128266777</v>
      </c>
      <c r="P1808" s="7">
        <v>3427.2272564182967</v>
      </c>
      <c r="Q1808" s="7">
        <v>2820.211480408178</v>
      </c>
      <c r="R1808" s="7">
        <v>3198.1380313011109</v>
      </c>
      <c r="S1808" s="7">
        <v>4055.2974638385444</v>
      </c>
      <c r="T1808" s="9">
        <v>-2.9287605968857837E-3</v>
      </c>
      <c r="U1808" s="9">
        <v>-3.5987532158594541E-3</v>
      </c>
      <c r="V1808" s="9">
        <v>-1.1450472846512537E-4</v>
      </c>
      <c r="W1808" s="9">
        <v>8.8032644217518347E-3</v>
      </c>
      <c r="X1808" s="9">
        <v>1.2850883755847115E-2</v>
      </c>
      <c r="Y1808" s="9">
        <v>5.2919290514308751E-3</v>
      </c>
      <c r="Z1808" s="9">
        <v>-3.0470767312320715E-3</v>
      </c>
      <c r="AA1808" s="9">
        <v>4.795977359643073E-3</v>
      </c>
      <c r="AB1808" s="9">
        <v>-7.6143587650057748E-3</v>
      </c>
      <c r="AC1808" s="9">
        <v>-1.3003740480062272E-3</v>
      </c>
      <c r="AD1808" s="9">
        <v>-2.0586915654372971E-4</v>
      </c>
      <c r="AE1808" s="9">
        <v>3.2252785401072517E-3</v>
      </c>
      <c r="AF1808" s="9">
        <v>-6.5333358383886297E-4</v>
      </c>
      <c r="AG1808" s="9">
        <v>2.4307792302045674E-4</v>
      </c>
      <c r="AH1808" s="9">
        <v>3.3781028330715436E-3</v>
      </c>
    </row>
    <row r="1809" spans="1:34" x14ac:dyDescent="0.25">
      <c r="A1809" s="9">
        <v>40280.916666666664</v>
      </c>
      <c r="B1809" s="10">
        <v>40280.916666666664</v>
      </c>
      <c r="C1809" s="11">
        <v>40280.916666666664</v>
      </c>
      <c r="D1809" s="8">
        <v>3</v>
      </c>
      <c r="E1809" s="8">
        <v>3861.9999999999418</v>
      </c>
      <c r="F1809" s="8">
        <v>-261</v>
      </c>
      <c r="G1809" s="7">
        <v>2376.8834674531199</v>
      </c>
      <c r="H1809" s="7">
        <v>2647.2576785001988</v>
      </c>
      <c r="I1809" s="7">
        <v>2385.3140262123038</v>
      </c>
      <c r="J1809" s="7">
        <v>2341.8424817298796</v>
      </c>
      <c r="K1809" s="7">
        <v>3297.8716450379206</v>
      </c>
      <c r="L1809" s="7">
        <v>2807.3474931414876</v>
      </c>
      <c r="M1809" s="7">
        <v>3214.7815252816708</v>
      </c>
      <c r="N1809" s="7">
        <v>2972.5478468899528</v>
      </c>
      <c r="O1809" s="7">
        <v>2924.690718333462</v>
      </c>
      <c r="P1809" s="7">
        <v>3440.6681052640956</v>
      </c>
      <c r="Q1809" s="7">
        <v>2827.092214353132</v>
      </c>
      <c r="R1809" s="7">
        <v>3209.4994012844231</v>
      </c>
      <c r="S1809" s="7">
        <v>4079.5054705191938</v>
      </c>
      <c r="T1809" s="9">
        <v>-3.2851706166126559E-3</v>
      </c>
      <c r="U1809" s="9">
        <v>-3.9565543280990498E-3</v>
      </c>
      <c r="V1809" s="9">
        <v>-4.7363319501476144E-4</v>
      </c>
      <c r="W1809" s="9">
        <v>8.4494931665970146E-3</v>
      </c>
      <c r="X1809" s="9">
        <v>1.2501784945156753E-2</v>
      </c>
      <c r="Y1809" s="9">
        <v>4.9445823569354381E-3</v>
      </c>
      <c r="Z1809" s="9">
        <v>-3.4016269748324292E-3</v>
      </c>
      <c r="AA1809" s="9">
        <v>4.795977359643073E-3</v>
      </c>
      <c r="AB1809" s="9">
        <v>-7.9611513424219082E-3</v>
      </c>
      <c r="AC1809" s="9">
        <v>-1.3003740480062272E-3</v>
      </c>
      <c r="AD1809" s="9">
        <v>-2.0586915654372971E-4</v>
      </c>
      <c r="AE1809" s="9">
        <v>3.2252785401072517E-3</v>
      </c>
      <c r="AF1809" s="9">
        <v>-6.5333358383886297E-4</v>
      </c>
      <c r="AG1809" s="9">
        <v>2.4307792302045674E-4</v>
      </c>
      <c r="AH1809" s="9">
        <v>3.3781028330715436E-3</v>
      </c>
    </row>
    <row r="1810" spans="1:34" x14ac:dyDescent="0.25">
      <c r="A1810" s="9">
        <v>40280.958333333336</v>
      </c>
      <c r="B1810" s="10">
        <v>40280.958333333336</v>
      </c>
      <c r="C1810" s="11">
        <v>40280.958333333336</v>
      </c>
      <c r="D1810" s="8">
        <v>3</v>
      </c>
      <c r="E1810" s="8">
        <v>3863.0000000000582</v>
      </c>
      <c r="F1810" s="8">
        <v>-261</v>
      </c>
      <c r="G1810" s="7">
        <v>2376.8834674531199</v>
      </c>
      <c r="H1810" s="7">
        <v>2647.2576785001988</v>
      </c>
      <c r="I1810" s="7">
        <v>2384.4167181484231</v>
      </c>
      <c r="J1810" s="7">
        <v>2330.1890958922677</v>
      </c>
      <c r="K1810" s="7">
        <v>3292.7858862444746</v>
      </c>
      <c r="L1810" s="7">
        <v>2798.0734604330705</v>
      </c>
      <c r="M1810" s="7">
        <v>3214.1830812441267</v>
      </c>
      <c r="N1810" s="7">
        <v>2974.6411483253596</v>
      </c>
      <c r="O1810" s="7">
        <v>2915.1137031698545</v>
      </c>
      <c r="P1810" s="7">
        <v>3431.4088538369901</v>
      </c>
      <c r="Q1810" s="7">
        <v>2819.9123180627448</v>
      </c>
      <c r="R1810" s="7">
        <v>3201.127865507246</v>
      </c>
      <c r="S1810" s="7">
        <v>4073.2293206390259</v>
      </c>
      <c r="T1810" s="9">
        <v>-2.9287605968857837E-3</v>
      </c>
      <c r="U1810" s="9">
        <v>-3.5987532158594541E-3</v>
      </c>
      <c r="V1810" s="9">
        <v>-1.1450472846512537E-4</v>
      </c>
      <c r="W1810" s="9">
        <v>8.8032644217518347E-3</v>
      </c>
      <c r="X1810" s="9">
        <v>1.2850883755847115E-2</v>
      </c>
      <c r="Y1810" s="9">
        <v>5.2919290514308751E-3</v>
      </c>
      <c r="Z1810" s="9">
        <v>-3.0470767312320715E-3</v>
      </c>
      <c r="AA1810" s="9">
        <v>4.795977359643073E-3</v>
      </c>
      <c r="AB1810" s="9">
        <v>-7.9611513424219082E-3</v>
      </c>
      <c r="AC1810" s="9">
        <v>-9.5124638531194846E-4</v>
      </c>
      <c r="AD1810" s="9">
        <v>1.4059357032252483E-4</v>
      </c>
      <c r="AE1810" s="9">
        <v>3.2252785401072517E-3</v>
      </c>
      <c r="AF1810" s="9">
        <v>-6.5333358383886297E-4</v>
      </c>
      <c r="AG1810" s="9">
        <v>2.4307792302045674E-4</v>
      </c>
      <c r="AH1810" s="9">
        <v>3.3781028330715436E-3</v>
      </c>
    </row>
    <row r="1811" spans="1:34" x14ac:dyDescent="0.25">
      <c r="A1811" s="9">
        <v>40281</v>
      </c>
      <c r="B1811" s="10">
        <v>40281</v>
      </c>
      <c r="C1811" s="11">
        <v>40281</v>
      </c>
      <c r="D1811" s="8">
        <v>3</v>
      </c>
      <c r="E1811" s="8">
        <v>3864</v>
      </c>
      <c r="F1811" s="8">
        <v>-261</v>
      </c>
      <c r="G1811" s="7">
        <v>2376.8834674531199</v>
      </c>
      <c r="H1811" s="7">
        <v>2649.052652572796</v>
      </c>
      <c r="I1811" s="7">
        <v>2385.3140262123038</v>
      </c>
      <c r="J1811" s="7">
        <v>2321.5237577053254</v>
      </c>
      <c r="K1811" s="7">
        <v>3291.5892371166046</v>
      </c>
      <c r="L1811" s="7">
        <v>2793.5860252515786</v>
      </c>
      <c r="M1811" s="7">
        <v>3214.1830812441267</v>
      </c>
      <c r="N1811" s="7">
        <v>2974.3421052631579</v>
      </c>
      <c r="O1811" s="7">
        <v>2911.8216042073641</v>
      </c>
      <c r="P1811" s="7">
        <v>3427.8246274781104</v>
      </c>
      <c r="Q1811" s="7">
        <v>2814.228233499522</v>
      </c>
      <c r="R1811" s="7">
        <v>3197.8390478804977</v>
      </c>
      <c r="S1811" s="7">
        <v>4070.5395421189532</v>
      </c>
      <c r="T1811" s="9">
        <v>-2.9287605968857837E-3</v>
      </c>
      <c r="U1811" s="9">
        <v>-3.5987532158594541E-3</v>
      </c>
      <c r="V1811" s="9">
        <v>-1.1450472846512537E-4</v>
      </c>
      <c r="W1811" s="9">
        <v>8.8032644217518347E-3</v>
      </c>
      <c r="X1811" s="9">
        <v>1.2850883755847115E-2</v>
      </c>
      <c r="Y1811" s="9">
        <v>5.2919290514308751E-3</v>
      </c>
      <c r="Z1811" s="9">
        <v>-3.0470767312320715E-3</v>
      </c>
      <c r="AA1811" s="9">
        <v>4.795977359643073E-3</v>
      </c>
      <c r="AB1811" s="9">
        <v>-7.9611513424219082E-3</v>
      </c>
      <c r="AC1811" s="9">
        <v>-1.3003740480062272E-3</v>
      </c>
      <c r="AD1811" s="9">
        <v>-2.0586915654372971E-4</v>
      </c>
      <c r="AE1811" s="9">
        <v>3.2252785401072517E-3</v>
      </c>
      <c r="AF1811" s="9">
        <v>-6.5333358383886297E-4</v>
      </c>
      <c r="AG1811" s="9">
        <v>2.4307792302045674E-4</v>
      </c>
      <c r="AH1811" s="9">
        <v>3.3781028330715436E-3</v>
      </c>
    </row>
    <row r="1812" spans="1:34" x14ac:dyDescent="0.25">
      <c r="A1812" s="9">
        <v>40281.041666666664</v>
      </c>
      <c r="B1812" s="10">
        <v>40281.041666666664</v>
      </c>
      <c r="C1812" s="11">
        <v>40281.041666666664</v>
      </c>
      <c r="D1812" s="8">
        <v>3</v>
      </c>
      <c r="E1812" s="8">
        <v>3864.9999999999418</v>
      </c>
      <c r="F1812" s="8">
        <v>-261</v>
      </c>
      <c r="G1812" s="7">
        <v>2376.8834674531199</v>
      </c>
      <c r="H1812" s="7">
        <v>2648.4543278819301</v>
      </c>
      <c r="I1812" s="7">
        <v>2385.3140262123038</v>
      </c>
      <c r="J1812" s="7">
        <v>2312.2608099882495</v>
      </c>
      <c r="K1812" s="7">
        <v>3289.4951011428334</v>
      </c>
      <c r="L1812" s="7">
        <v>2791.1927264881165</v>
      </c>
      <c r="M1812" s="7">
        <v>3215.3799693192145</v>
      </c>
      <c r="N1812" s="7">
        <v>2973.1459330143548</v>
      </c>
      <c r="O1812" s="7">
        <v>2908.5295052448741</v>
      </c>
      <c r="P1812" s="7">
        <v>3424.5390866491375</v>
      </c>
      <c r="Q1812" s="7">
        <v>2810.9374476997609</v>
      </c>
      <c r="R1812" s="7">
        <v>3195.4471805155895</v>
      </c>
      <c r="S1812" s="7">
        <v>4071.7349992389854</v>
      </c>
      <c r="T1812" s="9">
        <v>-2.9287605968857837E-3</v>
      </c>
      <c r="U1812" s="9">
        <v>-3.5987532158594541E-3</v>
      </c>
      <c r="V1812" s="9">
        <v>-1.1450472846512537E-4</v>
      </c>
      <c r="W1812" s="9">
        <v>8.8032644217518347E-3</v>
      </c>
      <c r="X1812" s="9">
        <v>1.2850883755847115E-2</v>
      </c>
      <c r="Y1812" s="9">
        <v>5.2919290514308751E-3</v>
      </c>
      <c r="Z1812" s="9">
        <v>-3.0470767312320715E-3</v>
      </c>
      <c r="AA1812" s="9">
        <v>4.795977359643073E-3</v>
      </c>
      <c r="AB1812" s="9">
        <v>-7.9611513424219082E-3</v>
      </c>
      <c r="AC1812" s="9">
        <v>-9.5124638531194846E-4</v>
      </c>
      <c r="AD1812" s="9">
        <v>-2.0586915654372971E-4</v>
      </c>
      <c r="AE1812" s="9">
        <v>3.2252785401072517E-3</v>
      </c>
      <c r="AF1812" s="9">
        <v>-6.5333358383886297E-4</v>
      </c>
      <c r="AG1812" s="9">
        <v>2.4307792302045674E-4</v>
      </c>
      <c r="AH1812" s="9">
        <v>3.3781028330715436E-3</v>
      </c>
    </row>
    <row r="1813" spans="1:34" x14ac:dyDescent="0.25">
      <c r="A1813" s="9">
        <v>40281.083333333336</v>
      </c>
      <c r="B1813" s="10">
        <v>40281.083333333336</v>
      </c>
      <c r="C1813" s="11">
        <v>40281.083333333336</v>
      </c>
      <c r="D1813" s="8">
        <v>3</v>
      </c>
      <c r="E1813" s="8">
        <v>3866.0000000000582</v>
      </c>
      <c r="F1813" s="8">
        <v>-261</v>
      </c>
      <c r="G1813" s="7">
        <v>2378.0796394483659</v>
      </c>
      <c r="H1813" s="7">
        <v>2648.4543278819301</v>
      </c>
      <c r="I1813" s="7">
        <v>2383.2203073965834</v>
      </c>
      <c r="J1813" s="7">
        <v>2304.7906908615755</v>
      </c>
      <c r="K1813" s="7">
        <v>3288.2984520149635</v>
      </c>
      <c r="L1813" s="7">
        <v>2789.3977524155202</v>
      </c>
      <c r="M1813" s="7">
        <v>3215.3799693192145</v>
      </c>
      <c r="N1813" s="7">
        <v>2973.4449760765551</v>
      </c>
      <c r="O1813" s="7">
        <v>2906.1352514539726</v>
      </c>
      <c r="P1813" s="7">
        <v>3423.3443445295106</v>
      </c>
      <c r="Q1813" s="7">
        <v>2807.945824245433</v>
      </c>
      <c r="R1813" s="7">
        <v>3193.6532799919091</v>
      </c>
      <c r="S1813" s="7">
        <v>4074.4247777590567</v>
      </c>
      <c r="T1813" s="9">
        <v>-2.9287605968857837E-3</v>
      </c>
      <c r="U1813" s="9">
        <v>-3.5987532158594541E-3</v>
      </c>
      <c r="V1813" s="9">
        <v>-1.1450472846512537E-4</v>
      </c>
      <c r="W1813" s="9">
        <v>8.8032644217518347E-3</v>
      </c>
      <c r="X1813" s="9">
        <v>1.2850883755847115E-2</v>
      </c>
      <c r="Y1813" s="9">
        <v>5.2919290514308751E-3</v>
      </c>
      <c r="Z1813" s="9">
        <v>-3.0470767312320715E-3</v>
      </c>
      <c r="AA1813" s="9">
        <v>4.795977359643073E-3</v>
      </c>
      <c r="AB1813" s="9">
        <v>-7.9611513424219082E-3</v>
      </c>
      <c r="AC1813" s="9">
        <v>-9.5124638531194846E-4</v>
      </c>
      <c r="AD1813" s="9">
        <v>-2.0586915654372971E-4</v>
      </c>
      <c r="AE1813" s="9">
        <v>3.2252785401072517E-3</v>
      </c>
      <c r="AF1813" s="9">
        <v>-6.5333358383886297E-4</v>
      </c>
      <c r="AG1813" s="9">
        <v>2.4307792302045674E-4</v>
      </c>
      <c r="AH1813" s="9">
        <v>3.3781028330715436E-3</v>
      </c>
    </row>
    <row r="1814" spans="1:34" x14ac:dyDescent="0.25">
      <c r="A1814" s="9">
        <v>40281.125</v>
      </c>
      <c r="B1814" s="10">
        <v>40281.125</v>
      </c>
      <c r="C1814" s="11">
        <v>40281.125</v>
      </c>
      <c r="D1814" s="8">
        <v>3</v>
      </c>
      <c r="E1814" s="8">
        <v>3867</v>
      </c>
      <c r="F1814" s="8">
        <v>-261</v>
      </c>
      <c r="G1814" s="7">
        <v>2378.0796394483659</v>
      </c>
      <c r="H1814" s="7">
        <v>2647.2576785001988</v>
      </c>
      <c r="I1814" s="7">
        <v>2382.0238966447432</v>
      </c>
      <c r="J1814" s="7">
        <v>2296.7229622047671</v>
      </c>
      <c r="K1814" s="7">
        <v>3289.4951011428334</v>
      </c>
      <c r="L1814" s="7">
        <v>2789.3977524155202</v>
      </c>
      <c r="M1814" s="7">
        <v>3213.584637206583</v>
      </c>
      <c r="N1814" s="7">
        <v>2973.4449760765551</v>
      </c>
      <c r="O1814" s="7">
        <v>2905.536688006247</v>
      </c>
      <c r="P1814" s="7">
        <v>3422.7469734696974</v>
      </c>
      <c r="Q1814" s="7">
        <v>2805.5525254819709</v>
      </c>
      <c r="R1814" s="7">
        <v>3193.6532799919091</v>
      </c>
      <c r="S1814" s="7">
        <v>4074.4247777590567</v>
      </c>
      <c r="T1814" s="9">
        <v>-2.6549963788347437E-3</v>
      </c>
      <c r="U1814" s="9">
        <v>-3.5987532158594541E-3</v>
      </c>
      <c r="V1814" s="9">
        <v>-1.1450472846512537E-4</v>
      </c>
      <c r="W1814" s="9">
        <v>8.8032644217518347E-3</v>
      </c>
      <c r="X1814" s="9">
        <v>1.2850883755847115E-2</v>
      </c>
      <c r="Y1814" s="9">
        <v>5.2919290514308751E-3</v>
      </c>
      <c r="Z1814" s="9">
        <v>-3.0470767312320715E-3</v>
      </c>
      <c r="AA1814" s="9">
        <v>4.795977359643073E-3</v>
      </c>
      <c r="AB1814" s="9">
        <v>-7.9611513424219082E-3</v>
      </c>
      <c r="AC1814" s="9">
        <v>-9.5124638531194846E-4</v>
      </c>
      <c r="AD1814" s="9">
        <v>-2.0586915654372971E-4</v>
      </c>
      <c r="AE1814" s="9">
        <v>3.5305099476883603E-3</v>
      </c>
      <c r="AF1814" s="9">
        <v>-6.5333358383886297E-4</v>
      </c>
      <c r="AG1814" s="9">
        <v>2.4307792302045674E-4</v>
      </c>
      <c r="AH1814" s="9">
        <v>3.3781028330715436E-3</v>
      </c>
    </row>
    <row r="1815" spans="1:34" x14ac:dyDescent="0.25">
      <c r="A1815" s="9">
        <v>40281.166666666664</v>
      </c>
      <c r="B1815" s="10">
        <v>40281.166666666664</v>
      </c>
      <c r="C1815" s="11">
        <v>40281.166666666664</v>
      </c>
      <c r="D1815" s="8">
        <v>3</v>
      </c>
      <c r="E1815" s="8">
        <v>3867.9999999999418</v>
      </c>
      <c r="F1815" s="8">
        <v>-261</v>
      </c>
      <c r="G1815" s="7">
        <v>2377.4815534507429</v>
      </c>
      <c r="H1815" s="7">
        <v>2646.061029118468</v>
      </c>
      <c r="I1815" s="7">
        <v>2382.0238966447432</v>
      </c>
      <c r="J1815" s="7">
        <v>2290.1492573732935</v>
      </c>
      <c r="K1815" s="7">
        <v>3289.7942634248006</v>
      </c>
      <c r="L1815" s="7">
        <v>2788.2011030337885</v>
      </c>
      <c r="M1815" s="7">
        <v>3213.584637206583</v>
      </c>
      <c r="N1815" s="7">
        <v>2974.6411483253596</v>
      </c>
      <c r="O1815" s="7">
        <v>2904.3395611107958</v>
      </c>
      <c r="P1815" s="7">
        <v>3422.7469734696974</v>
      </c>
      <c r="Q1815" s="7">
        <v>2802.2617396822106</v>
      </c>
      <c r="R1815" s="7">
        <v>3193.6532799919091</v>
      </c>
      <c r="S1815" s="7">
        <v>4080.1031990792094</v>
      </c>
      <c r="T1815" s="9">
        <v>-2.9287605968857837E-3</v>
      </c>
      <c r="U1815" s="9">
        <v>-3.5987532158594541E-3</v>
      </c>
      <c r="V1815" s="9">
        <v>-1.1450472846512537E-4</v>
      </c>
      <c r="W1815" s="9">
        <v>8.8032644217518347E-3</v>
      </c>
      <c r="X1815" s="9">
        <v>1.2850883755847115E-2</v>
      </c>
      <c r="Y1815" s="9">
        <v>5.2919290514308751E-3</v>
      </c>
      <c r="Z1815" s="9">
        <v>-3.0470767312320715E-3</v>
      </c>
      <c r="AA1815" s="9">
        <v>4.795977359643073E-3</v>
      </c>
      <c r="AB1815" s="9">
        <v>-7.9611513424219082E-3</v>
      </c>
      <c r="AC1815" s="9">
        <v>-9.5124638531194846E-4</v>
      </c>
      <c r="AD1815" s="9">
        <v>-2.0586915654372971E-4</v>
      </c>
      <c r="AE1815" s="9">
        <v>3.2252785401072517E-3</v>
      </c>
      <c r="AF1815" s="9">
        <v>-6.5333358383886297E-4</v>
      </c>
      <c r="AG1815" s="9">
        <v>2.4307792302045674E-4</v>
      </c>
      <c r="AH1815" s="9">
        <v>3.3781028330715436E-3</v>
      </c>
    </row>
    <row r="1816" spans="1:34" x14ac:dyDescent="0.25">
      <c r="A1816" s="9">
        <v>40281.208333333336</v>
      </c>
      <c r="B1816" s="10">
        <v>40281.208333333336</v>
      </c>
      <c r="C1816" s="11">
        <v>40281.208333333336</v>
      </c>
      <c r="D1816" s="8">
        <v>3</v>
      </c>
      <c r="E1816" s="8">
        <v>3869.0000000000582</v>
      </c>
      <c r="F1816" s="8">
        <v>-261</v>
      </c>
      <c r="G1816" s="7">
        <v>2378.9767684448002</v>
      </c>
      <c r="H1816" s="7">
        <v>2646.061029118468</v>
      </c>
      <c r="I1816" s="7">
        <v>2379.9301778290228</v>
      </c>
      <c r="J1816" s="7">
        <v>2284.4719668370217</v>
      </c>
      <c r="K1816" s="7">
        <v>3290.9909125526706</v>
      </c>
      <c r="L1816" s="7">
        <v>2787.3036159974904</v>
      </c>
      <c r="M1816" s="7">
        <v>3214.7815252816708</v>
      </c>
      <c r="N1816" s="7">
        <v>2975.8373205741627</v>
      </c>
      <c r="O1816" s="7">
        <v>2904.3395611107958</v>
      </c>
      <c r="P1816" s="7">
        <v>3422.7469734696974</v>
      </c>
      <c r="Q1816" s="7">
        <v>2802.2617396822106</v>
      </c>
      <c r="R1816" s="7">
        <v>3193.6532799919091</v>
      </c>
      <c r="S1816" s="7">
        <v>4082.1952490392664</v>
      </c>
      <c r="T1816" s="9">
        <v>-2.9287605968857837E-3</v>
      </c>
      <c r="U1816" s="9">
        <v>-3.5987532158594541E-3</v>
      </c>
      <c r="V1816" s="9">
        <v>-1.1450472846512537E-4</v>
      </c>
      <c r="W1816" s="9">
        <v>8.8032644217518347E-3</v>
      </c>
      <c r="X1816" s="9">
        <v>1.2850883755847115E-2</v>
      </c>
      <c r="Y1816" s="9">
        <v>5.2919290514308751E-3</v>
      </c>
      <c r="Z1816" s="9">
        <v>-3.0470767312320715E-3</v>
      </c>
      <c r="AA1816" s="9">
        <v>4.795977359643073E-3</v>
      </c>
      <c r="AB1816" s="9">
        <v>-7.9611513424219082E-3</v>
      </c>
      <c r="AC1816" s="9">
        <v>-9.5124638531194846E-4</v>
      </c>
      <c r="AD1816" s="9">
        <v>1.4059357032252483E-4</v>
      </c>
      <c r="AE1816" s="9">
        <v>3.2252785401072517E-3</v>
      </c>
      <c r="AF1816" s="9">
        <v>-6.5333358383886297E-4</v>
      </c>
      <c r="AG1816" s="9">
        <v>2.4307792302045674E-4</v>
      </c>
      <c r="AH1816" s="9">
        <v>3.3781028330715436E-3</v>
      </c>
    </row>
    <row r="1817" spans="1:34" x14ac:dyDescent="0.25">
      <c r="A1817" s="9">
        <v>40281.25</v>
      </c>
      <c r="B1817" s="10">
        <v>40281.25</v>
      </c>
      <c r="C1817" s="11">
        <v>40281.25</v>
      </c>
      <c r="D1817" s="8">
        <v>3</v>
      </c>
      <c r="E1817" s="8">
        <v>3870</v>
      </c>
      <c r="F1817" s="8">
        <v>-261</v>
      </c>
      <c r="G1817" s="7">
        <v>2378.9767684448002</v>
      </c>
      <c r="H1817" s="7">
        <v>2646.061029118468</v>
      </c>
      <c r="I1817" s="7">
        <v>2380.8274858929035</v>
      </c>
      <c r="J1817" s="7">
        <v>2278.794676300749</v>
      </c>
      <c r="K1817" s="7">
        <v>3290.9909125526706</v>
      </c>
      <c r="L1817" s="7">
        <v>2786.1069666157591</v>
      </c>
      <c r="M1817" s="7">
        <v>3213.584637206583</v>
      </c>
      <c r="N1817" s="7">
        <v>2975.8373205741627</v>
      </c>
      <c r="O1817" s="7">
        <v>2905.536688006247</v>
      </c>
      <c r="P1817" s="7">
        <v>3423.9417155893238</v>
      </c>
      <c r="Q1817" s="7">
        <v>2799.8684409187485</v>
      </c>
      <c r="R1817" s="7">
        <v>3193.6532799919091</v>
      </c>
      <c r="S1817" s="7">
        <v>4086.9770775193947</v>
      </c>
      <c r="T1817" s="9">
        <v>-2.9287605968857837E-3</v>
      </c>
      <c r="U1817" s="9">
        <v>-3.5987532158594541E-3</v>
      </c>
      <c r="V1817" s="9">
        <v>-1.1450472846512537E-4</v>
      </c>
      <c r="W1817" s="9">
        <v>8.8032644217518347E-3</v>
      </c>
      <c r="X1817" s="9">
        <v>1.2850883755847115E-2</v>
      </c>
      <c r="Y1817" s="9">
        <v>5.2919290514308751E-3</v>
      </c>
      <c r="Z1817" s="9">
        <v>-3.0470767312320715E-3</v>
      </c>
      <c r="AA1817" s="9">
        <v>4.795977359643073E-3</v>
      </c>
      <c r="AB1817" s="9">
        <v>-7.9611513424219082E-3</v>
      </c>
      <c r="AC1817" s="9">
        <v>-9.5124638531194846E-4</v>
      </c>
      <c r="AD1817" s="9">
        <v>1.4059357032252483E-4</v>
      </c>
      <c r="AE1817" s="9">
        <v>3.2252785401072517E-3</v>
      </c>
      <c r="AF1817" s="9">
        <v>-6.5333358383886297E-4</v>
      </c>
      <c r="AG1817" s="9">
        <v>2.4307792302045674E-4</v>
      </c>
      <c r="AH1817" s="9">
        <v>3.3781028330715436E-3</v>
      </c>
    </row>
    <row r="1818" spans="1:34" x14ac:dyDescent="0.25">
      <c r="A1818" s="9">
        <v>40281.291666666664</v>
      </c>
      <c r="B1818" s="10">
        <v>40281.291666666664</v>
      </c>
      <c r="C1818" s="11">
        <v>40281.291666666664</v>
      </c>
      <c r="D1818" s="8">
        <v>3</v>
      </c>
      <c r="E1818" s="8">
        <v>3870.9999999999418</v>
      </c>
      <c r="F1818" s="8">
        <v>-261</v>
      </c>
      <c r="G1818" s="7">
        <v>2378.9767684448002</v>
      </c>
      <c r="H1818" s="7">
        <v>2646.061029118468</v>
      </c>
      <c r="I1818" s="7">
        <v>2384.4167181484231</v>
      </c>
      <c r="J1818" s="7">
        <v>2278.794676300749</v>
      </c>
      <c r="K1818" s="7">
        <v>3296.6749959100507</v>
      </c>
      <c r="L1818" s="7">
        <v>2793.8851875970117</v>
      </c>
      <c r="M1818" s="7">
        <v>3215.6791913379861</v>
      </c>
      <c r="N1818" s="7">
        <v>2977.0334928229668</v>
      </c>
      <c r="O1818" s="7">
        <v>2914.5151397221289</v>
      </c>
      <c r="P1818" s="7">
        <v>3434.9930801958699</v>
      </c>
      <c r="Q1818" s="7">
        <v>2806.7491748637026</v>
      </c>
      <c r="R1818" s="7">
        <v>3206.2105836576752</v>
      </c>
      <c r="S1818" s="7">
        <v>4103.7134771998435</v>
      </c>
      <c r="T1818" s="9">
        <v>-2.9287605968857837E-3</v>
      </c>
      <c r="U1818" s="9">
        <v>-3.5987532158594541E-3</v>
      </c>
      <c r="V1818" s="9">
        <v>-1.1450472846512537E-4</v>
      </c>
      <c r="W1818" s="9">
        <v>8.8032644217518347E-3</v>
      </c>
      <c r="X1818" s="9">
        <v>1.2850883755847115E-2</v>
      </c>
      <c r="Y1818" s="9">
        <v>5.2919290514308751E-3</v>
      </c>
      <c r="Z1818" s="9">
        <v>-3.0470767312320715E-3</v>
      </c>
      <c r="AA1818" s="9">
        <v>4.795977359643073E-3</v>
      </c>
      <c r="AB1818" s="9">
        <v>-7.9611513424219082E-3</v>
      </c>
      <c r="AC1818" s="9">
        <v>-9.5124638531194846E-4</v>
      </c>
      <c r="AD1818" s="9">
        <v>-2.0586915654372971E-4</v>
      </c>
      <c r="AE1818" s="9">
        <v>3.2252785401072517E-3</v>
      </c>
      <c r="AF1818" s="9">
        <v>-6.5333358383886297E-4</v>
      </c>
      <c r="AG1818" s="9">
        <v>2.4307792302045674E-4</v>
      </c>
      <c r="AH1818" s="9">
        <v>3.3781028330715436E-3</v>
      </c>
    </row>
    <row r="1819" spans="1:34" x14ac:dyDescent="0.25">
      <c r="A1819" s="9">
        <v>40281.333333333336</v>
      </c>
      <c r="B1819" s="10">
        <v>40281.333333333336</v>
      </c>
      <c r="C1819" s="11">
        <v>40281.333333333336</v>
      </c>
      <c r="D1819" s="8">
        <v>3</v>
      </c>
      <c r="E1819" s="8">
        <v>3872.0000000000582</v>
      </c>
      <c r="F1819" s="8">
        <v>-254.75</v>
      </c>
      <c r="G1819" s="7">
        <v>2380.1729404400457</v>
      </c>
      <c r="H1819" s="7">
        <v>2650.54846429996</v>
      </c>
      <c r="I1819" s="7">
        <v>2387.7068477159837</v>
      </c>
      <c r="J1819" s="7">
        <v>2285.6671858972891</v>
      </c>
      <c r="K1819" s="7">
        <v>3306.8465134969429</v>
      </c>
      <c r="L1819" s="7">
        <v>2808.5441425232179</v>
      </c>
      <c r="M1819" s="7">
        <v>3222.5612977697401</v>
      </c>
      <c r="N1819" s="7">
        <v>2972.5478468899528</v>
      </c>
      <c r="O1819" s="7">
        <v>2930.0777893629911</v>
      </c>
      <c r="P1819" s="7">
        <v>3452.0181554005489</v>
      </c>
      <c r="Q1819" s="7">
        <v>2818.1173439901481</v>
      </c>
      <c r="R1819" s="7">
        <v>3222.9536552120294</v>
      </c>
      <c r="S1819" s="7">
        <v>4128.5192124405103</v>
      </c>
      <c r="T1819" s="9">
        <v>-2.9287605968857837E-3</v>
      </c>
      <c r="U1819" s="9">
        <v>-3.5987532158594541E-3</v>
      </c>
      <c r="V1819" s="9">
        <v>-1.1450472846512537E-4</v>
      </c>
      <c r="W1819" s="9">
        <v>8.8032644217518347E-3</v>
      </c>
      <c r="X1819" s="9">
        <v>1.2850883755847115E-2</v>
      </c>
      <c r="Y1819" s="9">
        <v>5.2919290514308751E-3</v>
      </c>
      <c r="Z1819" s="9">
        <v>-3.0470767312320715E-3</v>
      </c>
      <c r="AA1819" s="9">
        <v>4.795977359643073E-3</v>
      </c>
      <c r="AB1819" s="9">
        <v>-7.9611513424219082E-3</v>
      </c>
      <c r="AC1819" s="9">
        <v>-9.5124638531194846E-4</v>
      </c>
      <c r="AD1819" s="9">
        <v>-2.0586915654372971E-4</v>
      </c>
      <c r="AE1819" s="9">
        <v>3.2252785401072517E-3</v>
      </c>
      <c r="AF1819" s="9">
        <v>-6.5333358383886297E-4</v>
      </c>
      <c r="AG1819" s="9">
        <v>2.4307792302045674E-4</v>
      </c>
      <c r="AH1819" s="9">
        <v>3.3781028330715436E-3</v>
      </c>
    </row>
    <row r="1820" spans="1:34" x14ac:dyDescent="0.25">
      <c r="A1820" s="9">
        <v>40281.375</v>
      </c>
      <c r="B1820" s="10">
        <v>40281.375</v>
      </c>
      <c r="C1820" s="11">
        <v>40281.375</v>
      </c>
      <c r="D1820" s="8">
        <v>3</v>
      </c>
      <c r="E1820" s="8">
        <v>3873</v>
      </c>
      <c r="F1820" s="8">
        <v>-248.5</v>
      </c>
      <c r="G1820" s="7">
        <v>2381.3691124352918</v>
      </c>
      <c r="H1820" s="7">
        <v>2653.2409254088548</v>
      </c>
      <c r="I1820" s="7">
        <v>2389.2023611557838</v>
      </c>
      <c r="J1820" s="7">
        <v>2291.9420859636957</v>
      </c>
      <c r="K1820" s="7">
        <v>3320.0096539035085</v>
      </c>
      <c r="L1820" s="7">
        <v>2820.5106363405298</v>
      </c>
      <c r="M1820" s="7">
        <v>3229.7426262202662</v>
      </c>
      <c r="N1820" s="7">
        <v>2976.4354066985647</v>
      </c>
      <c r="O1820" s="7">
        <v>2943.2461852129509</v>
      </c>
      <c r="P1820" s="7">
        <v>3465.1603187164405</v>
      </c>
      <c r="Q1820" s="7">
        <v>2827.6905390439974</v>
      </c>
      <c r="R1820" s="7">
        <v>3236.1089257190224</v>
      </c>
      <c r="S1820" s="7">
        <v>4149.4397120410713</v>
      </c>
      <c r="T1820" s="9">
        <v>-3.2851706166126559E-3</v>
      </c>
      <c r="U1820" s="9">
        <v>-3.9565543280990498E-3</v>
      </c>
      <c r="V1820" s="9">
        <v>-4.7363319501476144E-4</v>
      </c>
      <c r="W1820" s="9">
        <v>8.4494931665970146E-3</v>
      </c>
      <c r="X1820" s="9">
        <v>1.2501784945156753E-2</v>
      </c>
      <c r="Y1820" s="9">
        <v>4.9445823569354381E-3</v>
      </c>
      <c r="Z1820" s="9">
        <v>-3.4016269748324292E-3</v>
      </c>
      <c r="AA1820" s="9">
        <v>4.795977359643073E-3</v>
      </c>
      <c r="AB1820" s="9">
        <v>-8.3079439198379835E-3</v>
      </c>
      <c r="AC1820" s="9">
        <v>-1.3003740480062272E-3</v>
      </c>
      <c r="AD1820" s="9">
        <v>-2.0586915654372971E-4</v>
      </c>
      <c r="AE1820" s="9">
        <v>2.8742624213889574E-3</v>
      </c>
      <c r="AF1820" s="9">
        <v>-9.8736879963622591E-4</v>
      </c>
      <c r="AG1820" s="9">
        <v>2.4307792302045674E-4</v>
      </c>
      <c r="AH1820" s="9">
        <v>3.3781028330715436E-3</v>
      </c>
    </row>
    <row r="1821" spans="1:34" x14ac:dyDescent="0.25">
      <c r="A1821" s="9">
        <v>40281.416666666664</v>
      </c>
      <c r="B1821" s="10">
        <v>40281.416666666664</v>
      </c>
      <c r="C1821" s="11">
        <v>40281.416666666664</v>
      </c>
      <c r="D1821" s="8">
        <v>3</v>
      </c>
      <c r="E1821" s="8">
        <v>3873.9999999999418</v>
      </c>
      <c r="F1821" s="8">
        <v>-242.25</v>
      </c>
      <c r="G1821" s="7">
        <v>2382.864327429349</v>
      </c>
      <c r="H1821" s="7">
        <v>2653.2409254088548</v>
      </c>
      <c r="I1821" s="7">
        <v>2392.4924907233435</v>
      </c>
      <c r="J1821" s="7">
        <v>2294.9301336143653</v>
      </c>
      <c r="K1821" s="7">
        <v>3326.292061824824</v>
      </c>
      <c r="L1821" s="7">
        <v>2825.8955585583199</v>
      </c>
      <c r="M1821" s="7">
        <v>3235.4278445769323</v>
      </c>
      <c r="N1821" s="7">
        <v>2980.6220095693784</v>
      </c>
      <c r="O1821" s="7">
        <v>2951.9253552049699</v>
      </c>
      <c r="P1821" s="7">
        <v>3474.7182556734533</v>
      </c>
      <c r="Q1821" s="7">
        <v>2830.6821624983254</v>
      </c>
      <c r="R1821" s="7">
        <v>3244.7794449168132</v>
      </c>
      <c r="S1821" s="7">
        <v>4165.8772474415127</v>
      </c>
      <c r="T1821" s="9">
        <v>-3.2851706166126559E-3</v>
      </c>
      <c r="U1821" s="9">
        <v>-3.8943280477095471E-3</v>
      </c>
      <c r="V1821" s="9">
        <v>-4.7363319501476144E-4</v>
      </c>
      <c r="W1821" s="9">
        <v>8.5007643629962798E-3</v>
      </c>
      <c r="X1821" s="9">
        <v>1.2552378975691595E-2</v>
      </c>
      <c r="Y1821" s="9">
        <v>4.9956627531847824E-3</v>
      </c>
      <c r="Z1821" s="9">
        <v>-3.3605197002120769E-3</v>
      </c>
      <c r="AA1821" s="9">
        <v>4.4454239297539357E-3</v>
      </c>
      <c r="AB1821" s="9">
        <v>-8.2426061878610388E-3</v>
      </c>
      <c r="AC1821" s="9">
        <v>-1.2548356572200294E-3</v>
      </c>
      <c r="AD1821" s="9">
        <v>-1.7072076396309848E-4</v>
      </c>
      <c r="AE1821" s="9">
        <v>2.9200471325261136E-3</v>
      </c>
      <c r="AF1821" s="9">
        <v>-9.3333369119841551E-4</v>
      </c>
      <c r="AG1821" s="9">
        <v>-9.9215478783880602E-5</v>
      </c>
      <c r="AH1821" s="9">
        <v>3.0928408160565881E-3</v>
      </c>
    </row>
    <row r="1822" spans="1:34" x14ac:dyDescent="0.25">
      <c r="A1822" s="9">
        <v>40281.458333333336</v>
      </c>
      <c r="B1822" s="10">
        <v>40281.458333333336</v>
      </c>
      <c r="C1822" s="11">
        <v>40281.458333333336</v>
      </c>
      <c r="D1822" s="8">
        <v>3</v>
      </c>
      <c r="E1822" s="8">
        <v>3875.0000000000582</v>
      </c>
      <c r="F1822" s="8">
        <v>-236</v>
      </c>
      <c r="G1822" s="7">
        <v>2385.2566714198406</v>
      </c>
      <c r="H1822" s="7">
        <v>2655.6342241723169</v>
      </c>
      <c r="I1822" s="7">
        <v>2393.6889014751837</v>
      </c>
      <c r="J1822" s="7">
        <v>2297.320571734901</v>
      </c>
      <c r="K1822" s="7">
        <v>3334.0702811559763</v>
      </c>
      <c r="L1822" s="7">
        <v>2834.8704289213033</v>
      </c>
      <c r="M1822" s="7">
        <v>3242.0107289899147</v>
      </c>
      <c r="N1822" s="7">
        <v>2987.5000000000005</v>
      </c>
      <c r="O1822" s="7">
        <v>2960.9038069208518</v>
      </c>
      <c r="P1822" s="7">
        <v>3486.0683058099057</v>
      </c>
      <c r="Q1822" s="7">
        <v>2838.7595458250107</v>
      </c>
      <c r="R1822" s="7">
        <v>3258.2336988444195</v>
      </c>
      <c r="S1822" s="7">
        <v>4178.1306829218411</v>
      </c>
      <c r="T1822" s="9">
        <v>-3.2025248149368237E-3</v>
      </c>
      <c r="U1822" s="9">
        <v>-3.8943280477095471E-3</v>
      </c>
      <c r="V1822" s="9">
        <v>-3.9556178924310653E-4</v>
      </c>
      <c r="W1822" s="9">
        <v>8.5007643629962798E-3</v>
      </c>
      <c r="X1822" s="9">
        <v>1.2552378975691595E-2</v>
      </c>
      <c r="Y1822" s="9">
        <v>4.9956627531847824E-3</v>
      </c>
      <c r="Z1822" s="9">
        <v>-3.3605197002120769E-3</v>
      </c>
      <c r="AA1822" s="9">
        <v>4.5216311971211344E-3</v>
      </c>
      <c r="AB1822" s="9">
        <v>-8.2426061878610388E-3</v>
      </c>
      <c r="AC1822" s="9">
        <v>-1.2548356572200294E-3</v>
      </c>
      <c r="AD1822" s="9">
        <v>-5.121622918892384E-4</v>
      </c>
      <c r="AE1822" s="9">
        <v>2.9200471325261136E-3</v>
      </c>
      <c r="AF1822" s="9">
        <v>-9.3333369119841551E-4</v>
      </c>
      <c r="AG1822" s="9">
        <v>-2.9764643635130343E-5</v>
      </c>
      <c r="AH1822" s="9">
        <v>3.0928408160565881E-3</v>
      </c>
    </row>
    <row r="1823" spans="1:34" x14ac:dyDescent="0.25">
      <c r="A1823" s="9">
        <v>40281.5</v>
      </c>
      <c r="B1823" s="10">
        <v>40281.5</v>
      </c>
      <c r="C1823" s="11">
        <v>40281.5</v>
      </c>
      <c r="D1823" s="8">
        <v>3</v>
      </c>
      <c r="E1823" s="8">
        <v>3876</v>
      </c>
      <c r="F1823" s="8">
        <v>-233</v>
      </c>
      <c r="G1823" s="7">
        <v>2387.3499724115209</v>
      </c>
      <c r="H1823" s="7">
        <v>2658.925009972078</v>
      </c>
      <c r="I1823" s="7">
        <v>2396.6799283547839</v>
      </c>
      <c r="J1823" s="7">
        <v>2308.675152807446</v>
      </c>
      <c r="K1823" s="7">
        <v>3343.0451496149985</v>
      </c>
      <c r="L1823" s="7">
        <v>2843.5461369388545</v>
      </c>
      <c r="M1823" s="7">
        <v>3249.7905014779844</v>
      </c>
      <c r="N1823" s="7">
        <v>2994.0789473684217</v>
      </c>
      <c r="O1823" s="7">
        <v>2971.0793855321849</v>
      </c>
      <c r="P1823" s="7">
        <v>3498.3144125360786</v>
      </c>
      <c r="Q1823" s="7">
        <v>2847.7344161879946</v>
      </c>
      <c r="R1823" s="7">
        <v>3271.3889693514125</v>
      </c>
      <c r="S1823" s="7">
        <v>4191.5795755222025</v>
      </c>
      <c r="T1823" s="9">
        <v>-3.2025248149368237E-3</v>
      </c>
      <c r="U1823" s="9">
        <v>-3.8943280477095471E-3</v>
      </c>
      <c r="V1823" s="9">
        <v>-3.9556178924310653E-4</v>
      </c>
      <c r="W1823" s="9">
        <v>8.5007643629962798E-3</v>
      </c>
      <c r="X1823" s="9">
        <v>1.2552378975691595E-2</v>
      </c>
      <c r="Y1823" s="9">
        <v>4.9956627531847824E-3</v>
      </c>
      <c r="Z1823" s="9">
        <v>-3.3605197002120769E-3</v>
      </c>
      <c r="AA1823" s="9">
        <v>4.5216311971211344E-3</v>
      </c>
      <c r="AB1823" s="9">
        <v>-8.2426061878610388E-3</v>
      </c>
      <c r="AC1823" s="9">
        <v>-1.2548356572200294E-3</v>
      </c>
      <c r="AD1823" s="9">
        <v>-5.121622918892384E-4</v>
      </c>
      <c r="AE1823" s="9">
        <v>2.9200471325261136E-3</v>
      </c>
      <c r="AF1823" s="9">
        <v>-9.3333369119841551E-4</v>
      </c>
      <c r="AG1823" s="9">
        <v>-2.9764643635130343E-5</v>
      </c>
      <c r="AH1823" s="9">
        <v>3.0928408160565881E-3</v>
      </c>
    </row>
    <row r="1824" spans="1:34" x14ac:dyDescent="0.25">
      <c r="A1824" s="9">
        <v>40281.541666666664</v>
      </c>
      <c r="B1824" s="10">
        <v>40281.541666666664</v>
      </c>
      <c r="C1824" s="11">
        <v>40281.541666666664</v>
      </c>
      <c r="D1824" s="8">
        <v>3</v>
      </c>
      <c r="E1824" s="8">
        <v>3876.9999999999418</v>
      </c>
      <c r="F1824" s="8">
        <v>-233</v>
      </c>
      <c r="G1824" s="7">
        <v>2388.8451874055781</v>
      </c>
      <c r="H1824" s="7">
        <v>2663.7116074990022</v>
      </c>
      <c r="I1824" s="7">
        <v>2399.6709552343841</v>
      </c>
      <c r="J1824" s="7">
        <v>2314.6512481087852</v>
      </c>
      <c r="K1824" s="7">
        <v>3354.1141540477929</v>
      </c>
      <c r="L1824" s="7">
        <v>2853.4184943381365</v>
      </c>
      <c r="M1824" s="7">
        <v>3259.3656060786852</v>
      </c>
      <c r="N1824" s="7">
        <v>3001.2559808612441</v>
      </c>
      <c r="O1824" s="7">
        <v>2980.6564006957919</v>
      </c>
      <c r="P1824" s="7">
        <v>3512.0539469117839</v>
      </c>
      <c r="Q1824" s="7">
        <v>2855.8117995146795</v>
      </c>
      <c r="R1824" s="7">
        <v>3285.4411901202461</v>
      </c>
      <c r="S1824" s="7">
        <v>4212.2012108427562</v>
      </c>
      <c r="T1824" s="9">
        <v>-3.5589348346636959E-3</v>
      </c>
      <c r="U1824" s="9">
        <v>-4.2417581132176271E-3</v>
      </c>
      <c r="V1824" s="9">
        <v>-7.4428073502325563E-4</v>
      </c>
      <c r="W1824" s="9">
        <v>8.5007643629962798E-3</v>
      </c>
      <c r="X1824" s="9">
        <v>1.2552378975691595E-2</v>
      </c>
      <c r="Y1824" s="9">
        <v>4.9956627531847824E-3</v>
      </c>
      <c r="Z1824" s="9">
        <v>-3.7099315344848974E-3</v>
      </c>
      <c r="AA1824" s="9">
        <v>4.5216311971211344E-3</v>
      </c>
      <c r="AB1824" s="9">
        <v>-8.2426061878610388E-3</v>
      </c>
      <c r="AC1824" s="9">
        <v>-1.6039633199143081E-3</v>
      </c>
      <c r="AD1824" s="9">
        <v>-5.121622918892384E-4</v>
      </c>
      <c r="AE1824" s="9">
        <v>2.9200471325261136E-3</v>
      </c>
      <c r="AF1824" s="9">
        <v>-9.3333369119841551E-4</v>
      </c>
      <c r="AG1824" s="9">
        <v>-2.9764643635130343E-5</v>
      </c>
      <c r="AH1824" s="9">
        <v>3.0928408160565881E-3</v>
      </c>
    </row>
    <row r="1825" spans="1:34" x14ac:dyDescent="0.25">
      <c r="A1825" s="9">
        <v>40281.583333333336</v>
      </c>
      <c r="B1825" s="10">
        <v>40281.583333333336</v>
      </c>
      <c r="C1825" s="11">
        <v>40281.583333333336</v>
      </c>
      <c r="D1825" s="8">
        <v>3</v>
      </c>
      <c r="E1825" s="8">
        <v>3878.0000000000582</v>
      </c>
      <c r="F1825" s="8">
        <v>-233</v>
      </c>
      <c r="G1825" s="7">
        <v>2392.4337033913162</v>
      </c>
      <c r="H1825" s="7">
        <v>2664.9082568807335</v>
      </c>
      <c r="I1825" s="7">
        <v>2400.8673659862238</v>
      </c>
      <c r="J1825" s="7">
        <v>2310.1691766327808</v>
      </c>
      <c r="K1825" s="7">
        <v>3356.8066145854996</v>
      </c>
      <c r="L1825" s="7">
        <v>2853.4184943381365</v>
      </c>
      <c r="M1825" s="7">
        <v>3263.853936360264</v>
      </c>
      <c r="N1825" s="7">
        <v>3005.7416267942585</v>
      </c>
      <c r="O1825" s="7">
        <v>2981.5542458673808</v>
      </c>
      <c r="P1825" s="7">
        <v>3514.4434311510372</v>
      </c>
      <c r="Q1825" s="7">
        <v>2855.8117995146795</v>
      </c>
      <c r="R1825" s="7">
        <v>3289.9259414294484</v>
      </c>
      <c r="S1825" s="7">
        <v>4221.1671392429971</v>
      </c>
      <c r="T1825" s="9">
        <v>-3.4762890329879228E-3</v>
      </c>
      <c r="U1825" s="9">
        <v>-4.2417581132176271E-3</v>
      </c>
      <c r="V1825" s="9">
        <v>-6.7141408963631471E-4</v>
      </c>
      <c r="W1825" s="9">
        <v>8.2033914238805877E-3</v>
      </c>
      <c r="X1825" s="9">
        <v>1.2258933598589554E-2</v>
      </c>
      <c r="Y1825" s="9">
        <v>5.0416351098091401E-3</v>
      </c>
      <c r="Z1825" s="9">
        <v>-3.6739626691921108E-3</v>
      </c>
      <c r="AA1825" s="9">
        <v>4.5216311971211344E-3</v>
      </c>
      <c r="AB1825" s="9">
        <v>-8.5140090745345499E-3</v>
      </c>
      <c r="AC1825" s="9">
        <v>-1.5584249291280814E-3</v>
      </c>
      <c r="AD1825" s="9">
        <v>-4.7701389930860716E-4</v>
      </c>
      <c r="AE1825" s="9">
        <v>2.9607446535369511E-3</v>
      </c>
      <c r="AF1825" s="9">
        <v>-9.3333369119841551E-4</v>
      </c>
      <c r="AG1825" s="9">
        <v>4.9607739391940301E-5</v>
      </c>
      <c r="AH1825" s="9">
        <v>3.0928408160565881E-3</v>
      </c>
    </row>
    <row r="1826" spans="1:34" x14ac:dyDescent="0.25">
      <c r="A1826" s="9">
        <v>40281.625</v>
      </c>
      <c r="B1826" s="10">
        <v>40281.625</v>
      </c>
      <c r="C1826" s="11">
        <v>40281.625</v>
      </c>
      <c r="D1826" s="8">
        <v>3</v>
      </c>
      <c r="E1826" s="8">
        <v>3879</v>
      </c>
      <c r="F1826" s="8">
        <v>-233</v>
      </c>
      <c r="G1826" s="7">
        <v>2394.5270043829964</v>
      </c>
      <c r="H1826" s="7">
        <v>2666.1049062624643</v>
      </c>
      <c r="I1826" s="7">
        <v>2404.4565982417439</v>
      </c>
      <c r="J1826" s="7">
        <v>2312.5596147533165</v>
      </c>
      <c r="K1826" s="7">
        <v>3364.8839961986191</v>
      </c>
      <c r="L1826" s="7">
        <v>2861.1967153193891</v>
      </c>
      <c r="M1826" s="7">
        <v>3269.5391547169306</v>
      </c>
      <c r="N1826" s="7">
        <v>3011.423444976077</v>
      </c>
      <c r="O1826" s="7">
        <v>2991.729824478713</v>
      </c>
      <c r="P1826" s="7">
        <v>3526.6895378772097</v>
      </c>
      <c r="Q1826" s="7">
        <v>2862.692533459634</v>
      </c>
      <c r="R1826" s="7">
        <v>3303.3801953570546</v>
      </c>
      <c r="S1826" s="7">
        <v>4240.2944531635094</v>
      </c>
      <c r="T1826" s="9">
        <v>-3.4762890329879228E-3</v>
      </c>
      <c r="U1826" s="9">
        <v>-4.1795318328281244E-3</v>
      </c>
      <c r="V1826" s="9">
        <v>-6.7141408963631471E-4</v>
      </c>
      <c r="W1826" s="9">
        <v>8.2033914238805877E-3</v>
      </c>
      <c r="X1826" s="9">
        <v>1.2258933598589554E-2</v>
      </c>
      <c r="Y1826" s="9">
        <v>5.0416351098091401E-3</v>
      </c>
      <c r="Z1826" s="9">
        <v>-3.6739626691921108E-3</v>
      </c>
      <c r="AA1826" s="9">
        <v>4.5876774955060477E-3</v>
      </c>
      <c r="AB1826" s="9">
        <v>-8.5140090745345499E-3</v>
      </c>
      <c r="AC1826" s="9">
        <v>-1.5584249291280814E-3</v>
      </c>
      <c r="AD1826" s="9">
        <v>-4.7701389930860716E-4</v>
      </c>
      <c r="AE1826" s="9">
        <v>2.6148157249450046E-3</v>
      </c>
      <c r="AF1826" s="9">
        <v>-8.8421086534585559E-4</v>
      </c>
      <c r="AG1826" s="9">
        <v>4.9607739391940301E-5</v>
      </c>
      <c r="AH1826" s="9">
        <v>3.1679097679026681E-3</v>
      </c>
    </row>
    <row r="1827" spans="1:34" x14ac:dyDescent="0.25">
      <c r="A1827" s="9">
        <v>40281.666666666664</v>
      </c>
      <c r="B1827" s="10">
        <v>40281.666666666664</v>
      </c>
      <c r="C1827" s="11">
        <v>40281.666666666664</v>
      </c>
      <c r="D1827" s="8">
        <v>3</v>
      </c>
      <c r="E1827" s="8">
        <v>3879.9999999999418</v>
      </c>
      <c r="F1827" s="8">
        <v>-226.75</v>
      </c>
      <c r="G1827" s="7">
        <v>2394.5270043829964</v>
      </c>
      <c r="H1827" s="7">
        <v>2668.1990426804941</v>
      </c>
      <c r="I1827" s="7">
        <v>2405.3539063056242</v>
      </c>
      <c r="J1827" s="7">
        <v>2317.0416862293209</v>
      </c>
      <c r="K1827" s="7">
        <v>3375.0555137855113</v>
      </c>
      <c r="L1827" s="7">
        <v>2870.171585682373</v>
      </c>
      <c r="M1827" s="7">
        <v>3274.0274849985094</v>
      </c>
      <c r="N1827" s="7">
        <v>3015.9090909090914</v>
      </c>
      <c r="O1827" s="7">
        <v>3003.1025299854964</v>
      </c>
      <c r="P1827" s="7">
        <v>3541.325128842635</v>
      </c>
      <c r="Q1827" s="7">
        <v>2874.06070258608</v>
      </c>
      <c r="R1827" s="7">
        <v>3317.1334327052741</v>
      </c>
      <c r="S1827" s="7">
        <v>4265.1001884041752</v>
      </c>
      <c r="T1827" s="9">
        <v>-3.4762890329879228E-3</v>
      </c>
      <c r="U1827" s="9">
        <v>-4.1795318328281244E-3</v>
      </c>
      <c r="V1827" s="9">
        <v>-6.7141408963631471E-4</v>
      </c>
      <c r="W1827" s="9">
        <v>8.2033914238805877E-3</v>
      </c>
      <c r="X1827" s="9">
        <v>1.2258933598589554E-2</v>
      </c>
      <c r="Y1827" s="9">
        <v>4.6942884153137032E-3</v>
      </c>
      <c r="Z1827" s="9">
        <v>-3.6739626691921108E-3</v>
      </c>
      <c r="AA1827" s="9">
        <v>4.5876774955060477E-3</v>
      </c>
      <c r="AB1827" s="9">
        <v>-8.5140090745345499E-3</v>
      </c>
      <c r="AC1827" s="9">
        <v>-1.5584249291280814E-3</v>
      </c>
      <c r="AD1827" s="9">
        <v>-4.7701389930860716E-4</v>
      </c>
      <c r="AE1827" s="9">
        <v>2.9607446535369511E-3</v>
      </c>
      <c r="AF1827" s="9">
        <v>-8.8421086534585559E-4</v>
      </c>
      <c r="AG1827" s="9">
        <v>4.9607739391940301E-5</v>
      </c>
      <c r="AH1827" s="9">
        <v>3.1679097679026681E-3</v>
      </c>
    </row>
    <row r="1828" spans="1:34" x14ac:dyDescent="0.25">
      <c r="A1828" s="9">
        <v>40281.708333333336</v>
      </c>
      <c r="B1828" s="10">
        <v>40281.708333333336</v>
      </c>
      <c r="C1828" s="11">
        <v>40281.708333333336</v>
      </c>
      <c r="D1828" s="8">
        <v>3</v>
      </c>
      <c r="E1828" s="8">
        <v>3881.0000000000582</v>
      </c>
      <c r="F1828" s="8">
        <v>-220.5</v>
      </c>
      <c r="G1828" s="7">
        <v>2397.8164773699223</v>
      </c>
      <c r="H1828" s="7">
        <v>2671.7889908256875</v>
      </c>
      <c r="I1828" s="7">
        <v>2407.7467278093045</v>
      </c>
      <c r="J1828" s="7">
        <v>2319.1333195847897</v>
      </c>
      <c r="K1828" s="7">
        <v>3382.8337331166636</v>
      </c>
      <c r="L1828" s="7">
        <v>2877.9498066636252</v>
      </c>
      <c r="M1828" s="7">
        <v>3283.0041455616665</v>
      </c>
      <c r="N1828" s="7">
        <v>3022.4880382775127</v>
      </c>
      <c r="O1828" s="7">
        <v>3013.2781085968295</v>
      </c>
      <c r="P1828" s="7">
        <v>3552.6751789790874</v>
      </c>
      <c r="Q1828" s="7">
        <v>2878.5481377675715</v>
      </c>
      <c r="R1828" s="7">
        <v>3330.5876866328804</v>
      </c>
      <c r="S1828" s="7">
        <v>4287.5150094047767</v>
      </c>
      <c r="T1828" s="9">
        <v>-3.4762890329879228E-3</v>
      </c>
      <c r="U1828" s="9">
        <v>-4.1795318328281244E-3</v>
      </c>
      <c r="V1828" s="9">
        <v>-6.7141408963631471E-4</v>
      </c>
      <c r="W1828" s="9">
        <v>8.2033914238805877E-3</v>
      </c>
      <c r="X1828" s="9">
        <v>1.2258933598589554E-2</v>
      </c>
      <c r="Y1828" s="9">
        <v>4.6942884153137032E-3</v>
      </c>
      <c r="Z1828" s="9">
        <v>-3.6739626691921108E-3</v>
      </c>
      <c r="AA1828" s="9">
        <v>4.2371240656169104E-3</v>
      </c>
      <c r="AB1828" s="9">
        <v>-8.8608016519506252E-3</v>
      </c>
      <c r="AC1828" s="9">
        <v>-1.5584249291280814E-3</v>
      </c>
      <c r="AD1828" s="9">
        <v>-4.7701389930860716E-4</v>
      </c>
      <c r="AE1828" s="9">
        <v>2.6148157249450046E-3</v>
      </c>
      <c r="AF1828" s="9">
        <v>-1.2182460811432185E-3</v>
      </c>
      <c r="AG1828" s="9">
        <v>4.9607739391940301E-5</v>
      </c>
      <c r="AH1828" s="9">
        <v>3.1679097679026681E-3</v>
      </c>
    </row>
    <row r="1829" spans="1:34" x14ac:dyDescent="0.25">
      <c r="A1829" s="9">
        <v>40281.75</v>
      </c>
      <c r="B1829" s="10">
        <v>40281.75</v>
      </c>
      <c r="C1829" s="11">
        <v>40281.75</v>
      </c>
      <c r="D1829" s="8">
        <v>3</v>
      </c>
      <c r="E1829" s="8">
        <v>3882</v>
      </c>
      <c r="F1829" s="8">
        <v>-214.25</v>
      </c>
      <c r="G1829" s="7">
        <v>2400.2088213604138</v>
      </c>
      <c r="H1829" s="7">
        <v>2673.8831272437174</v>
      </c>
      <c r="I1829" s="7">
        <v>2409.840446625024</v>
      </c>
      <c r="J1829" s="7">
        <v>2322.4201720005267</v>
      </c>
      <c r="K1829" s="7">
        <v>3394.2018998314252</v>
      </c>
      <c r="L1829" s="7">
        <v>2886.0271899903105</v>
      </c>
      <c r="M1829" s="7">
        <v>3290.7839180497363</v>
      </c>
      <c r="N1829" s="7">
        <v>3031.1602870813399</v>
      </c>
      <c r="O1829" s="7">
        <v>3024.351532379751</v>
      </c>
      <c r="P1829" s="7">
        <v>3567.9081410043264</v>
      </c>
      <c r="Q1829" s="7">
        <v>2890.8137939303156</v>
      </c>
      <c r="R1829" s="7">
        <v>3348.5266918696893</v>
      </c>
      <c r="S1829" s="7">
        <v>4317.9991659655943</v>
      </c>
      <c r="T1829" s="9">
        <v>-3.4762890329879228E-3</v>
      </c>
      <c r="U1829" s="9">
        <v>-4.1795318328281244E-3</v>
      </c>
      <c r="V1829" s="9">
        <v>-6.7141408963631471E-4</v>
      </c>
      <c r="W1829" s="9">
        <v>8.2033914238805877E-3</v>
      </c>
      <c r="X1829" s="9">
        <v>1.2258933598589554E-2</v>
      </c>
      <c r="Y1829" s="9">
        <v>4.6942884153137032E-3</v>
      </c>
      <c r="Z1829" s="9">
        <v>-3.6739626691921108E-3</v>
      </c>
      <c r="AA1829" s="9">
        <v>4.2371240656169104E-3</v>
      </c>
      <c r="AB1829" s="9">
        <v>-8.8608016519506252E-3</v>
      </c>
      <c r="AC1829" s="9">
        <v>-1.5584249291280814E-3</v>
      </c>
      <c r="AD1829" s="9">
        <v>-8.2347662617486171E-4</v>
      </c>
      <c r="AE1829" s="9">
        <v>2.6148157249450046E-3</v>
      </c>
      <c r="AF1829" s="9">
        <v>-1.2182460811432185E-3</v>
      </c>
      <c r="AG1829" s="9">
        <v>4.9607739391940301E-5</v>
      </c>
      <c r="AH1829" s="9">
        <v>3.1679097679026681E-3</v>
      </c>
    </row>
    <row r="1830" spans="1:34" x14ac:dyDescent="0.25">
      <c r="A1830" s="9">
        <v>40281.791666666664</v>
      </c>
      <c r="B1830" s="10">
        <v>40281.791666666664</v>
      </c>
      <c r="C1830" s="11">
        <v>40281.791666666664</v>
      </c>
      <c r="D1830" s="8">
        <v>3</v>
      </c>
      <c r="E1830" s="8">
        <v>3882.9999999999418</v>
      </c>
      <c r="F1830" s="8">
        <v>-208</v>
      </c>
      <c r="G1830" s="7">
        <v>2402.0030793532828</v>
      </c>
      <c r="H1830" s="7">
        <v>2677.1739130434776</v>
      </c>
      <c r="I1830" s="7">
        <v>2411.6350627527845</v>
      </c>
      <c r="J1830" s="7">
        <v>2321.2249529402588</v>
      </c>
      <c r="K1830" s="7">
        <v>3399.2876586248708</v>
      </c>
      <c r="L1830" s="7">
        <v>2892.3095992443987</v>
      </c>
      <c r="M1830" s="7">
        <v>3297.0675804439466</v>
      </c>
      <c r="N1830" s="7">
        <v>3039.234449760766</v>
      </c>
      <c r="O1830" s="7">
        <v>3034.5271109910832</v>
      </c>
      <c r="P1830" s="7">
        <v>3578.6608200809656</v>
      </c>
      <c r="Q1830" s="7">
        <v>2897.6945278752696</v>
      </c>
      <c r="R1830" s="7">
        <v>3360.486028694228</v>
      </c>
      <c r="S1830" s="7">
        <v>4344.2992226063016</v>
      </c>
      <c r="T1830" s="9">
        <v>-3.4762890329879228E-3</v>
      </c>
      <c r="U1830" s="9">
        <v>-4.5321474217019332E-3</v>
      </c>
      <c r="V1830" s="9">
        <v>-6.7141408963631471E-4</v>
      </c>
      <c r="W1830" s="9">
        <v>8.2033914238805877E-3</v>
      </c>
      <c r="X1830" s="9">
        <v>1.2258933598589554E-2</v>
      </c>
      <c r="Y1830" s="9">
        <v>4.6942884153137032E-3</v>
      </c>
      <c r="Z1830" s="9">
        <v>-3.6739626691921108E-3</v>
      </c>
      <c r="AA1830" s="9">
        <v>4.2371240656169104E-3</v>
      </c>
      <c r="AB1830" s="9">
        <v>-9.544334848017158E-3</v>
      </c>
      <c r="AC1830" s="9">
        <v>-1.5584249291280814E-3</v>
      </c>
      <c r="AD1830" s="9">
        <v>-8.2347662617486171E-4</v>
      </c>
      <c r="AE1830" s="9">
        <v>2.6148157249450046E-3</v>
      </c>
      <c r="AF1830" s="9">
        <v>-1.2182460811432185E-3</v>
      </c>
      <c r="AG1830" s="9">
        <v>-2.9268566241239701E-4</v>
      </c>
      <c r="AH1830" s="9">
        <v>2.822592589410883E-3</v>
      </c>
    </row>
    <row r="1831" spans="1:34" x14ac:dyDescent="0.25">
      <c r="A1831" s="9">
        <v>40281.833333333336</v>
      </c>
      <c r="B1831" s="10">
        <v>40281.833333333336</v>
      </c>
      <c r="C1831" s="11">
        <v>40281.833333333336</v>
      </c>
      <c r="D1831" s="8">
        <v>3</v>
      </c>
      <c r="E1831" s="8">
        <v>3884.0000000000582</v>
      </c>
      <c r="F1831" s="8">
        <v>-208</v>
      </c>
      <c r="G1831" s="7">
        <v>2405.2925523402087</v>
      </c>
      <c r="H1831" s="7">
        <v>2678.6697247706416</v>
      </c>
      <c r="I1831" s="7">
        <v>2414.0278842564644</v>
      </c>
      <c r="J1831" s="7">
        <v>2322.1213672354593</v>
      </c>
      <c r="K1831" s="7">
        <v>3408.2625270838926</v>
      </c>
      <c r="L1831" s="7">
        <v>2899.1903331893527</v>
      </c>
      <c r="M1831" s="7">
        <v>3305.1465749507884</v>
      </c>
      <c r="N1831" s="7">
        <v>3044.6172248803828</v>
      </c>
      <c r="O1831" s="7">
        <v>3043.2062809831027</v>
      </c>
      <c r="P1831" s="7">
        <v>3593.8937821062045</v>
      </c>
      <c r="Q1831" s="7">
        <v>2905.7719112019549</v>
      </c>
      <c r="R1831" s="7">
        <v>3375.1362163042886</v>
      </c>
      <c r="S1831" s="7">
        <v>4376.5765648471679</v>
      </c>
      <c r="T1831" s="9">
        <v>-3.4762890329879228E-3</v>
      </c>
      <c r="U1831" s="9">
        <v>-4.5321474217019332E-3</v>
      </c>
      <c r="V1831" s="9">
        <v>-6.7141408963631471E-4</v>
      </c>
      <c r="W1831" s="9">
        <v>8.2033914238805877E-3</v>
      </c>
      <c r="X1831" s="9">
        <v>1.2258933598589554E-2</v>
      </c>
      <c r="Y1831" s="9">
        <v>4.6942884153137032E-3</v>
      </c>
      <c r="Z1831" s="9">
        <v>-4.0233745034649318E-3</v>
      </c>
      <c r="AA1831" s="9">
        <v>4.2371240656169104E-3</v>
      </c>
      <c r="AB1831" s="9">
        <v>-9.2075942293667577E-3</v>
      </c>
      <c r="AC1831" s="9">
        <v>-1.5584249291280814E-3</v>
      </c>
      <c r="AD1831" s="9">
        <v>-8.2347662617486171E-4</v>
      </c>
      <c r="AE1831" s="9">
        <v>2.6148157249450046E-3</v>
      </c>
      <c r="AF1831" s="9">
        <v>-1.2182460811432185E-3</v>
      </c>
      <c r="AG1831" s="9">
        <v>-2.9268566241239701E-4</v>
      </c>
      <c r="AH1831" s="9">
        <v>2.822592589410883E-3</v>
      </c>
    </row>
    <row r="1832" spans="1:34" x14ac:dyDescent="0.25">
      <c r="A1832" s="9">
        <v>40281.875</v>
      </c>
      <c r="B1832" s="10">
        <v>40281.875</v>
      </c>
      <c r="C1832" s="11">
        <v>40281.875</v>
      </c>
      <c r="D1832" s="8">
        <v>3</v>
      </c>
      <c r="E1832" s="8">
        <v>3885</v>
      </c>
      <c r="F1832" s="8">
        <v>-208</v>
      </c>
      <c r="G1832" s="7">
        <v>2408.5820253271345</v>
      </c>
      <c r="H1832" s="7">
        <v>2682.2596729158349</v>
      </c>
      <c r="I1832" s="7">
        <v>2417.0189111360646</v>
      </c>
      <c r="J1832" s="7">
        <v>2320.6273434101245</v>
      </c>
      <c r="K1832" s="7">
        <v>3416.938233260948</v>
      </c>
      <c r="L1832" s="7">
        <v>2907.8660412069039</v>
      </c>
      <c r="M1832" s="7">
        <v>3312.627125420086</v>
      </c>
      <c r="N1832" s="7">
        <v>3054.4856459330144</v>
      </c>
      <c r="O1832" s="7">
        <v>3056.3746768330629</v>
      </c>
      <c r="P1832" s="7">
        <v>3610.3214862510699</v>
      </c>
      <c r="Q1832" s="7">
        <v>2912.652645146909</v>
      </c>
      <c r="R1832" s="7">
        <v>3390.3843707555757</v>
      </c>
      <c r="S1832" s="7">
        <v>4412.4402784481308</v>
      </c>
      <c r="T1832" s="9">
        <v>-3.4091393191263454E-3</v>
      </c>
      <c r="U1832" s="9">
        <v>-4.5321474217019332E-3</v>
      </c>
      <c r="V1832" s="9">
        <v>-1.03054255618601E-3</v>
      </c>
      <c r="W1832" s="9">
        <v>8.2033914238805877E-3</v>
      </c>
      <c r="X1832" s="9">
        <v>1.2258933598589554E-2</v>
      </c>
      <c r="Y1832" s="9">
        <v>4.6942884153137032E-3</v>
      </c>
      <c r="Z1832" s="9">
        <v>-4.0233745034649318E-3</v>
      </c>
      <c r="AA1832" s="9">
        <v>4.2371240656169104E-3</v>
      </c>
      <c r="AB1832" s="9">
        <v>-8.8608016519506252E-3</v>
      </c>
      <c r="AC1832" s="9">
        <v>-1.5584249291280814E-3</v>
      </c>
      <c r="AD1832" s="9">
        <v>-8.2347662617486171E-4</v>
      </c>
      <c r="AE1832" s="9">
        <v>2.6148157249450046E-3</v>
      </c>
      <c r="AF1832" s="9">
        <v>-1.2182460811432185E-3</v>
      </c>
      <c r="AG1832" s="9">
        <v>-2.9268566241239701E-4</v>
      </c>
      <c r="AH1832" s="9">
        <v>2.822592589410883E-3</v>
      </c>
    </row>
    <row r="1833" spans="1:34" x14ac:dyDescent="0.25">
      <c r="A1833" s="9">
        <v>40281.916666666664</v>
      </c>
      <c r="B1833" s="10">
        <v>40281.916666666664</v>
      </c>
      <c r="C1833" s="11">
        <v>40281.916666666664</v>
      </c>
      <c r="D1833" s="8">
        <v>3</v>
      </c>
      <c r="E1833" s="8">
        <v>3885.9999999999418</v>
      </c>
      <c r="F1833" s="8">
        <v>-208</v>
      </c>
      <c r="G1833" s="7">
        <v>2408.5820253271345</v>
      </c>
      <c r="H1833" s="7">
        <v>2681.0630235341036</v>
      </c>
      <c r="I1833" s="7">
        <v>2417.0189111360646</v>
      </c>
      <c r="J1833" s="7">
        <v>2303.8942765663746</v>
      </c>
      <c r="K1833" s="7">
        <v>3413.6474481593068</v>
      </c>
      <c r="L1833" s="7">
        <v>2900.9853072619499</v>
      </c>
      <c r="M1833" s="7">
        <v>3314.7216795514892</v>
      </c>
      <c r="N1833" s="7">
        <v>3057.7751196172253</v>
      </c>
      <c r="O1833" s="7">
        <v>3049.4911971842198</v>
      </c>
      <c r="P1833" s="7">
        <v>3606.7372598921902</v>
      </c>
      <c r="Q1833" s="7">
        <v>2904.8744241656568</v>
      </c>
      <c r="R1833" s="7">
        <v>3387.0955531288278</v>
      </c>
      <c r="S1833" s="7">
        <v>4421.4062068483718</v>
      </c>
      <c r="T1833" s="9">
        <v>-3.4762890329879228E-3</v>
      </c>
      <c r="U1833" s="9">
        <v>-4.5321474217019332E-3</v>
      </c>
      <c r="V1833" s="9">
        <v>-5.9334268386465985E-4</v>
      </c>
      <c r="W1833" s="9">
        <v>8.259789739919773E-3</v>
      </c>
      <c r="X1833" s="9">
        <v>1.2258933598589554E-2</v>
      </c>
      <c r="Y1833" s="9">
        <v>4.6942884153137032E-3</v>
      </c>
      <c r="Z1833" s="9">
        <v>-3.6739626691921108E-3</v>
      </c>
      <c r="AA1833" s="9">
        <v>4.3031703640018237E-3</v>
      </c>
      <c r="AB1833" s="9">
        <v>-9.544334848017158E-3</v>
      </c>
      <c r="AC1833" s="9">
        <v>-1.5584249291280814E-3</v>
      </c>
      <c r="AD1833" s="9">
        <v>-8.2347662617486171E-4</v>
      </c>
      <c r="AE1833" s="9">
        <v>2.6555132459558134E-3</v>
      </c>
      <c r="AF1833" s="9">
        <v>-1.2182460811432185E-3</v>
      </c>
      <c r="AG1833" s="9">
        <v>-2.9268566241239701E-4</v>
      </c>
      <c r="AH1833" s="9">
        <v>2.822592589410883E-3</v>
      </c>
    </row>
    <row r="1834" spans="1:34" x14ac:dyDescent="0.25">
      <c r="A1834" s="9">
        <v>40281.958333333336</v>
      </c>
      <c r="B1834" s="10">
        <v>40281.958333333336</v>
      </c>
      <c r="C1834" s="11">
        <v>40281.958333333336</v>
      </c>
      <c r="D1834" s="8">
        <v>3</v>
      </c>
      <c r="E1834" s="8">
        <v>3887.0000000000582</v>
      </c>
      <c r="F1834" s="8">
        <v>-208</v>
      </c>
      <c r="G1834" s="7">
        <v>2409.7781973223805</v>
      </c>
      <c r="H1834" s="7">
        <v>2683.4563222975667</v>
      </c>
      <c r="I1834" s="7">
        <v>2416.1216030721848</v>
      </c>
      <c r="J1834" s="7">
        <v>2285.9659906623565</v>
      </c>
      <c r="K1834" s="7">
        <v>3409.1600139297957</v>
      </c>
      <c r="L1834" s="7">
        <v>2892.0104368989664</v>
      </c>
      <c r="M1834" s="7">
        <v>3315.3201235890328</v>
      </c>
      <c r="N1834" s="7">
        <v>3061.3636363636369</v>
      </c>
      <c r="O1834" s="7">
        <v>3042.9069992592404</v>
      </c>
      <c r="P1834" s="7">
        <v>3603.4517190632168</v>
      </c>
      <c r="Q1834" s="7">
        <v>2895.6003914572407</v>
      </c>
      <c r="R1834" s="7">
        <v>3381.4148681371717</v>
      </c>
      <c r="S1834" s="7">
        <v>4436.0505565687636</v>
      </c>
      <c r="T1834" s="9">
        <v>-3.4762890329879228E-3</v>
      </c>
      <c r="U1834" s="9">
        <v>-4.1795318328281244E-3</v>
      </c>
      <c r="V1834" s="9">
        <v>-1.7331852081310221E-3</v>
      </c>
      <c r="W1834" s="9">
        <v>8.2033914238805877E-3</v>
      </c>
      <c r="X1834" s="9">
        <v>1.2258933598589554E-2</v>
      </c>
      <c r="Y1834" s="9">
        <v>4.6942884153137032E-3</v>
      </c>
      <c r="Z1834" s="9">
        <v>-3.6328553945717875E-3</v>
      </c>
      <c r="AA1834" s="9">
        <v>4.2371240656169104E-3</v>
      </c>
      <c r="AB1834" s="9">
        <v>-9.544334848017158E-3</v>
      </c>
      <c r="AC1834" s="9">
        <v>-1.5584249291280814E-3</v>
      </c>
      <c r="AD1834" s="9">
        <v>-8.2347662617486171E-4</v>
      </c>
      <c r="AE1834" s="9">
        <v>2.6148157249450046E-3</v>
      </c>
      <c r="AF1834" s="9">
        <v>-1.2182460811432185E-3</v>
      </c>
      <c r="AG1834" s="9">
        <v>-2.1331327938526999E-4</v>
      </c>
      <c r="AH1834" s="9">
        <v>2.822592589410883E-3</v>
      </c>
    </row>
    <row r="1835" spans="1:34" x14ac:dyDescent="0.25">
      <c r="A1835" s="9">
        <v>40282</v>
      </c>
      <c r="B1835" s="10">
        <v>40282</v>
      </c>
      <c r="C1835" s="11">
        <v>40282</v>
      </c>
      <c r="D1835" s="8">
        <v>3</v>
      </c>
      <c r="E1835" s="8">
        <v>3888</v>
      </c>
      <c r="F1835" s="8">
        <v>-208</v>
      </c>
      <c r="G1835" s="7">
        <v>2410.6753263188148</v>
      </c>
      <c r="H1835" s="7">
        <v>2682.2596729158349</v>
      </c>
      <c r="I1835" s="7">
        <v>2415.224295008305</v>
      </c>
      <c r="J1835" s="7">
        <v>2270.7269476439405</v>
      </c>
      <c r="K1835" s="7">
        <v>3408.2625270838926</v>
      </c>
      <c r="L1835" s="7">
        <v>2887.8221640629072</v>
      </c>
      <c r="M1835" s="7">
        <v>3314.1232355139459</v>
      </c>
      <c r="N1835" s="7">
        <v>3061.6626794258377</v>
      </c>
      <c r="O1835" s="7">
        <v>3038.7170551251616</v>
      </c>
      <c r="P1835" s="7">
        <v>3604.0490901230301</v>
      </c>
      <c r="Q1835" s="7">
        <v>2889.3179822031516</v>
      </c>
      <c r="R1835" s="7">
        <v>3379.6209676134908</v>
      </c>
      <c r="S1835" s="7">
        <v>4448.0051277690845</v>
      </c>
      <c r="T1835" s="9">
        <v>-3.4762890329879228E-3</v>
      </c>
      <c r="U1835" s="9">
        <v>-4.1795318328281244E-3</v>
      </c>
      <c r="V1835" s="9">
        <v>-1.3792615019660999E-3</v>
      </c>
      <c r="W1835" s="9">
        <v>8.2033914238805877E-3</v>
      </c>
      <c r="X1835" s="9">
        <v>1.2258933598589554E-2</v>
      </c>
      <c r="Y1835" s="9">
        <v>4.6942884153137032E-3</v>
      </c>
      <c r="Z1835" s="9">
        <v>-3.6739626691921108E-3</v>
      </c>
      <c r="AA1835" s="9">
        <v>4.5876774955060477E-3</v>
      </c>
      <c r="AB1835" s="9">
        <v>-9.2075942293667577E-3</v>
      </c>
      <c r="AC1835" s="9">
        <v>-1.5584249291280814E-3</v>
      </c>
      <c r="AD1835" s="9">
        <v>-4.7701389930860716E-4</v>
      </c>
      <c r="AE1835" s="9">
        <v>2.6148157249450046E-3</v>
      </c>
      <c r="AF1835" s="9">
        <v>-1.2182460811432185E-3</v>
      </c>
      <c r="AG1835" s="9">
        <v>4.9607739391940301E-5</v>
      </c>
      <c r="AH1835" s="9">
        <v>3.1679097679026681E-3</v>
      </c>
    </row>
    <row r="1836" spans="1:34" x14ac:dyDescent="0.25">
      <c r="A1836" s="9">
        <v>40282.041666666664</v>
      </c>
      <c r="B1836" s="10">
        <v>40282.041666666664</v>
      </c>
      <c r="C1836" s="11">
        <v>40282.041666666664</v>
      </c>
      <c r="D1836" s="8">
        <v>3</v>
      </c>
      <c r="E1836" s="8">
        <v>3888.9999999999418</v>
      </c>
      <c r="F1836" s="8">
        <v>-208</v>
      </c>
      <c r="G1836" s="7">
        <v>2411.572455315249</v>
      </c>
      <c r="H1836" s="7">
        <v>2681.9605105704027</v>
      </c>
      <c r="I1836" s="7">
        <v>2414.3269869444243</v>
      </c>
      <c r="J1836" s="7">
        <v>2258.4759522761951</v>
      </c>
      <c r="K1836" s="7">
        <v>3405.2709042642186</v>
      </c>
      <c r="L1836" s="7">
        <v>2882.4372418451171</v>
      </c>
      <c r="M1836" s="7">
        <v>3314.4224575327175</v>
      </c>
      <c r="N1836" s="7">
        <v>3064.354066985647</v>
      </c>
      <c r="O1836" s="7">
        <v>3034.5271109910832</v>
      </c>
      <c r="P1836" s="7">
        <v>3602.2569769435904</v>
      </c>
      <c r="Q1836" s="7">
        <v>2886.3263587488236</v>
      </c>
      <c r="R1836" s="7">
        <v>3379.0230007722639</v>
      </c>
      <c r="S1836" s="7">
        <v>4453.9824133692446</v>
      </c>
      <c r="T1836" s="9">
        <v>-3.1302097384705149E-3</v>
      </c>
      <c r="U1836" s="9">
        <v>-4.1795318328281244E-3</v>
      </c>
      <c r="V1836" s="9">
        <v>-1.03054255618601E-3</v>
      </c>
      <c r="W1836" s="9">
        <v>8.5571626790354079E-3</v>
      </c>
      <c r="X1836" s="9">
        <v>1.2258933598589554E-2</v>
      </c>
      <c r="Y1836" s="9">
        <v>5.0416351098091401E-3</v>
      </c>
      <c r="Z1836" s="9">
        <v>-3.6739626691921108E-3</v>
      </c>
      <c r="AA1836" s="9">
        <v>4.5876774955060477E-3</v>
      </c>
      <c r="AB1836" s="9">
        <v>-9.2075942293667577E-3</v>
      </c>
      <c r="AC1836" s="9">
        <v>-1.5584249291280814E-3</v>
      </c>
      <c r="AD1836" s="9">
        <v>-4.7701389930860716E-4</v>
      </c>
      <c r="AE1836" s="9">
        <v>2.9607446535369511E-3</v>
      </c>
      <c r="AF1836" s="9">
        <v>-8.8421086534585559E-4</v>
      </c>
      <c r="AG1836" s="9">
        <v>4.9607739391940301E-5</v>
      </c>
      <c r="AH1836" s="9">
        <v>3.1679097679026681E-3</v>
      </c>
    </row>
    <row r="1837" spans="1:34" x14ac:dyDescent="0.25">
      <c r="A1837" s="9">
        <v>40282.083333333336</v>
      </c>
      <c r="B1837" s="10">
        <v>40282.083333333336</v>
      </c>
      <c r="C1837" s="11">
        <v>40282.083333333336</v>
      </c>
      <c r="D1837" s="8">
        <v>3</v>
      </c>
      <c r="E1837" s="8">
        <v>3890.0000000000582</v>
      </c>
      <c r="F1837" s="8">
        <v>-208</v>
      </c>
      <c r="G1837" s="7">
        <v>2412.4695843116838</v>
      </c>
      <c r="H1837" s="7">
        <v>2680.7638611886714</v>
      </c>
      <c r="I1837" s="7">
        <v>2413.4296788805445</v>
      </c>
      <c r="J1837" s="7">
        <v>2245.9261521433823</v>
      </c>
      <c r="K1837" s="7">
        <v>3404.3734174183164</v>
      </c>
      <c r="L1837" s="7">
        <v>2879.1464560453564</v>
      </c>
      <c r="M1837" s="7">
        <v>3314.4224575327175</v>
      </c>
      <c r="N1837" s="7">
        <v>3064.354066985647</v>
      </c>
      <c r="O1837" s="7">
        <v>3033.6292658194952</v>
      </c>
      <c r="P1837" s="7">
        <v>3602.2569769435904</v>
      </c>
      <c r="Q1837" s="7">
        <v>2883.0355729490634</v>
      </c>
      <c r="R1837" s="7">
        <v>3380.2189344547178</v>
      </c>
      <c r="S1837" s="7">
        <v>4462.9483417694855</v>
      </c>
      <c r="T1837" s="9">
        <v>-3.1302097384705149E-3</v>
      </c>
      <c r="U1837" s="9">
        <v>-3.8217307205884706E-3</v>
      </c>
      <c r="V1837" s="9">
        <v>-1.03054255618601E-3</v>
      </c>
      <c r="W1837" s="9">
        <v>8.5571626790354079E-3</v>
      </c>
      <c r="X1837" s="9">
        <v>1.2602973006226438E-2</v>
      </c>
      <c r="Y1837" s="9">
        <v>5.0416351098091401E-3</v>
      </c>
      <c r="Z1837" s="9">
        <v>-3.3194124255917536E-3</v>
      </c>
      <c r="AA1837" s="9">
        <v>4.5876774955060477E-3</v>
      </c>
      <c r="AB1837" s="9">
        <v>-9.2075942293667577E-3</v>
      </c>
      <c r="AC1837" s="9">
        <v>-1.5584249291280814E-3</v>
      </c>
      <c r="AD1837" s="9">
        <v>-4.7701389930860716E-4</v>
      </c>
      <c r="AE1837" s="9">
        <v>2.9607446535369511E-3</v>
      </c>
      <c r="AF1837" s="9">
        <v>-8.8421086534585559E-4</v>
      </c>
      <c r="AG1837" s="9">
        <v>4.9607739391940301E-5</v>
      </c>
      <c r="AH1837" s="9">
        <v>3.1679097679026681E-3</v>
      </c>
    </row>
    <row r="1838" spans="1:34" x14ac:dyDescent="0.25">
      <c r="A1838" s="9">
        <v>40282.125</v>
      </c>
      <c r="B1838" s="10">
        <v>40282.125</v>
      </c>
      <c r="C1838" s="11">
        <v>40282.125</v>
      </c>
      <c r="D1838" s="8">
        <v>3</v>
      </c>
      <c r="E1838" s="8">
        <v>3891</v>
      </c>
      <c r="F1838" s="8">
        <v>-208</v>
      </c>
      <c r="G1838" s="7">
        <v>2412.4695843116838</v>
      </c>
      <c r="H1838" s="7">
        <v>2678.3705624252088</v>
      </c>
      <c r="I1838" s="7">
        <v>2412.2332681287048</v>
      </c>
      <c r="J1838" s="7">
        <v>2232.4799377153686</v>
      </c>
      <c r="K1838" s="7">
        <v>3405.2709042642186</v>
      </c>
      <c r="L1838" s="7">
        <v>2879.1464560453564</v>
      </c>
      <c r="M1838" s="7">
        <v>3315.6193456078054</v>
      </c>
      <c r="N1838" s="7">
        <v>3063.157894736843</v>
      </c>
      <c r="O1838" s="7">
        <v>3032.4321389240445</v>
      </c>
      <c r="P1838" s="7">
        <v>3601.0622348239635</v>
      </c>
      <c r="Q1838" s="7">
        <v>2881.8389235673321</v>
      </c>
      <c r="R1838" s="7">
        <v>3378.1260505104233</v>
      </c>
      <c r="S1838" s="7">
        <v>4482.0756556899996</v>
      </c>
      <c r="T1838" s="9">
        <v>-3.1302097384705149E-3</v>
      </c>
      <c r="U1838" s="9">
        <v>-3.8943280477095471E-3</v>
      </c>
      <c r="V1838" s="9">
        <v>-1.1034092015728917E-3</v>
      </c>
      <c r="W1838" s="9">
        <v>8.5007643629962798E-3</v>
      </c>
      <c r="X1838" s="9">
        <v>1.2552378975691595E-2</v>
      </c>
      <c r="Y1838" s="9">
        <v>4.9956627531847824E-3</v>
      </c>
      <c r="Z1838" s="9">
        <v>-3.3605197002120769E-3</v>
      </c>
      <c r="AA1838" s="9">
        <v>4.5216311971211344E-3</v>
      </c>
      <c r="AB1838" s="9">
        <v>-9.2729319613437042E-3</v>
      </c>
      <c r="AC1838" s="9">
        <v>-1.2548356572200294E-3</v>
      </c>
      <c r="AD1838" s="9">
        <v>-5.121622918892384E-4</v>
      </c>
      <c r="AE1838" s="9">
        <v>2.9200471325261136E-3</v>
      </c>
      <c r="AF1838" s="9">
        <v>-9.3333369119841551E-4</v>
      </c>
      <c r="AG1838" s="9">
        <v>4.9607739391940301E-5</v>
      </c>
      <c r="AH1838" s="9">
        <v>3.0928408160565881E-3</v>
      </c>
    </row>
    <row r="1839" spans="1:34" x14ac:dyDescent="0.25">
      <c r="A1839" s="9">
        <v>40282.166666666664</v>
      </c>
      <c r="B1839" s="10">
        <v>40282.166666666664</v>
      </c>
      <c r="C1839" s="11">
        <v>40282.166666666664</v>
      </c>
      <c r="D1839" s="8">
        <v>3</v>
      </c>
      <c r="E1839" s="8">
        <v>3891.9999999999418</v>
      </c>
      <c r="F1839" s="8">
        <v>-208</v>
      </c>
      <c r="G1839" s="7">
        <v>2413.3667133081181</v>
      </c>
      <c r="H1839" s="7">
        <v>2679.8663741523728</v>
      </c>
      <c r="I1839" s="7">
        <v>2411.3359600648241</v>
      </c>
      <c r="J1839" s="7">
        <v>2221.722966172958</v>
      </c>
      <c r="K1839" s="7">
        <v>3405.8692288281536</v>
      </c>
      <c r="L1839" s="7">
        <v>2877.6506443181925</v>
      </c>
      <c r="M1839" s="7">
        <v>3315.3201235890328</v>
      </c>
      <c r="N1839" s="7">
        <v>3066.1483253588522</v>
      </c>
      <c r="O1839" s="7">
        <v>3031.2350120285932</v>
      </c>
      <c r="P1839" s="7">
        <v>3602.5556624734968</v>
      </c>
      <c r="Q1839" s="7">
        <v>2875.8556766586762</v>
      </c>
      <c r="R1839" s="7">
        <v>3379.9199510341041</v>
      </c>
      <c r="S1839" s="7">
        <v>4500.0075124904806</v>
      </c>
      <c r="T1839" s="9">
        <v>-3.2025248149368237E-3</v>
      </c>
      <c r="U1839" s="9">
        <v>-3.8943280477095471E-3</v>
      </c>
      <c r="V1839" s="9">
        <v>-1.1034092015728917E-3</v>
      </c>
      <c r="W1839" s="9">
        <v>8.5007643629962798E-3</v>
      </c>
      <c r="X1839" s="9">
        <v>1.2552378975691595E-2</v>
      </c>
      <c r="Y1839" s="9">
        <v>4.9956627531847824E-3</v>
      </c>
      <c r="Z1839" s="9">
        <v>-3.3605197002120769E-3</v>
      </c>
      <c r="AA1839" s="9">
        <v>4.5216311971211344E-3</v>
      </c>
      <c r="AB1839" s="9">
        <v>-8.9261393839275716E-3</v>
      </c>
      <c r="AC1839" s="9">
        <v>-1.2548356572200294E-3</v>
      </c>
      <c r="AD1839" s="9">
        <v>-5.121622918892384E-4</v>
      </c>
      <c r="AE1839" s="9">
        <v>2.9200471325261136E-3</v>
      </c>
      <c r="AF1839" s="9">
        <v>-9.3333369119841551E-4</v>
      </c>
      <c r="AG1839" s="9">
        <v>-2.9764643635130343E-5</v>
      </c>
      <c r="AH1839" s="9">
        <v>3.0928408160565881E-3</v>
      </c>
    </row>
    <row r="1840" spans="1:34" x14ac:dyDescent="0.25">
      <c r="A1840" s="9">
        <v>40282.208333333336</v>
      </c>
      <c r="B1840" s="10">
        <v>40282.208333333336</v>
      </c>
      <c r="C1840" s="11">
        <v>40282.208333333336</v>
      </c>
      <c r="D1840" s="8">
        <v>3</v>
      </c>
      <c r="E1840" s="8">
        <v>3893.0000000000582</v>
      </c>
      <c r="F1840" s="8">
        <v>-208</v>
      </c>
      <c r="G1840" s="7">
        <v>2414.5628853033636</v>
      </c>
      <c r="H1840" s="7">
        <v>2680.1655364978055</v>
      </c>
      <c r="I1840" s="7">
        <v>2410.7377546889047</v>
      </c>
      <c r="J1840" s="7">
        <v>2209.4719708052121</v>
      </c>
      <c r="K1840" s="7">
        <v>3404.9717419822514</v>
      </c>
      <c r="L1840" s="7">
        <v>2876.4539949364612</v>
      </c>
      <c r="M1840" s="7">
        <v>3314.1232355139459</v>
      </c>
      <c r="N1840" s="7">
        <v>3068.5406698564593</v>
      </c>
      <c r="O1840" s="7">
        <v>3033.0307023717696</v>
      </c>
      <c r="P1840" s="7">
        <v>3605.2438322426569</v>
      </c>
      <c r="Q1840" s="7">
        <v>2874.6590272769454</v>
      </c>
      <c r="R1840" s="7">
        <v>3379.9199510341041</v>
      </c>
      <c r="S1840" s="7">
        <v>4515.8473193309064</v>
      </c>
      <c r="T1840" s="9">
        <v>-3.2025248149368237E-3</v>
      </c>
      <c r="U1840" s="9">
        <v>-3.8943280477095471E-3</v>
      </c>
      <c r="V1840" s="9">
        <v>-1.1034092015728917E-3</v>
      </c>
      <c r="W1840" s="9">
        <v>8.5007643629962798E-3</v>
      </c>
      <c r="X1840" s="9">
        <v>1.2552378975691595E-2</v>
      </c>
      <c r="Y1840" s="9">
        <v>4.9956627531847824E-3</v>
      </c>
      <c r="Z1840" s="9">
        <v>-3.3605197002120769E-3</v>
      </c>
      <c r="AA1840" s="9">
        <v>4.5216311971211344E-3</v>
      </c>
      <c r="AB1840" s="9">
        <v>-8.9261393839275716E-3</v>
      </c>
      <c r="AC1840" s="9">
        <v>-1.2548356572200294E-3</v>
      </c>
      <c r="AD1840" s="9">
        <v>-1.7072076396309848E-4</v>
      </c>
      <c r="AE1840" s="9">
        <v>2.9200471325261136E-3</v>
      </c>
      <c r="AF1840" s="9">
        <v>-9.3333369119841551E-4</v>
      </c>
      <c r="AG1840" s="9">
        <v>-2.9764643635130343E-5</v>
      </c>
      <c r="AH1840" s="9">
        <v>3.0928408160565881E-3</v>
      </c>
    </row>
    <row r="1841" spans="1:34" x14ac:dyDescent="0.25">
      <c r="A1841" s="9">
        <v>40282.25</v>
      </c>
      <c r="B1841" s="10">
        <v>40282.25</v>
      </c>
      <c r="C1841" s="11">
        <v>40282.25</v>
      </c>
      <c r="D1841" s="8">
        <v>3</v>
      </c>
      <c r="E1841" s="8">
        <v>3894</v>
      </c>
      <c r="F1841" s="8">
        <v>-208</v>
      </c>
      <c r="G1841" s="7">
        <v>2414.5628853033636</v>
      </c>
      <c r="H1841" s="7">
        <v>2678.0714000797757</v>
      </c>
      <c r="I1841" s="7">
        <v>2409.5413439370645</v>
      </c>
      <c r="J1841" s="7">
        <v>2198.4161944977345</v>
      </c>
      <c r="K1841" s="7">
        <v>3404.9717419822514</v>
      </c>
      <c r="L1841" s="7">
        <v>2874.3598585184313</v>
      </c>
      <c r="M1841" s="7">
        <v>3314.1232355139459</v>
      </c>
      <c r="N1841" s="7">
        <v>3070.6339712918666</v>
      </c>
      <c r="O1841" s="7">
        <v>3032.1328572001817</v>
      </c>
      <c r="P1841" s="7">
        <v>3608.5293730716298</v>
      </c>
      <c r="Q1841" s="7">
        <v>2871.3682414771843</v>
      </c>
      <c r="R1841" s="7">
        <v>3379.9199510341041</v>
      </c>
      <c r="S1841" s="7">
        <v>4528.1007548112348</v>
      </c>
      <c r="T1841" s="9">
        <v>-2.8461147952100105E-3</v>
      </c>
      <c r="U1841" s="9">
        <v>-3.8943280477095471E-3</v>
      </c>
      <c r="V1841" s="9">
        <v>-1.1034092015728917E-3</v>
      </c>
      <c r="W1841" s="9">
        <v>8.5007643629962798E-3</v>
      </c>
      <c r="X1841" s="9">
        <v>1.2552378975691595E-2</v>
      </c>
      <c r="Y1841" s="9">
        <v>4.9956627531847824E-3</v>
      </c>
      <c r="Z1841" s="9">
        <v>-3.3605197002120769E-3</v>
      </c>
      <c r="AA1841" s="9">
        <v>4.8620236580279863E-3</v>
      </c>
      <c r="AB1841" s="9">
        <v>-8.9261393839275716E-3</v>
      </c>
      <c r="AC1841" s="9">
        <v>-1.2548356572200294E-3</v>
      </c>
      <c r="AD1841" s="9">
        <v>-1.7072076396309848E-4</v>
      </c>
      <c r="AE1841" s="9">
        <v>2.9200471325261136E-3</v>
      </c>
      <c r="AF1841" s="9">
        <v>-9.3333369119841551E-4</v>
      </c>
      <c r="AG1841" s="9">
        <v>-2.9764643635130343E-5</v>
      </c>
      <c r="AH1841" s="9">
        <v>3.0928408160565881E-3</v>
      </c>
    </row>
    <row r="1842" spans="1:34" x14ac:dyDescent="0.25">
      <c r="A1842" s="9">
        <v>40282.291666666664</v>
      </c>
      <c r="B1842" s="10">
        <v>40282.291666666664</v>
      </c>
      <c r="C1842" s="11">
        <v>40282.291666666664</v>
      </c>
      <c r="D1842" s="8">
        <v>3</v>
      </c>
      <c r="E1842" s="8">
        <v>3894.9999999999418</v>
      </c>
      <c r="F1842" s="8">
        <v>-208</v>
      </c>
      <c r="G1842" s="7">
        <v>2415.4600142997983</v>
      </c>
      <c r="H1842" s="7">
        <v>2679.2680494615074</v>
      </c>
      <c r="I1842" s="7">
        <v>2408.3449331852239</v>
      </c>
      <c r="J1842" s="7">
        <v>2188.2568324854574</v>
      </c>
      <c r="K1842" s="7">
        <v>3408.5616893658607</v>
      </c>
      <c r="L1842" s="7">
        <v>2876.4539949364612</v>
      </c>
      <c r="M1842" s="7">
        <v>3315.3201235890328</v>
      </c>
      <c r="N1842" s="7">
        <v>3070.6339712918666</v>
      </c>
      <c r="O1842" s="7">
        <v>3035.4249561626721</v>
      </c>
      <c r="P1842" s="7">
        <v>3619.8794232080822</v>
      </c>
      <c r="Q1842" s="7">
        <v>2873.4623778952141</v>
      </c>
      <c r="R1842" s="7">
        <v>3385.3016526051465</v>
      </c>
      <c r="S1842" s="7">
        <v>4550.8144400918445</v>
      </c>
      <c r="T1842" s="9">
        <v>-2.8461147952100105E-3</v>
      </c>
      <c r="U1842" s="9">
        <v>-3.8943280477095471E-3</v>
      </c>
      <c r="V1842" s="9">
        <v>-1.1034092015728917E-3</v>
      </c>
      <c r="W1842" s="9">
        <v>8.5007643629962798E-3</v>
      </c>
      <c r="X1842" s="9">
        <v>1.2552378975691595E-2</v>
      </c>
      <c r="Y1842" s="9">
        <v>5.3430094476802194E-3</v>
      </c>
      <c r="Z1842" s="9">
        <v>-3.3605197002120769E-3</v>
      </c>
      <c r="AA1842" s="9">
        <v>4.8620236580279863E-3</v>
      </c>
      <c r="AB1842" s="9">
        <v>-8.9261393839275716E-3</v>
      </c>
      <c r="AC1842" s="9">
        <v>-1.2548356572200294E-3</v>
      </c>
      <c r="AD1842" s="9">
        <v>-1.7072076396309848E-4</v>
      </c>
      <c r="AE1842" s="9">
        <v>3.2659760611180601E-3</v>
      </c>
      <c r="AF1842" s="9">
        <v>-9.3333369119841551E-4</v>
      </c>
      <c r="AG1842" s="9">
        <v>3.1252875816915058E-4</v>
      </c>
      <c r="AH1842" s="9">
        <v>3.4381579945483732E-3</v>
      </c>
    </row>
    <row r="1843" spans="1:34" x14ac:dyDescent="0.25">
      <c r="A1843" s="9">
        <v>40282.333333333336</v>
      </c>
      <c r="B1843" s="10">
        <v>40282.333333333336</v>
      </c>
      <c r="C1843" s="11">
        <v>40282.333333333336</v>
      </c>
      <c r="D1843" s="8">
        <v>3</v>
      </c>
      <c r="E1843" s="8">
        <v>3896.0000000000582</v>
      </c>
      <c r="F1843" s="8">
        <v>-201.75</v>
      </c>
      <c r="G1843" s="7">
        <v>2416.6561862950439</v>
      </c>
      <c r="H1843" s="7">
        <v>2680.1655364978055</v>
      </c>
      <c r="I1843" s="7">
        <v>2410.7377546889047</v>
      </c>
      <c r="J1843" s="7">
        <v>2187.0616134251891</v>
      </c>
      <c r="K1843" s="7">
        <v>3417.5365578248829</v>
      </c>
      <c r="L1843" s="7">
        <v>2885.7280276448773</v>
      </c>
      <c r="M1843" s="7">
        <v>3318.6115657955243</v>
      </c>
      <c r="N1843" s="7">
        <v>3074.2224880382778</v>
      </c>
      <c r="O1843" s="7">
        <v>3046.7976616694555</v>
      </c>
      <c r="P1843" s="7">
        <v>3635.7097562931349</v>
      </c>
      <c r="Q1843" s="7">
        <v>2884.8305470216596</v>
      </c>
      <c r="R1843" s="7">
        <v>3399.9518402152071</v>
      </c>
      <c r="S1843" s="7">
        <v>4583.3906466127191</v>
      </c>
      <c r="T1843" s="9">
        <v>-3.2025248149368237E-3</v>
      </c>
      <c r="U1843" s="9">
        <v>-4.2417581132176271E-3</v>
      </c>
      <c r="V1843" s="9">
        <v>-7.4428073502325563E-4</v>
      </c>
      <c r="W1843" s="9">
        <v>8.5007643629962798E-3</v>
      </c>
      <c r="X1843" s="9">
        <v>1.2552378975691595E-2</v>
      </c>
      <c r="Y1843" s="9">
        <v>4.9956627531847824E-3</v>
      </c>
      <c r="Z1843" s="9">
        <v>-3.3605197002120769E-3</v>
      </c>
      <c r="AA1843" s="9">
        <v>4.5216311971211344E-3</v>
      </c>
      <c r="AB1843" s="9">
        <v>-8.9261393839275716E-3</v>
      </c>
      <c r="AC1843" s="9">
        <v>-1.2548356572200294E-3</v>
      </c>
      <c r="AD1843" s="9">
        <v>-5.121622918892384E-4</v>
      </c>
      <c r="AE1843" s="9">
        <v>2.9200471325261136E-3</v>
      </c>
      <c r="AF1843" s="9">
        <v>-9.3333369119841551E-4</v>
      </c>
      <c r="AG1843" s="9">
        <v>-2.9764643635130343E-5</v>
      </c>
      <c r="AH1843" s="9">
        <v>3.0928408160565881E-3</v>
      </c>
    </row>
    <row r="1844" spans="1:34" x14ac:dyDescent="0.25">
      <c r="A1844" s="9">
        <v>40282.375</v>
      </c>
      <c r="B1844" s="10">
        <v>40282.375</v>
      </c>
      <c r="C1844" s="11">
        <v>40282.375</v>
      </c>
      <c r="D1844" s="8">
        <v>3</v>
      </c>
      <c r="E1844" s="8">
        <v>3897</v>
      </c>
      <c r="F1844" s="8">
        <v>-195.5</v>
      </c>
      <c r="G1844" s="7">
        <v>2419.0485302855354</v>
      </c>
      <c r="H1844" s="7">
        <v>2682.5588352612676</v>
      </c>
      <c r="I1844" s="7">
        <v>2414.0278842564644</v>
      </c>
      <c r="J1844" s="7">
        <v>2189.1532467806583</v>
      </c>
      <c r="K1844" s="7">
        <v>3426.5114262839047</v>
      </c>
      <c r="L1844" s="7">
        <v>2897.9936838076219</v>
      </c>
      <c r="M1844" s="7">
        <v>3323.099896077103</v>
      </c>
      <c r="N1844" s="7">
        <v>3079.6052631578955</v>
      </c>
      <c r="O1844" s="7">
        <v>3061.4624661387288</v>
      </c>
      <c r="P1844" s="7">
        <v>3654.8256302071595</v>
      </c>
      <c r="Q1844" s="7">
        <v>2898.2928525661355</v>
      </c>
      <c r="R1844" s="7">
        <v>3418.1898288726288</v>
      </c>
      <c r="S1844" s="7">
        <v>4630.6112028539874</v>
      </c>
      <c r="T1844" s="9">
        <v>-3.2025248149368237E-3</v>
      </c>
      <c r="U1844" s="9">
        <v>-4.2417581132176271E-3</v>
      </c>
      <c r="V1844" s="9">
        <v>-1.1034092015728917E-3</v>
      </c>
      <c r="W1844" s="9">
        <v>8.5007643629962798E-3</v>
      </c>
      <c r="X1844" s="9">
        <v>1.2552378975691595E-2</v>
      </c>
      <c r="Y1844" s="9">
        <v>4.9956627531847824E-3</v>
      </c>
      <c r="Z1844" s="9">
        <v>-3.3605197002120769E-3</v>
      </c>
      <c r="AA1844" s="9">
        <v>4.5216311971211344E-3</v>
      </c>
      <c r="AB1844" s="9">
        <v>-8.9261393839275716E-3</v>
      </c>
      <c r="AC1844" s="9">
        <v>-1.2548356572200294E-3</v>
      </c>
      <c r="AD1844" s="9">
        <v>-5.121622918892384E-4</v>
      </c>
      <c r="AE1844" s="9">
        <v>2.9200471325261136E-3</v>
      </c>
      <c r="AF1844" s="9">
        <v>-9.3333369119841551E-4</v>
      </c>
      <c r="AG1844" s="9">
        <v>-2.9764643635130343E-5</v>
      </c>
      <c r="AH1844" s="9">
        <v>3.0928408160565881E-3</v>
      </c>
    </row>
    <row r="1845" spans="1:34" x14ac:dyDescent="0.25">
      <c r="A1845" s="9">
        <v>40282.416666666664</v>
      </c>
      <c r="B1845" s="10">
        <v>40282.416666666664</v>
      </c>
      <c r="C1845" s="11">
        <v>40282.416666666664</v>
      </c>
      <c r="D1845" s="8">
        <v>3</v>
      </c>
      <c r="E1845" s="8">
        <v>3897.9999999999418</v>
      </c>
      <c r="F1845" s="8">
        <v>-189.25</v>
      </c>
      <c r="G1845" s="7">
        <v>2419.6466162831584</v>
      </c>
      <c r="H1845" s="7">
        <v>2683.7554846429989</v>
      </c>
      <c r="I1845" s="7">
        <v>2416.4207057601443</v>
      </c>
      <c r="J1845" s="7">
        <v>2189.1532467806583</v>
      </c>
      <c r="K1845" s="7">
        <v>3435.4862947429269</v>
      </c>
      <c r="L1845" s="7">
        <v>2905.4727424434418</v>
      </c>
      <c r="M1845" s="7">
        <v>3329.3835584713129</v>
      </c>
      <c r="N1845" s="7">
        <v>3086.4832535885166</v>
      </c>
      <c r="O1845" s="7">
        <v>3074.9301437125519</v>
      </c>
      <c r="P1845" s="7">
        <v>3670.3572777623053</v>
      </c>
      <c r="Q1845" s="7">
        <v>2908.165209965417</v>
      </c>
      <c r="R1845" s="7">
        <v>3433.7369667445296</v>
      </c>
      <c r="S1845" s="7">
        <v>4668.2681021349972</v>
      </c>
      <c r="T1845" s="9">
        <v>-3.2025248149368237E-3</v>
      </c>
      <c r="U1845" s="9">
        <v>-4.2417581132176271E-3</v>
      </c>
      <c r="V1845" s="9">
        <v>-1.1034092015728917E-3</v>
      </c>
      <c r="W1845" s="9">
        <v>8.5007643629962798E-3</v>
      </c>
      <c r="X1845" s="9">
        <v>1.2552378975691595E-2</v>
      </c>
      <c r="Y1845" s="9">
        <v>4.9956627531847824E-3</v>
      </c>
      <c r="Z1845" s="9">
        <v>-3.3605197002120769E-3</v>
      </c>
      <c r="AA1845" s="9">
        <v>4.5216311971211344E-3</v>
      </c>
      <c r="AB1845" s="9">
        <v>-9.2729319613437042E-3</v>
      </c>
      <c r="AC1845" s="9">
        <v>-1.6039633199143081E-3</v>
      </c>
      <c r="AD1845" s="9">
        <v>-5.121622918892384E-4</v>
      </c>
      <c r="AE1845" s="9">
        <v>2.9200471325261136E-3</v>
      </c>
      <c r="AF1845" s="9">
        <v>-9.3333369119841551E-4</v>
      </c>
      <c r="AG1845" s="9">
        <v>-2.9764643635130343E-5</v>
      </c>
      <c r="AH1845" s="9">
        <v>3.0928408160565881E-3</v>
      </c>
    </row>
    <row r="1846" spans="1:34" x14ac:dyDescent="0.25">
      <c r="A1846" s="9">
        <v>40282.458333333336</v>
      </c>
      <c r="B1846" s="10">
        <v>40282.458333333336</v>
      </c>
      <c r="C1846" s="11">
        <v>40282.458333333336</v>
      </c>
      <c r="D1846" s="8">
        <v>3</v>
      </c>
      <c r="E1846" s="8">
        <v>3899.0000000000582</v>
      </c>
      <c r="F1846" s="8">
        <v>-183</v>
      </c>
      <c r="G1846" s="7">
        <v>2422.9360892700852</v>
      </c>
      <c r="H1846" s="7">
        <v>2687.9437574790586</v>
      </c>
      <c r="I1846" s="7">
        <v>2417.9162191999444</v>
      </c>
      <c r="J1846" s="7">
        <v>2192.1412944313279</v>
      </c>
      <c r="K1846" s="7">
        <v>3447.1536237396554</v>
      </c>
      <c r="L1846" s="7">
        <v>2917.4392362607532</v>
      </c>
      <c r="M1846" s="7">
        <v>3338.6594410532421</v>
      </c>
      <c r="N1846" s="7">
        <v>3095.1555023923447</v>
      </c>
      <c r="O1846" s="7">
        <v>3088.9963847341</v>
      </c>
      <c r="P1846" s="7">
        <v>3685.2915542576375</v>
      </c>
      <c r="Q1846" s="7">
        <v>2919.5333790918635</v>
      </c>
      <c r="R1846" s="7">
        <v>3451.3769885607248</v>
      </c>
      <c r="S1846" s="7">
        <v>4712.2011512961762</v>
      </c>
      <c r="T1846" s="9">
        <v>-3.5589348346636959E-3</v>
      </c>
      <c r="U1846" s="9">
        <v>-4.5995592254572228E-3</v>
      </c>
      <c r="V1846" s="9">
        <v>-1.1034092015728917E-3</v>
      </c>
      <c r="W1846" s="9">
        <v>8.5007643629962798E-3</v>
      </c>
      <c r="X1846" s="9">
        <v>1.2208339568054713E-2</v>
      </c>
      <c r="Y1846" s="9">
        <v>4.9956627531847824E-3</v>
      </c>
      <c r="Z1846" s="9">
        <v>-3.7099315344848974E-3</v>
      </c>
      <c r="AA1846" s="9">
        <v>4.5216311971211344E-3</v>
      </c>
      <c r="AB1846" s="9">
        <v>-9.2729319613437042E-3</v>
      </c>
      <c r="AC1846" s="9">
        <v>-1.6039633199143081E-3</v>
      </c>
      <c r="AD1846" s="9">
        <v>-5.121622918892384E-4</v>
      </c>
      <c r="AE1846" s="9">
        <v>2.9200471325261136E-3</v>
      </c>
      <c r="AF1846" s="9">
        <v>-9.3333369119841551E-4</v>
      </c>
      <c r="AG1846" s="9">
        <v>-2.9764643635130343E-5</v>
      </c>
      <c r="AH1846" s="9">
        <v>3.0928408160565881E-3</v>
      </c>
    </row>
    <row r="1847" spans="1:34" x14ac:dyDescent="0.25">
      <c r="A1847" s="9">
        <v>40282.5</v>
      </c>
      <c r="B1847" s="10">
        <v>40282.5</v>
      </c>
      <c r="C1847" s="11">
        <v>40282.5</v>
      </c>
      <c r="D1847" s="8">
        <v>3</v>
      </c>
      <c r="E1847" s="8">
        <v>3900</v>
      </c>
      <c r="F1847" s="8">
        <v>-180</v>
      </c>
      <c r="G1847" s="7">
        <v>2427.1226912534448</v>
      </c>
      <c r="H1847" s="7">
        <v>2688.5420821699236</v>
      </c>
      <c r="I1847" s="7">
        <v>2421.206348767505</v>
      </c>
      <c r="J1847" s="7">
        <v>2187.6592229553235</v>
      </c>
      <c r="K1847" s="7">
        <v>3456.1284921986776</v>
      </c>
      <c r="L1847" s="7">
        <v>2923.123320823976</v>
      </c>
      <c r="M1847" s="7">
        <v>3347.0376575788559</v>
      </c>
      <c r="N1847" s="7">
        <v>3101.4354066985643</v>
      </c>
      <c r="O1847" s="7">
        <v>3100.0698085170211</v>
      </c>
      <c r="P1847" s="7">
        <v>3699.9271452230632</v>
      </c>
      <c r="Q1847" s="7">
        <v>2927.0124377276834</v>
      </c>
      <c r="R1847" s="7">
        <v>3465.7281927501717</v>
      </c>
      <c r="S1847" s="7">
        <v>4748.9614577371631</v>
      </c>
      <c r="T1847" s="9">
        <v>-3.1302097384705149E-3</v>
      </c>
      <c r="U1847" s="9">
        <v>-4.5995592254572228E-3</v>
      </c>
      <c r="V1847" s="9">
        <v>-1.1034092015728917E-3</v>
      </c>
      <c r="W1847" s="9">
        <v>8.1521202274813225E-3</v>
      </c>
      <c r="X1847" s="9">
        <v>1.2208339568054713E-2</v>
      </c>
      <c r="Y1847" s="9">
        <v>4.9956627531847824E-3</v>
      </c>
      <c r="Z1847" s="9">
        <v>-3.7099315344848974E-3</v>
      </c>
      <c r="AA1847" s="9">
        <v>4.2371240656169104E-3</v>
      </c>
      <c r="AB1847" s="9">
        <v>-9.2729319613437042E-3</v>
      </c>
      <c r="AC1847" s="9">
        <v>-1.5584249291280814E-3</v>
      </c>
      <c r="AD1847" s="9">
        <v>-4.7701389930860716E-4</v>
      </c>
      <c r="AE1847" s="9">
        <v>2.9200471325261136E-3</v>
      </c>
      <c r="AF1847" s="9">
        <v>-8.8421086534585559E-4</v>
      </c>
      <c r="AG1847" s="9">
        <v>-2.9764643635130343E-5</v>
      </c>
      <c r="AH1847" s="9">
        <v>3.0928408160565881E-3</v>
      </c>
    </row>
    <row r="1848" spans="1:34" x14ac:dyDescent="0.25">
      <c r="A1848" s="9">
        <v>40282.541666666664</v>
      </c>
      <c r="B1848" s="10">
        <v>40282.541666666664</v>
      </c>
      <c r="C1848" s="11">
        <v>40282.541666666664</v>
      </c>
      <c r="D1848" s="8">
        <v>3</v>
      </c>
      <c r="E1848" s="8">
        <v>3900.9999999999418</v>
      </c>
      <c r="F1848" s="8">
        <v>-180</v>
      </c>
      <c r="G1848" s="7">
        <v>2427.1226912534448</v>
      </c>
      <c r="H1848" s="7">
        <v>2691.8328679696847</v>
      </c>
      <c r="I1848" s="7">
        <v>2423.5991702711849</v>
      </c>
      <c r="J1848" s="7">
        <v>2180.7867133587833</v>
      </c>
      <c r="K1848" s="7">
        <v>3461.8125755560586</v>
      </c>
      <c r="L1848" s="7">
        <v>2927.6107560054675</v>
      </c>
      <c r="M1848" s="7">
        <v>3353.9197640106099</v>
      </c>
      <c r="N1848" s="7">
        <v>3108.3133971291868</v>
      </c>
      <c r="O1848" s="7">
        <v>3105.7561612704135</v>
      </c>
      <c r="P1848" s="7">
        <v>3708.8877111202623</v>
      </c>
      <c r="Q1848" s="7">
        <v>2932.3973599454735</v>
      </c>
      <c r="R1848" s="7">
        <v>3476.7905793128702</v>
      </c>
      <c r="S1848" s="7">
        <v>4787.2160855781913</v>
      </c>
      <c r="T1848" s="9">
        <v>-3.1302097384705149E-3</v>
      </c>
      <c r="U1848" s="9">
        <v>-3.8217307205884706E-3</v>
      </c>
      <c r="V1848" s="9">
        <v>-1.03054255618601E-3</v>
      </c>
      <c r="W1848" s="9">
        <v>8.2033914238805877E-3</v>
      </c>
      <c r="X1848" s="9">
        <v>1.2258933598589554E-2</v>
      </c>
      <c r="Y1848" s="9">
        <v>5.0416351098091401E-3</v>
      </c>
      <c r="Z1848" s="9">
        <v>-3.3194124255917536E-3</v>
      </c>
      <c r="AA1848" s="9">
        <v>4.5876774955060477E-3</v>
      </c>
      <c r="AB1848" s="9">
        <v>-8.8608016519506252E-3</v>
      </c>
      <c r="AC1848" s="9">
        <v>-1.9075525918223601E-3</v>
      </c>
      <c r="AD1848" s="9">
        <v>-8.2347662617486171E-4</v>
      </c>
      <c r="AE1848" s="9">
        <v>2.6148157249450046E-3</v>
      </c>
      <c r="AF1848" s="9">
        <v>-8.8421086534585559E-4</v>
      </c>
      <c r="AG1848" s="9">
        <v>4.9607739391940301E-5</v>
      </c>
      <c r="AH1848" s="9">
        <v>3.1679097679026681E-3</v>
      </c>
    </row>
    <row r="1849" spans="1:34" x14ac:dyDescent="0.25">
      <c r="A1849" s="9">
        <v>40282.583333333336</v>
      </c>
      <c r="B1849" s="10">
        <v>40282.583333333336</v>
      </c>
      <c r="C1849" s="11">
        <v>40282.583333333336</v>
      </c>
      <c r="D1849" s="8">
        <v>3</v>
      </c>
      <c r="E1849" s="8">
        <v>3902.0000000000582</v>
      </c>
      <c r="F1849" s="8">
        <v>-180</v>
      </c>
      <c r="G1849" s="7">
        <v>2431.6083362356167</v>
      </c>
      <c r="H1849" s="7">
        <v>2695.4228161148781</v>
      </c>
      <c r="I1849" s="7">
        <v>2424.4964783350651</v>
      </c>
      <c r="J1849" s="7">
        <v>2181.9819324190512</v>
      </c>
      <c r="K1849" s="7">
        <v>3475.2748782445919</v>
      </c>
      <c r="L1849" s="7">
        <v>2937.7822757501826</v>
      </c>
      <c r="M1849" s="7">
        <v>3361.6995364986792</v>
      </c>
      <c r="N1849" s="7">
        <v>3116.0885167464116</v>
      </c>
      <c r="O1849" s="7">
        <v>3122.515937806726</v>
      </c>
      <c r="P1849" s="7">
        <v>3736.0680943417669</v>
      </c>
      <c r="Q1849" s="7">
        <v>2943.7655290719194</v>
      </c>
      <c r="R1849" s="7">
        <v>3499.5133192794942</v>
      </c>
      <c r="S1849" s="7">
        <v>4871.4958125404528</v>
      </c>
      <c r="T1849" s="9">
        <v>-3.1302097384705149E-3</v>
      </c>
      <c r="U1849" s="9">
        <v>-4.1795318328281244E-3</v>
      </c>
      <c r="V1849" s="9">
        <v>-1.03054255618601E-3</v>
      </c>
      <c r="W1849" s="9">
        <v>8.2033914238805877E-3</v>
      </c>
      <c r="X1849" s="9">
        <v>1.2258933598589554E-2</v>
      </c>
      <c r="Y1849" s="9">
        <v>4.6942884153137032E-3</v>
      </c>
      <c r="Z1849" s="9">
        <v>-3.3194124255917536E-3</v>
      </c>
      <c r="AA1849" s="9">
        <v>4.5876774955060477E-3</v>
      </c>
      <c r="AB1849" s="9">
        <v>-8.8608016519506252E-3</v>
      </c>
      <c r="AC1849" s="9">
        <v>-1.9075525918223601E-3</v>
      </c>
      <c r="AD1849" s="9">
        <v>-8.2347662617486171E-4</v>
      </c>
      <c r="AE1849" s="9">
        <v>2.6148157249450046E-3</v>
      </c>
      <c r="AF1849" s="9">
        <v>-8.8421086534585559E-4</v>
      </c>
      <c r="AG1849" s="9">
        <v>4.9607739391940301E-5</v>
      </c>
      <c r="AH1849" s="9">
        <v>3.1679097679026681E-3</v>
      </c>
    </row>
    <row r="1850" spans="1:34" x14ac:dyDescent="0.25">
      <c r="A1850" s="9">
        <v>40282.625</v>
      </c>
      <c r="B1850" s="10">
        <v>40282.625</v>
      </c>
      <c r="C1850" s="11">
        <v>40282.625</v>
      </c>
      <c r="D1850" s="8">
        <v>3</v>
      </c>
      <c r="E1850" s="8">
        <v>3903</v>
      </c>
      <c r="F1850" s="8">
        <v>-180</v>
      </c>
      <c r="G1850" s="7">
        <v>2434.0006802261082</v>
      </c>
      <c r="H1850" s="7">
        <v>2696.3203031511762</v>
      </c>
      <c r="I1850" s="7">
        <v>2426.889299838745</v>
      </c>
      <c r="J1850" s="7">
        <v>2185.2687848347878</v>
      </c>
      <c r="K1850" s="7">
        <v>3487.5405318052549</v>
      </c>
      <c r="L1850" s="7">
        <v>2947.9537954948978</v>
      </c>
      <c r="M1850" s="7">
        <v>3369.778531005521</v>
      </c>
      <c r="N1850" s="7">
        <v>3122.9665071770341</v>
      </c>
      <c r="O1850" s="7">
        <v>3138.3778691714506</v>
      </c>
      <c r="P1850" s="7">
        <v>3753.9892261361656</v>
      </c>
      <c r="Q1850" s="7">
        <v>2955.133698198365</v>
      </c>
      <c r="R1850" s="7">
        <v>3521.937075825505</v>
      </c>
      <c r="S1850" s="7">
        <v>4936.648225582202</v>
      </c>
      <c r="T1850" s="9">
        <v>-3.1302097384705149E-3</v>
      </c>
      <c r="U1850" s="9">
        <v>-4.1795318328281244E-3</v>
      </c>
      <c r="V1850" s="9">
        <v>-1.03054255618601E-3</v>
      </c>
      <c r="W1850" s="9">
        <v>8.2033914238805877E-3</v>
      </c>
      <c r="X1850" s="9">
        <v>1.2258933598589554E-2</v>
      </c>
      <c r="Y1850" s="9">
        <v>4.6942884153137032E-3</v>
      </c>
      <c r="Z1850" s="9">
        <v>-3.6739626691921108E-3</v>
      </c>
      <c r="AA1850" s="9">
        <v>4.5876774955060477E-3</v>
      </c>
      <c r="AB1850" s="9">
        <v>-9.2075942293667577E-3</v>
      </c>
      <c r="AC1850" s="9">
        <v>-1.9075525918223601E-3</v>
      </c>
      <c r="AD1850" s="9">
        <v>-8.2347662617486171E-4</v>
      </c>
      <c r="AE1850" s="9">
        <v>2.6148157249450046E-3</v>
      </c>
      <c r="AF1850" s="9">
        <v>-8.8421086534585559E-4</v>
      </c>
      <c r="AG1850" s="9">
        <v>4.9607739391940301E-5</v>
      </c>
      <c r="AH1850" s="9">
        <v>3.1679097679026681E-3</v>
      </c>
    </row>
    <row r="1851" spans="1:34" x14ac:dyDescent="0.25">
      <c r="A1851" s="9">
        <v>40282.666666666664</v>
      </c>
      <c r="B1851" s="10">
        <v>40282.666666666664</v>
      </c>
      <c r="C1851" s="11">
        <v>40282.666666666664</v>
      </c>
      <c r="D1851" s="8">
        <v>3</v>
      </c>
      <c r="E1851" s="8">
        <v>3903.9999999999418</v>
      </c>
      <c r="F1851" s="8">
        <v>-173.75</v>
      </c>
      <c r="G1851" s="7">
        <v>2437.290153213035</v>
      </c>
      <c r="H1851" s="7">
        <v>2701.1069006781008</v>
      </c>
      <c r="I1851" s="7">
        <v>2428.983018654465</v>
      </c>
      <c r="J1851" s="7">
        <v>2185.2687848347878</v>
      </c>
      <c r="K1851" s="7">
        <v>3500.1053476478864</v>
      </c>
      <c r="L1851" s="7">
        <v>2960.2194516576419</v>
      </c>
      <c r="M1851" s="7">
        <v>3379.9520796437664</v>
      </c>
      <c r="N1851" s="7">
        <v>3134.0311004784689</v>
      </c>
      <c r="O1851" s="7">
        <v>3156.3347726032143</v>
      </c>
      <c r="P1851" s="7">
        <v>3775.1958987595367</v>
      </c>
      <c r="Q1851" s="7">
        <v>2970.3909778154375</v>
      </c>
      <c r="R1851" s="7">
        <v>3544.3608323715157</v>
      </c>
      <c r="S1851" s="7">
        <v>5013.1574812642557</v>
      </c>
      <c r="T1851" s="9">
        <v>-3.1302097384705149E-3</v>
      </c>
      <c r="U1851" s="9">
        <v>-4.5321474217019332E-3</v>
      </c>
      <c r="V1851" s="9">
        <v>-1.3792615019660999E-3</v>
      </c>
      <c r="W1851" s="9">
        <v>8.2033914238805877E-3</v>
      </c>
      <c r="X1851" s="9">
        <v>1.2258933598589554E-2</v>
      </c>
      <c r="Y1851" s="9">
        <v>4.6942884153137032E-3</v>
      </c>
      <c r="Z1851" s="9">
        <v>-3.6739626691921108E-3</v>
      </c>
      <c r="AA1851" s="9">
        <v>4.5876774955060477E-3</v>
      </c>
      <c r="AB1851" s="9">
        <v>-9.2075942293667577E-3</v>
      </c>
      <c r="AC1851" s="9">
        <v>-1.9075525918223601E-3</v>
      </c>
      <c r="AD1851" s="9">
        <v>-8.2347662617486171E-4</v>
      </c>
      <c r="AE1851" s="9">
        <v>2.6148157249450046E-3</v>
      </c>
      <c r="AF1851" s="9">
        <v>-8.8421086534585559E-4</v>
      </c>
      <c r="AG1851" s="9">
        <v>4.9607739391940301E-5</v>
      </c>
      <c r="AH1851" s="9">
        <v>3.1679097679026681E-3</v>
      </c>
    </row>
    <row r="1852" spans="1:34" x14ac:dyDescent="0.25">
      <c r="A1852" s="9">
        <v>40282.708333333336</v>
      </c>
      <c r="B1852" s="10">
        <v>40282.708333333336</v>
      </c>
      <c r="C1852" s="11">
        <v>40282.708333333336</v>
      </c>
      <c r="D1852" s="8">
        <v>3</v>
      </c>
      <c r="E1852" s="8">
        <v>3905.0000000000582</v>
      </c>
      <c r="F1852" s="8">
        <v>-167.5</v>
      </c>
      <c r="G1852" s="7">
        <v>2440.8786691987725</v>
      </c>
      <c r="H1852" s="7">
        <v>2702.0043877143989</v>
      </c>
      <c r="I1852" s="7">
        <v>2431.3758401581454</v>
      </c>
      <c r="J1852" s="7">
        <v>2181.6831276539838</v>
      </c>
      <c r="K1852" s="7">
        <v>3510.2768652347781</v>
      </c>
      <c r="L1852" s="7">
        <v>2967.100185602596</v>
      </c>
      <c r="M1852" s="7">
        <v>3388.928740206924</v>
      </c>
      <c r="N1852" s="7">
        <v>3141.507177033493</v>
      </c>
      <c r="O1852" s="7">
        <v>3168.6053232815866</v>
      </c>
      <c r="P1852" s="7">
        <v>3793.4157160838427</v>
      </c>
      <c r="Q1852" s="7">
        <v>2981.7591469418835</v>
      </c>
      <c r="R1852" s="7">
        <v>3565.8876386556858</v>
      </c>
      <c r="S1852" s="7">
        <v>5080.1030799860528</v>
      </c>
      <c r="T1852" s="9">
        <v>-3.1302097384705149E-3</v>
      </c>
      <c r="U1852" s="9">
        <v>-4.5321474217019332E-3</v>
      </c>
      <c r="V1852" s="9">
        <v>-1.7331852081310221E-3</v>
      </c>
      <c r="W1852" s="9">
        <v>8.2033914238805877E-3</v>
      </c>
      <c r="X1852" s="9">
        <v>1.2258933598589554E-2</v>
      </c>
      <c r="Y1852" s="9">
        <v>4.6942884153137032E-3</v>
      </c>
      <c r="Z1852" s="9">
        <v>-3.6739626691921108E-3</v>
      </c>
      <c r="AA1852" s="9">
        <v>4.5876774955060477E-3</v>
      </c>
      <c r="AB1852" s="9">
        <v>-9.2075942293667577E-3</v>
      </c>
      <c r="AC1852" s="9">
        <v>-1.9075525918223601E-3</v>
      </c>
      <c r="AD1852" s="9">
        <v>-8.2347662617486171E-4</v>
      </c>
      <c r="AE1852" s="9">
        <v>2.2637996062267103E-3</v>
      </c>
      <c r="AF1852" s="9">
        <v>-1.2182460811432185E-3</v>
      </c>
      <c r="AG1852" s="9">
        <v>4.9607739391940301E-5</v>
      </c>
      <c r="AH1852" s="9">
        <v>3.1679097679026681E-3</v>
      </c>
    </row>
    <row r="1853" spans="1:34" x14ac:dyDescent="0.25">
      <c r="A1853" s="9">
        <v>40282.75</v>
      </c>
      <c r="B1853" s="10">
        <v>40282.75</v>
      </c>
      <c r="C1853" s="11">
        <v>40282.75</v>
      </c>
      <c r="D1853" s="8">
        <v>3</v>
      </c>
      <c r="E1853" s="8">
        <v>3906</v>
      </c>
      <c r="F1853" s="8">
        <v>-161.25</v>
      </c>
      <c r="G1853" s="7">
        <v>2443.5700561880753</v>
      </c>
      <c r="H1853" s="7">
        <v>2705.5943358595923</v>
      </c>
      <c r="I1853" s="7">
        <v>2434.0677643497856</v>
      </c>
      <c r="J1853" s="7">
        <v>2178.0974704731802</v>
      </c>
      <c r="K1853" s="7">
        <v>3524.3374924872464</v>
      </c>
      <c r="L1853" s="7">
        <v>2977.8700300381765</v>
      </c>
      <c r="M1853" s="7">
        <v>3396.4092906762216</v>
      </c>
      <c r="N1853" s="7">
        <v>3148.9832535885171</v>
      </c>
      <c r="O1853" s="7">
        <v>3184.1679729224479</v>
      </c>
      <c r="P1853" s="7">
        <v>3813.7263321174942</v>
      </c>
      <c r="Q1853" s="7">
        <v>2994.0248031046276</v>
      </c>
      <c r="R1853" s="7">
        <v>3588.9093620429239</v>
      </c>
      <c r="S1853" s="7">
        <v>5156.6123356681055</v>
      </c>
      <c r="T1853" s="9">
        <v>-3.1302097384705149E-3</v>
      </c>
      <c r="U1853" s="9">
        <v>-4.5321474217019332E-3</v>
      </c>
      <c r="V1853" s="9">
        <v>-1.7331852081310221E-3</v>
      </c>
      <c r="W1853" s="9">
        <v>8.2033914238805877E-3</v>
      </c>
      <c r="X1853" s="9">
        <v>1.2258933598589554E-2</v>
      </c>
      <c r="Y1853" s="9">
        <v>4.6942884153137032E-3</v>
      </c>
      <c r="Z1853" s="9">
        <v>-3.6739626691921108E-3</v>
      </c>
      <c r="AA1853" s="9">
        <v>4.5876774955060477E-3</v>
      </c>
      <c r="AB1853" s="9">
        <v>-8.8608016519506252E-3</v>
      </c>
      <c r="AC1853" s="9">
        <v>-1.9075525918223601E-3</v>
      </c>
      <c r="AD1853" s="9">
        <v>-1.1649181541010301E-3</v>
      </c>
      <c r="AE1853" s="9">
        <v>2.2637996062267103E-3</v>
      </c>
      <c r="AF1853" s="9">
        <v>-1.2182460811432185E-3</v>
      </c>
      <c r="AG1853" s="9">
        <v>4.9607739391940301E-5</v>
      </c>
      <c r="AH1853" s="9">
        <v>2.822592589410883E-3</v>
      </c>
    </row>
    <row r="1854" spans="1:34" x14ac:dyDescent="0.25">
      <c r="A1854" s="9">
        <v>40282.791666666664</v>
      </c>
      <c r="B1854" s="10">
        <v>40282.791666666664</v>
      </c>
      <c r="C1854" s="11">
        <v>40282.791666666664</v>
      </c>
      <c r="D1854" s="8">
        <v>3</v>
      </c>
      <c r="E1854" s="8">
        <v>3906.9999999999418</v>
      </c>
      <c r="F1854" s="8">
        <v>-155</v>
      </c>
      <c r="G1854" s="7">
        <v>2448.0557011702472</v>
      </c>
      <c r="H1854" s="7">
        <v>2707.9876346230544</v>
      </c>
      <c r="I1854" s="7">
        <v>2436.1614831655056</v>
      </c>
      <c r="J1854" s="7">
        <v>2175.7070323526445</v>
      </c>
      <c r="K1854" s="7">
        <v>3537.5006328938121</v>
      </c>
      <c r="L1854" s="7">
        <v>2988.9390368191894</v>
      </c>
      <c r="M1854" s="7">
        <v>3408.3781714270981</v>
      </c>
      <c r="N1854" s="7">
        <v>3157.3564593301444</v>
      </c>
      <c r="O1854" s="7">
        <v>3201.8255946303493</v>
      </c>
      <c r="P1854" s="7">
        <v>3834.0369481511457</v>
      </c>
      <c r="Q1854" s="7">
        <v>3009.5812450671328</v>
      </c>
      <c r="R1854" s="7">
        <v>3613.4260025332287</v>
      </c>
      <c r="S1854" s="7">
        <v>5265.3989335910264</v>
      </c>
      <c r="T1854" s="9">
        <v>-3.4091393191263454E-3</v>
      </c>
      <c r="U1854" s="9">
        <v>-4.889948533941587E-3</v>
      </c>
      <c r="V1854" s="9">
        <v>-1.7331852081310221E-3</v>
      </c>
      <c r="W1854" s="9">
        <v>8.2033914238805877E-3</v>
      </c>
      <c r="X1854" s="9">
        <v>1.2258933598589554E-2</v>
      </c>
      <c r="Y1854" s="9">
        <v>4.6942884153137032E-3</v>
      </c>
      <c r="Z1854" s="9">
        <v>-3.6739626691921108E-3</v>
      </c>
      <c r="AA1854" s="9">
        <v>4.5876774955060477E-3</v>
      </c>
      <c r="AB1854" s="9">
        <v>-8.8608016519506252E-3</v>
      </c>
      <c r="AC1854" s="9">
        <v>-1.9075525918223601E-3</v>
      </c>
      <c r="AD1854" s="9">
        <v>-1.1649181541010301E-3</v>
      </c>
      <c r="AE1854" s="9">
        <v>2.2637996062267103E-3</v>
      </c>
      <c r="AF1854" s="9">
        <v>-1.2182460811432185E-3</v>
      </c>
      <c r="AG1854" s="9">
        <v>4.9607739391940301E-5</v>
      </c>
      <c r="AH1854" s="9">
        <v>2.822592589410883E-3</v>
      </c>
    </row>
    <row r="1855" spans="1:34" x14ac:dyDescent="0.25">
      <c r="A1855" s="9">
        <v>40282.833333333336</v>
      </c>
      <c r="B1855" s="10">
        <v>40282.833333333336</v>
      </c>
      <c r="C1855" s="11">
        <v>40282.833333333336</v>
      </c>
      <c r="D1855" s="8">
        <v>3</v>
      </c>
      <c r="E1855" s="8">
        <v>3908.0000000000582</v>
      </c>
      <c r="F1855" s="8">
        <v>-152</v>
      </c>
      <c r="G1855" s="7">
        <v>2450.1490021619275</v>
      </c>
      <c r="H1855" s="7">
        <v>2710.3809333865174</v>
      </c>
      <c r="I1855" s="7">
        <v>2436.1614831655056</v>
      </c>
      <c r="J1855" s="7">
        <v>2147.6193844363497</v>
      </c>
      <c r="K1855" s="7">
        <v>3539.5947688675838</v>
      </c>
      <c r="L1855" s="7">
        <v>2984.4516016376974</v>
      </c>
      <c r="M1855" s="7">
        <v>3411.6696136335891</v>
      </c>
      <c r="N1855" s="7">
        <v>3162.4401913875599</v>
      </c>
      <c r="O1855" s="7">
        <v>3201.8255946303493</v>
      </c>
      <c r="P1855" s="7">
        <v>3837.322488980119</v>
      </c>
      <c r="Q1855" s="7">
        <v>3007.1879463036703</v>
      </c>
      <c r="R1855" s="7">
        <v>3615.5188864775228</v>
      </c>
      <c r="S1855" s="7">
        <v>5530.7904142381494</v>
      </c>
      <c r="T1855" s="9">
        <v>-3.0527292993994732E-3</v>
      </c>
      <c r="U1855" s="9">
        <v>-4.5321474217019332E-3</v>
      </c>
      <c r="V1855" s="9">
        <v>-1.301190096194445E-3</v>
      </c>
      <c r="W1855" s="9">
        <v>8.2033914238805877E-3</v>
      </c>
      <c r="X1855" s="9">
        <v>1.2258933598589554E-2</v>
      </c>
      <c r="Y1855" s="9">
        <v>4.6942884153137032E-3</v>
      </c>
      <c r="Z1855" s="9">
        <v>-3.6739626691921108E-3</v>
      </c>
      <c r="AA1855" s="9">
        <v>4.5876774955060477E-3</v>
      </c>
      <c r="AB1855" s="9">
        <v>-8.5140090745345499E-3</v>
      </c>
      <c r="AC1855" s="9">
        <v>-1.9075525918223601E-3</v>
      </c>
      <c r="AD1855" s="9">
        <v>-1.1649181541010301E-3</v>
      </c>
      <c r="AE1855" s="9">
        <v>2.2637996062267103E-3</v>
      </c>
      <c r="AF1855" s="9">
        <v>-1.1642109727054081E-3</v>
      </c>
      <c r="AG1855" s="9">
        <v>4.9607739391940301E-5</v>
      </c>
      <c r="AH1855" s="9">
        <v>2.822592589410883E-3</v>
      </c>
    </row>
    <row r="1856" spans="1:34" x14ac:dyDescent="0.25">
      <c r="A1856" s="9">
        <v>40282.875</v>
      </c>
      <c r="B1856" s="10">
        <v>40282.875</v>
      </c>
      <c r="C1856" s="11">
        <v>40282.875</v>
      </c>
      <c r="D1856" s="8">
        <v>3</v>
      </c>
      <c r="E1856" s="8">
        <v>3909</v>
      </c>
      <c r="F1856" s="8">
        <v>-152</v>
      </c>
      <c r="G1856" s="7">
        <v>2454.6346471440993</v>
      </c>
      <c r="H1856" s="7">
        <v>2711.5775827682482</v>
      </c>
      <c r="I1856" s="7">
        <v>2439.7507154210252</v>
      </c>
      <c r="J1856" s="7">
        <v>2138.6552414843409</v>
      </c>
      <c r="K1856" s="7">
        <v>3555.450369811856</v>
      </c>
      <c r="L1856" s="7">
        <v>2996.717257800442</v>
      </c>
      <c r="M1856" s="7">
        <v>3420.6462741967462</v>
      </c>
      <c r="N1856" s="7">
        <v>3170.5143540669865</v>
      </c>
      <c r="O1856" s="7">
        <v>3224.2717239200538</v>
      </c>
      <c r="P1856" s="7">
        <v>3865.3989287913432</v>
      </c>
      <c r="Q1856" s="7">
        <v>3028.7276351748314</v>
      </c>
      <c r="R1856" s="7">
        <v>3643.6233280151896</v>
      </c>
      <c r="S1856" s="7">
        <v>5672.4520829619514</v>
      </c>
      <c r="T1856" s="9">
        <v>-3.4762890329879228E-3</v>
      </c>
      <c r="U1856" s="9">
        <v>-4.5321474217019332E-3</v>
      </c>
      <c r="V1856" s="9">
        <v>-1.7331852081310221E-3</v>
      </c>
      <c r="W1856" s="9">
        <v>8.2033914238805877E-3</v>
      </c>
      <c r="X1856" s="9">
        <v>1.2309527629124397E-2</v>
      </c>
      <c r="Y1856" s="9">
        <v>4.7453688115630475E-3</v>
      </c>
      <c r="Z1856" s="9">
        <v>-3.6739626691921108E-3</v>
      </c>
      <c r="AA1856" s="9">
        <v>4.3031703640018237E-3</v>
      </c>
      <c r="AB1856" s="9">
        <v>-8.5140090745345499E-3</v>
      </c>
      <c r="AC1856" s="9">
        <v>-2.2060820425319778E-3</v>
      </c>
      <c r="AD1856" s="9">
        <v>-1.1649181541010301E-3</v>
      </c>
      <c r="AE1856" s="9">
        <v>2.2637996062267103E-3</v>
      </c>
      <c r="AF1856" s="9">
        <v>-1.1642109727054081E-3</v>
      </c>
      <c r="AG1856" s="9">
        <v>-2.9268566241239701E-4</v>
      </c>
      <c r="AH1856" s="9">
        <v>2.822592589410883E-3</v>
      </c>
    </row>
    <row r="1857" spans="1:34" x14ac:dyDescent="0.25">
      <c r="A1857" s="9">
        <v>40282.916666666664</v>
      </c>
      <c r="B1857" s="10">
        <v>40282.916666666664</v>
      </c>
      <c r="C1857" s="11">
        <v>40282.916666666664</v>
      </c>
      <c r="D1857" s="8">
        <v>3</v>
      </c>
      <c r="E1857" s="8">
        <v>3909.9999999999418</v>
      </c>
      <c r="F1857" s="8">
        <v>-152</v>
      </c>
      <c r="G1857" s="7">
        <v>2457.9241201310251</v>
      </c>
      <c r="H1857" s="7">
        <v>2713.6717191862781</v>
      </c>
      <c r="I1857" s="7">
        <v>2440.6480234849059</v>
      </c>
      <c r="J1857" s="7">
        <v>2127.3006604117954</v>
      </c>
      <c r="K1857" s="7">
        <v>3566.8185365266172</v>
      </c>
      <c r="L1857" s="7">
        <v>3004.4954787816941</v>
      </c>
      <c r="M1857" s="7">
        <v>3428.4260466848154</v>
      </c>
      <c r="N1857" s="7">
        <v>3178.2894736842113</v>
      </c>
      <c r="O1857" s="7">
        <v>3237.7394014938768</v>
      </c>
      <c r="P1857" s="7">
        <v>3881.2292618763954</v>
      </c>
      <c r="Q1857" s="7">
        <v>3038.8991549195457</v>
      </c>
      <c r="R1857" s="7">
        <v>3666.3460679818136</v>
      </c>
      <c r="S1857" s="7">
        <v>5787.2159664850324</v>
      </c>
      <c r="T1857" s="9">
        <v>-3.4091393191263454E-3</v>
      </c>
      <c r="U1857" s="9">
        <v>-4.5321474217019332E-3</v>
      </c>
      <c r="V1857" s="9">
        <v>-1.7331852081310221E-3</v>
      </c>
      <c r="W1857" s="9">
        <v>8.2033914238805877E-3</v>
      </c>
      <c r="X1857" s="9">
        <v>1.2258933598589554E-2</v>
      </c>
      <c r="Y1857" s="9">
        <v>4.6942884153137032E-3</v>
      </c>
      <c r="Z1857" s="9">
        <v>-3.6739626691921108E-3</v>
      </c>
      <c r="AA1857" s="9">
        <v>4.2371240656169104E-3</v>
      </c>
      <c r="AB1857" s="9">
        <v>-8.5140090745345499E-3</v>
      </c>
      <c r="AC1857" s="9">
        <v>-2.2060820425319778E-3</v>
      </c>
      <c r="AD1857" s="9">
        <v>-1.1297697615203989E-3</v>
      </c>
      <c r="AE1857" s="9">
        <v>2.3095843173638665E-3</v>
      </c>
      <c r="AF1857" s="9">
        <v>-1.1642109727054081E-3</v>
      </c>
      <c r="AG1857" s="9">
        <v>-2.9268566241239701E-4</v>
      </c>
      <c r="AH1857" s="9">
        <v>2.822592589410883E-3</v>
      </c>
    </row>
    <row r="1858" spans="1:34" x14ac:dyDescent="0.25">
      <c r="A1858" s="9">
        <v>40282.958333333336</v>
      </c>
      <c r="B1858" s="10">
        <v>40282.958333333336</v>
      </c>
      <c r="C1858" s="11">
        <v>40282.958333333336</v>
      </c>
      <c r="D1858" s="8">
        <v>3</v>
      </c>
      <c r="E1858" s="8">
        <v>3911.0000000000582</v>
      </c>
      <c r="F1858" s="8">
        <v>-152</v>
      </c>
      <c r="G1858" s="7">
        <v>2460.3164641215171</v>
      </c>
      <c r="H1858" s="7">
        <v>2712.4750698045464</v>
      </c>
      <c r="I1858" s="7">
        <v>2439.7507154210252</v>
      </c>
      <c r="J1858" s="7">
        <v>2102.4998649112372</v>
      </c>
      <c r="K1858" s="7">
        <v>3562.3311022971061</v>
      </c>
      <c r="L1858" s="7">
        <v>2991.0331732372188</v>
      </c>
      <c r="M1858" s="7">
        <v>3427.5283806285001</v>
      </c>
      <c r="N1858" s="7">
        <v>3178.2894736842113</v>
      </c>
      <c r="O1858" s="7">
        <v>3227.5638228825437</v>
      </c>
      <c r="P1858" s="7">
        <v>3873.4634380988227</v>
      </c>
      <c r="Q1858" s="7">
        <v>3029.6251222111296</v>
      </c>
      <c r="R1858" s="7">
        <v>3661.8613166726113</v>
      </c>
      <c r="S1858" s="7">
        <v>5899.8878000480563</v>
      </c>
      <c r="T1858" s="9">
        <v>-3.0527292993994732E-3</v>
      </c>
      <c r="U1858" s="9">
        <v>-4.5321474217019332E-3</v>
      </c>
      <c r="V1858" s="9">
        <v>-2.0923136746806583E-3</v>
      </c>
      <c r="W1858" s="9">
        <v>8.2033914238805877E-3</v>
      </c>
      <c r="X1858" s="9">
        <v>1.2258933598589554E-2</v>
      </c>
      <c r="Y1858" s="9">
        <v>4.6942884153137032E-3</v>
      </c>
      <c r="Z1858" s="9">
        <v>-3.6328553945717875E-3</v>
      </c>
      <c r="AA1858" s="9">
        <v>4.5876774955060477E-3</v>
      </c>
      <c r="AB1858" s="9">
        <v>-8.5140090745345499E-3</v>
      </c>
      <c r="AC1858" s="9">
        <v>-1.8620142010361625E-3</v>
      </c>
      <c r="AD1858" s="9">
        <v>-8.2347662617486171E-4</v>
      </c>
      <c r="AE1858" s="9">
        <v>2.6148157249450046E-3</v>
      </c>
      <c r="AF1858" s="9">
        <v>-8.8421086534585559E-4</v>
      </c>
      <c r="AG1858" s="9">
        <v>4.9607739391940301E-5</v>
      </c>
      <c r="AH1858" s="9">
        <v>2.822592589410883E-3</v>
      </c>
    </row>
    <row r="1859" spans="1:34" x14ac:dyDescent="0.25">
      <c r="A1859" s="9">
        <v>40283</v>
      </c>
      <c r="B1859" s="10">
        <v>40283</v>
      </c>
      <c r="C1859" s="11">
        <v>40283</v>
      </c>
      <c r="D1859" s="8">
        <v>3</v>
      </c>
      <c r="E1859" s="8">
        <v>3912</v>
      </c>
      <c r="F1859" s="8">
        <v>-152</v>
      </c>
      <c r="G1859" s="7">
        <v>2461.5126361167627</v>
      </c>
      <c r="H1859" s="7">
        <v>2713.3725568408454</v>
      </c>
      <c r="I1859" s="7">
        <v>2440.3489207969455</v>
      </c>
      <c r="J1859" s="7">
        <v>2079.1930932360137</v>
      </c>
      <c r="K1859" s="7">
        <v>3560.2369663233349</v>
      </c>
      <c r="L1859" s="7">
        <v>2987.4432250920254</v>
      </c>
      <c r="M1859" s="7">
        <v>3430.2213787974474</v>
      </c>
      <c r="N1859" s="7">
        <v>3182.1770334928228</v>
      </c>
      <c r="O1859" s="7">
        <v>3226.965259434819</v>
      </c>
      <c r="P1859" s="7">
        <v>3873.7621236287291</v>
      </c>
      <c r="Q1859" s="7">
        <v>3024.5393623387722</v>
      </c>
      <c r="R1859" s="7">
        <v>3664.851150878746</v>
      </c>
      <c r="S1859" s="7">
        <v>6107.5984746536315</v>
      </c>
      <c r="T1859" s="9">
        <v>-3.1302097384705149E-3</v>
      </c>
      <c r="U1859" s="9">
        <v>-4.5321474217019332E-3</v>
      </c>
      <c r="V1859" s="9">
        <v>-2.0923136746806583E-3</v>
      </c>
      <c r="W1859" s="9">
        <v>8.2033914238805877E-3</v>
      </c>
      <c r="X1859" s="9">
        <v>1.2258933598589554E-2</v>
      </c>
      <c r="Y1859" s="9">
        <v>4.6942884153137032E-3</v>
      </c>
      <c r="Z1859" s="9">
        <v>-3.6739626691921108E-3</v>
      </c>
      <c r="AA1859" s="9">
        <v>4.5876774955060477E-3</v>
      </c>
      <c r="AB1859" s="9">
        <v>-8.5140090745345499E-3</v>
      </c>
      <c r="AC1859" s="9">
        <v>-1.9075525918223601E-3</v>
      </c>
      <c r="AD1859" s="9">
        <v>-8.2347662617486171E-4</v>
      </c>
      <c r="AE1859" s="9">
        <v>2.6148157249450046E-3</v>
      </c>
      <c r="AF1859" s="9">
        <v>-8.8421086534585559E-4</v>
      </c>
      <c r="AG1859" s="9">
        <v>4.9607739391940301E-5</v>
      </c>
      <c r="AH1859" s="9">
        <v>2.822592589410883E-3</v>
      </c>
    </row>
    <row r="1860" spans="1:34" x14ac:dyDescent="0.25">
      <c r="A1860" s="9">
        <v>40283.041666666664</v>
      </c>
      <c r="B1860" s="10">
        <v>40283.041666666664</v>
      </c>
      <c r="C1860" s="11">
        <v>40283.041666666664</v>
      </c>
      <c r="D1860" s="8">
        <v>3</v>
      </c>
      <c r="E1860" s="8">
        <v>3912.9999999999418</v>
      </c>
      <c r="F1860" s="8">
        <v>-152</v>
      </c>
      <c r="G1860" s="7">
        <v>2463.3068941096321</v>
      </c>
      <c r="H1860" s="7">
        <v>2713.3725568408454</v>
      </c>
      <c r="I1860" s="7">
        <v>2437.9560992932657</v>
      </c>
      <c r="J1860" s="7">
        <v>2054.691102500522</v>
      </c>
      <c r="K1860" s="7">
        <v>3564.126075988911</v>
      </c>
      <c r="L1860" s="7">
        <v>2985.0499263285633</v>
      </c>
      <c r="M1860" s="7">
        <v>3432.6151549476226</v>
      </c>
      <c r="N1860" s="7">
        <v>3184.8684210526317</v>
      </c>
      <c r="O1860" s="7">
        <v>3227.2645411586814</v>
      </c>
      <c r="P1860" s="7">
        <v>3876.4502933978893</v>
      </c>
      <c r="Q1860" s="7">
        <v>3024.8385246842045</v>
      </c>
      <c r="R1860" s="7">
        <v>3671.1298027116295</v>
      </c>
      <c r="S1860" s="7">
        <v>6483.8686031837315</v>
      </c>
      <c r="T1860" s="9">
        <v>-3.1302097384705149E-3</v>
      </c>
      <c r="U1860" s="9">
        <v>-4.889948533941587E-3</v>
      </c>
      <c r="V1860" s="9">
        <v>-2.0923136746806583E-3</v>
      </c>
      <c r="W1860" s="9">
        <v>8.2033914238805877E-3</v>
      </c>
      <c r="X1860" s="9">
        <v>1.2258933598589554E-2</v>
      </c>
      <c r="Y1860" s="9">
        <v>5.0416351098091401E-3</v>
      </c>
      <c r="Z1860" s="9">
        <v>-3.3194124255917536E-3</v>
      </c>
      <c r="AA1860" s="9">
        <v>4.5876774955060477E-3</v>
      </c>
      <c r="AB1860" s="9">
        <v>-8.5140090745345499E-3</v>
      </c>
      <c r="AC1860" s="9">
        <v>-1.9075525918223601E-3</v>
      </c>
      <c r="AD1860" s="9">
        <v>-8.2347662617486171E-4</v>
      </c>
      <c r="AE1860" s="9">
        <v>2.6148157249450046E-3</v>
      </c>
      <c r="AF1860" s="9">
        <v>-8.8421086534585559E-4</v>
      </c>
      <c r="AG1860" s="9">
        <v>4.9607739391940301E-5</v>
      </c>
      <c r="AH1860" s="9">
        <v>2.822592589410883E-3</v>
      </c>
    </row>
    <row r="1861" spans="1:34" x14ac:dyDescent="0.25">
      <c r="A1861" s="9">
        <v>40283.083333333336</v>
      </c>
      <c r="B1861" s="10">
        <v>40283.083333333336</v>
      </c>
      <c r="C1861" s="11">
        <v>40283.083333333336</v>
      </c>
      <c r="D1861" s="8">
        <v>3</v>
      </c>
      <c r="E1861" s="8">
        <v>3914.0000000000582</v>
      </c>
      <c r="F1861" s="8">
        <v>-152</v>
      </c>
      <c r="G1861" s="7">
        <v>2463.3068941096321</v>
      </c>
      <c r="H1861" s="7">
        <v>2713.3725568408454</v>
      </c>
      <c r="I1861" s="7">
        <v>2437.9560992932657</v>
      </c>
      <c r="J1861" s="7">
        <v>2020.9261640479547</v>
      </c>
      <c r="K1861" s="7">
        <v>3565.3227251167805</v>
      </c>
      <c r="L1861" s="7">
        <v>2983.8532769468325</v>
      </c>
      <c r="M1861" s="7">
        <v>3433.8120430227104</v>
      </c>
      <c r="N1861" s="7">
        <v>3188.1578947368421</v>
      </c>
      <c r="O1861" s="7">
        <v>3227.2645411586814</v>
      </c>
      <c r="P1861" s="7">
        <v>3877.6450355175161</v>
      </c>
      <c r="Q1861" s="7">
        <v>3020.351089502713</v>
      </c>
      <c r="R1861" s="7">
        <v>3676.2125208620587</v>
      </c>
      <c r="S1861" s="7">
        <v>6884.6456026744891</v>
      </c>
      <c r="T1861" s="9">
        <v>-3.1302097384705149E-3</v>
      </c>
      <c r="U1861" s="9">
        <v>-5.5951797116892627E-3</v>
      </c>
      <c r="V1861" s="9">
        <v>-2.0923136746806583E-3</v>
      </c>
      <c r="W1861" s="9">
        <v>8.5571626790354079E-3</v>
      </c>
      <c r="X1861" s="9">
        <v>1.2258933598589554E-2</v>
      </c>
      <c r="Y1861" s="9">
        <v>5.0416351098091401E-3</v>
      </c>
      <c r="Z1861" s="9">
        <v>-3.3194124255917536E-3</v>
      </c>
      <c r="AA1861" s="9">
        <v>4.5876774955060477E-3</v>
      </c>
      <c r="AB1861" s="9">
        <v>-8.1672164971184173E-3</v>
      </c>
      <c r="AC1861" s="9">
        <v>-1.9075525918223601E-3</v>
      </c>
      <c r="AD1861" s="9">
        <v>-8.2347662617486171E-4</v>
      </c>
      <c r="AE1861" s="9">
        <v>2.6148157249450046E-3</v>
      </c>
      <c r="AF1861" s="9">
        <v>-8.8421086534585559E-4</v>
      </c>
      <c r="AG1861" s="9">
        <v>4.9607739391940301E-5</v>
      </c>
      <c r="AH1861" s="9">
        <v>3.1679097679026681E-3</v>
      </c>
    </row>
    <row r="1862" spans="1:34" x14ac:dyDescent="0.25">
      <c r="A1862" s="9">
        <v>40283.125</v>
      </c>
      <c r="B1862" s="10">
        <v>40283.125</v>
      </c>
      <c r="C1862" s="11">
        <v>40283.125</v>
      </c>
      <c r="D1862" s="8">
        <v>3</v>
      </c>
      <c r="E1862" s="8">
        <v>3915</v>
      </c>
      <c r="F1862" s="8">
        <v>-152</v>
      </c>
      <c r="G1862" s="7">
        <v>2464.5030661048772</v>
      </c>
      <c r="H1862" s="7">
        <v>2713.3725568408454</v>
      </c>
      <c r="I1862" s="7">
        <v>2437.0587912293859</v>
      </c>
      <c r="J1862" s="7">
        <v>1998.5158066679321</v>
      </c>
      <c r="K1862" s="7">
        <v>3566.5193742446504</v>
      </c>
      <c r="L1862" s="7">
        <v>2982.9557899105334</v>
      </c>
      <c r="M1862" s="7">
        <v>3433.8120430227104</v>
      </c>
      <c r="N1862" s="7">
        <v>3190.2511961722494</v>
      </c>
      <c r="O1862" s="7">
        <v>3227.2645411586814</v>
      </c>
      <c r="P1862" s="7">
        <v>3880.034519756769</v>
      </c>
      <c r="Q1862" s="7">
        <v>3014.6670049394902</v>
      </c>
      <c r="R1862" s="7">
        <v>3679.5013384888066</v>
      </c>
      <c r="S1862" s="7">
        <v>6975.7992080769363</v>
      </c>
      <c r="T1862" s="9">
        <v>-2.7789650813484336E-3</v>
      </c>
      <c r="U1862" s="9">
        <v>-5.9529808239288584E-3</v>
      </c>
      <c r="V1862" s="9">
        <v>-1.7331852081310221E-3</v>
      </c>
      <c r="W1862" s="9">
        <v>8.5571626790354079E-3</v>
      </c>
      <c r="X1862" s="9">
        <v>1.2552378975691595E-2</v>
      </c>
      <c r="Y1862" s="9">
        <v>4.9956627531847824E-3</v>
      </c>
      <c r="Z1862" s="9">
        <v>-3.3194124255917536E-3</v>
      </c>
      <c r="AA1862" s="9">
        <v>4.5876774955060477E-3</v>
      </c>
      <c r="AB1862" s="9">
        <v>-8.1672164971184173E-3</v>
      </c>
      <c r="AC1862" s="9">
        <v>-1.5584249291280814E-3</v>
      </c>
      <c r="AD1862" s="9">
        <v>-8.2347662617486171E-4</v>
      </c>
      <c r="AE1862" s="9">
        <v>2.5690310138078193E-3</v>
      </c>
      <c r="AF1862" s="9">
        <v>-8.8421086534585559E-4</v>
      </c>
      <c r="AG1862" s="9">
        <v>4.9607739391940301E-5</v>
      </c>
      <c r="AH1862" s="9">
        <v>3.1679097679026681E-3</v>
      </c>
    </row>
    <row r="1863" spans="1:34" x14ac:dyDescent="0.25">
      <c r="A1863" s="9">
        <v>40283.166666666664</v>
      </c>
      <c r="B1863" s="10">
        <v>40283.166666666664</v>
      </c>
      <c r="C1863" s="11">
        <v>40283.166666666664</v>
      </c>
      <c r="D1863" s="8">
        <v>3</v>
      </c>
      <c r="E1863" s="8">
        <v>3915.9999999999418</v>
      </c>
      <c r="F1863" s="8">
        <v>-152</v>
      </c>
      <c r="G1863" s="7">
        <v>2465.4001951013115</v>
      </c>
      <c r="H1863" s="7">
        <v>2712.1759074591141</v>
      </c>
      <c r="I1863" s="7">
        <v>2437.0587912293859</v>
      </c>
      <c r="J1863" s="7">
        <v>1974.9102302276413</v>
      </c>
      <c r="K1863" s="7">
        <v>3571.0068084741615</v>
      </c>
      <c r="L1863" s="7">
        <v>2980.5624911470713</v>
      </c>
      <c r="M1863" s="7">
        <v>3436.2058191728856</v>
      </c>
      <c r="N1863" s="7">
        <v>3190.2511961722494</v>
      </c>
      <c r="O1863" s="7">
        <v>3229.9580766734462</v>
      </c>
      <c r="P1863" s="7">
        <v>3881.5279474063022</v>
      </c>
      <c r="Q1863" s="7">
        <v>3014.6670049394902</v>
      </c>
      <c r="R1863" s="7">
        <v>3681.8932058537143</v>
      </c>
      <c r="S1863" s="7">
        <v>7043.342535358749</v>
      </c>
      <c r="T1863" s="9">
        <v>-2.8461147952100105E-3</v>
      </c>
      <c r="U1863" s="9">
        <v>-6.7308093287976097E-3</v>
      </c>
      <c r="V1863" s="9">
        <v>-1.4625376681225871E-3</v>
      </c>
      <c r="W1863" s="9">
        <v>8.5007643629962798E-3</v>
      </c>
      <c r="X1863" s="9">
        <v>1.2602973006226438E-2</v>
      </c>
      <c r="Y1863" s="9">
        <v>4.9956627531847824E-3</v>
      </c>
      <c r="Z1863" s="9">
        <v>-3.3605197002120769E-3</v>
      </c>
      <c r="AA1863" s="9">
        <v>4.8620236580279863E-3</v>
      </c>
      <c r="AB1863" s="9">
        <v>-8.2426061878610388E-3</v>
      </c>
      <c r="AC1863" s="9">
        <v>-1.6039633199143081E-3</v>
      </c>
      <c r="AD1863" s="9">
        <v>-5.121622918892384E-4</v>
      </c>
      <c r="AE1863" s="9">
        <v>2.5690310138078193E-3</v>
      </c>
      <c r="AF1863" s="9">
        <v>-9.3333369119841551E-4</v>
      </c>
      <c r="AG1863" s="9">
        <v>4.9607739391940301E-5</v>
      </c>
      <c r="AH1863" s="9">
        <v>3.0928408160565881E-3</v>
      </c>
    </row>
    <row r="1864" spans="1:34" x14ac:dyDescent="0.25">
      <c r="A1864" s="9">
        <v>40283.208333333336</v>
      </c>
      <c r="B1864" s="10">
        <v>40283.208333333336</v>
      </c>
      <c r="C1864" s="11">
        <v>40283.208333333336</v>
      </c>
      <c r="D1864" s="8">
        <v>3</v>
      </c>
      <c r="E1864" s="8">
        <v>3917.0000000000582</v>
      </c>
      <c r="F1864" s="8">
        <v>-152</v>
      </c>
      <c r="G1864" s="7">
        <v>2468.3906250894261</v>
      </c>
      <c r="H1864" s="7">
        <v>2711.8767451136814</v>
      </c>
      <c r="I1864" s="7">
        <v>2435.8623804775452</v>
      </c>
      <c r="J1864" s="7">
        <v>1945.9261680161458</v>
      </c>
      <c r="K1864" s="7">
        <v>3573.6992690118682</v>
      </c>
      <c r="L1864" s="7">
        <v>2982.3574652196685</v>
      </c>
      <c r="M1864" s="7">
        <v>3438.0011512855172</v>
      </c>
      <c r="N1864" s="7">
        <v>3192.9425837320582</v>
      </c>
      <c r="O1864" s="7">
        <v>3230.5566401211709</v>
      </c>
      <c r="P1864" s="7">
        <v>3878.2424065773289</v>
      </c>
      <c r="Q1864" s="7">
        <v>3005.0938098856409</v>
      </c>
      <c r="R1864" s="7">
        <v>3685.4810069010759</v>
      </c>
      <c r="S1864" s="7">
        <v>7144.6575262814686</v>
      </c>
      <c r="T1864" s="9">
        <v>-2.8461147952100105E-3</v>
      </c>
      <c r="U1864" s="9">
        <v>-6.3730082165580149E-3</v>
      </c>
      <c r="V1864" s="9">
        <v>-1.4625376681225871E-3</v>
      </c>
      <c r="W1864" s="9">
        <v>8.5007643629962798E-3</v>
      </c>
      <c r="X1864" s="9">
        <v>1.2552378975691595E-2</v>
      </c>
      <c r="Y1864" s="9">
        <v>4.9956627531847824E-3</v>
      </c>
      <c r="Z1864" s="9">
        <v>-3.3605197002120769E-3</v>
      </c>
      <c r="AA1864" s="9">
        <v>4.8620236580279863E-3</v>
      </c>
      <c r="AB1864" s="9">
        <v>-8.2426061878610388E-3</v>
      </c>
      <c r="AC1864" s="9">
        <v>-1.6039633199143081E-3</v>
      </c>
      <c r="AD1864" s="9">
        <v>-5.121622918892384E-4</v>
      </c>
      <c r="AE1864" s="9">
        <v>2.9200471325261136E-3</v>
      </c>
      <c r="AF1864" s="9">
        <v>-9.3333369119841551E-4</v>
      </c>
      <c r="AG1864" s="9">
        <v>3.1252875816915058E-4</v>
      </c>
      <c r="AH1864" s="9">
        <v>3.0928408160565881E-3</v>
      </c>
    </row>
    <row r="1865" spans="1:34" x14ac:dyDescent="0.25">
      <c r="A1865" s="9">
        <v>40283.25</v>
      </c>
      <c r="B1865" s="10">
        <v>40283.25</v>
      </c>
      <c r="C1865" s="11">
        <v>40283.25</v>
      </c>
      <c r="D1865" s="8">
        <v>3</v>
      </c>
      <c r="E1865" s="8">
        <v>3918</v>
      </c>
      <c r="F1865" s="8">
        <v>-152</v>
      </c>
      <c r="G1865" s="7">
        <v>2468.3906250894261</v>
      </c>
      <c r="H1865" s="7">
        <v>2713.0733944954122</v>
      </c>
      <c r="I1865" s="7">
        <v>2434.3668670377451</v>
      </c>
      <c r="J1865" s="7">
        <v>1921.4241772806542</v>
      </c>
      <c r="K1865" s="7">
        <v>3582.0758129069554</v>
      </c>
      <c r="L1865" s="7">
        <v>2982.3574652196685</v>
      </c>
      <c r="M1865" s="7">
        <v>3439.198039360605</v>
      </c>
      <c r="N1865" s="7">
        <v>3192.9425837320582</v>
      </c>
      <c r="O1865" s="7">
        <v>3232.6516121882105</v>
      </c>
      <c r="P1865" s="7">
        <v>3881.8266329362086</v>
      </c>
      <c r="Q1865" s="7">
        <v>2990.7340173048669</v>
      </c>
      <c r="R1865" s="7">
        <v>3688.1718576865978</v>
      </c>
      <c r="S1865" s="7">
        <v>7231.6270317638027</v>
      </c>
      <c r="T1865" s="9">
        <v>-2.8461147952100105E-3</v>
      </c>
      <c r="U1865" s="9">
        <v>-8.8568739087722115E-3</v>
      </c>
      <c r="V1865" s="9">
        <v>-1.1034092015728917E-3</v>
      </c>
      <c r="W1865" s="9">
        <v>8.5007643629962798E-3</v>
      </c>
      <c r="X1865" s="9">
        <v>1.2552378975691595E-2</v>
      </c>
      <c r="Y1865" s="9">
        <v>4.9956627531847824E-3</v>
      </c>
      <c r="Z1865" s="9">
        <v>-3.3605197002120769E-3</v>
      </c>
      <c r="AA1865" s="9">
        <v>4.8620236580279863E-3</v>
      </c>
      <c r="AB1865" s="9">
        <v>-8.2426061878610388E-3</v>
      </c>
      <c r="AC1865" s="9">
        <v>-1.6039633199143081E-3</v>
      </c>
      <c r="AD1865" s="9">
        <v>-5.121622918892384E-4</v>
      </c>
      <c r="AE1865" s="9">
        <v>2.9200471325261136E-3</v>
      </c>
      <c r="AF1865" s="9">
        <v>-5.9929847540110841E-4</v>
      </c>
      <c r="AG1865" s="9">
        <v>3.1252875816915058E-4</v>
      </c>
      <c r="AH1865" s="9">
        <v>3.0928408160565881E-3</v>
      </c>
    </row>
    <row r="1866" spans="1:34" x14ac:dyDescent="0.25">
      <c r="A1866" s="9">
        <v>40283.291666666664</v>
      </c>
      <c r="B1866" s="10">
        <v>40283.291666666664</v>
      </c>
      <c r="C1866" s="11">
        <v>40283.291666666664</v>
      </c>
      <c r="D1866" s="8">
        <v>3</v>
      </c>
      <c r="E1866" s="8">
        <v>3918.9999999999418</v>
      </c>
      <c r="F1866" s="8">
        <v>-152</v>
      </c>
      <c r="G1866" s="7">
        <v>2470.7829690799185</v>
      </c>
      <c r="H1866" s="7">
        <v>2711.8767451136814</v>
      </c>
      <c r="I1866" s="7">
        <v>2435.5632777895858</v>
      </c>
      <c r="J1866" s="7">
        <v>1902.3006723163678</v>
      </c>
      <c r="K1866" s="7">
        <v>3594.3414664676188</v>
      </c>
      <c r="L1866" s="7">
        <v>2993.7256343461145</v>
      </c>
      <c r="M1866" s="7">
        <v>3442.4894815670955</v>
      </c>
      <c r="N1866" s="7">
        <v>3196.8301435406702</v>
      </c>
      <c r="O1866" s="7">
        <v>3248.5135435529346</v>
      </c>
      <c r="P1866" s="7">
        <v>3898.8517081408877</v>
      </c>
      <c r="Q1866" s="7">
        <v>3000.9055370495817</v>
      </c>
      <c r="R1866" s="7">
        <v>3707.3067966058597</v>
      </c>
      <c r="S1866" s="7">
        <v>7312.6192516459778</v>
      </c>
      <c r="T1866" s="9">
        <v>-2.8461147952100105E-3</v>
      </c>
      <c r="U1866" s="9">
        <v>-1.3471989704326793E-2</v>
      </c>
      <c r="V1866" s="9">
        <v>-7.4428073502325563E-4</v>
      </c>
      <c r="W1866" s="9">
        <v>8.5007643629962798E-3</v>
      </c>
      <c r="X1866" s="9">
        <v>1.2552378975691595E-2</v>
      </c>
      <c r="Y1866" s="9">
        <v>4.9956627531847824E-3</v>
      </c>
      <c r="Z1866" s="9">
        <v>-3.3605197002120769E-3</v>
      </c>
      <c r="AA1866" s="9">
        <v>4.8620236580279863E-3</v>
      </c>
      <c r="AB1866" s="9">
        <v>-8.2426061878610388E-3</v>
      </c>
      <c r="AC1866" s="9">
        <v>-1.6039633199143081E-3</v>
      </c>
      <c r="AD1866" s="9">
        <v>-5.121622918892384E-4</v>
      </c>
      <c r="AE1866" s="9">
        <v>2.5690310138078193E-3</v>
      </c>
      <c r="AF1866" s="9">
        <v>-9.3333369119841551E-4</v>
      </c>
      <c r="AG1866" s="9">
        <v>3.1252875816915058E-4</v>
      </c>
      <c r="AH1866" s="9">
        <v>3.0928408160565881E-3</v>
      </c>
    </row>
    <row r="1867" spans="1:34" x14ac:dyDescent="0.25">
      <c r="A1867" s="9">
        <v>40283.333333333336</v>
      </c>
      <c r="B1867" s="10">
        <v>40283.333333333336</v>
      </c>
      <c r="C1867" s="11">
        <v>40283.333333333336</v>
      </c>
      <c r="D1867" s="8">
        <v>3</v>
      </c>
      <c r="E1867" s="8">
        <v>3920.0000000000582</v>
      </c>
      <c r="F1867" s="8">
        <v>-145.75</v>
      </c>
      <c r="G1867" s="7">
        <v>2471.3810550775406</v>
      </c>
      <c r="H1867" s="7">
        <v>2713.9708815317103</v>
      </c>
      <c r="I1867" s="7">
        <v>2437.6569966053057</v>
      </c>
      <c r="J1867" s="7">
        <v>1885.567605472618</v>
      </c>
      <c r="K1867" s="7">
        <v>3612.2912033856633</v>
      </c>
      <c r="L1867" s="7">
        <v>3010.7778880357832</v>
      </c>
      <c r="M1867" s="7">
        <v>3451.7653641490256</v>
      </c>
      <c r="N1867" s="7">
        <v>3204.6052631578946</v>
      </c>
      <c r="O1867" s="7">
        <v>3272.1567997380907</v>
      </c>
      <c r="P1867" s="7">
        <v>3924.8373492427659</v>
      </c>
      <c r="Q1867" s="7">
        <v>3018.855277775549</v>
      </c>
      <c r="R1867" s="7">
        <v>3736.60717182598</v>
      </c>
      <c r="S1867" s="7">
        <v>7422.0035781289134</v>
      </c>
      <c r="T1867" s="9">
        <v>-2.8461147952100105E-3</v>
      </c>
      <c r="U1867" s="9">
        <v>-1.8439721088755245E-2</v>
      </c>
      <c r="V1867" s="9">
        <v>-1.1034092015728917E-3</v>
      </c>
      <c r="W1867" s="9">
        <v>8.5007643629962798E-3</v>
      </c>
      <c r="X1867" s="9">
        <v>1.2552378975691595E-2</v>
      </c>
      <c r="Y1867" s="9">
        <v>4.9956627531847824E-3</v>
      </c>
      <c r="Z1867" s="9">
        <v>-3.3605197002120769E-3</v>
      </c>
      <c r="AA1867" s="9">
        <v>4.5216311971211344E-3</v>
      </c>
      <c r="AB1867" s="9">
        <v>-8.2426061878610388E-3</v>
      </c>
      <c r="AC1867" s="9">
        <v>-1.6039633199143081E-3</v>
      </c>
      <c r="AD1867" s="9">
        <v>-8.5862501875549294E-4</v>
      </c>
      <c r="AE1867" s="9">
        <v>2.5690310138078193E-3</v>
      </c>
      <c r="AF1867" s="9">
        <v>-9.3333369119841551E-4</v>
      </c>
      <c r="AG1867" s="9">
        <v>-2.9764643635130343E-5</v>
      </c>
      <c r="AH1867" s="9">
        <v>3.0928408160565881E-3</v>
      </c>
    </row>
    <row r="1868" spans="1:34" x14ac:dyDescent="0.25">
      <c r="A1868" s="9">
        <v>40283.375</v>
      </c>
      <c r="B1868" s="10">
        <v>40283.375</v>
      </c>
      <c r="C1868" s="11">
        <v>40283.375</v>
      </c>
      <c r="D1868" s="8">
        <v>3</v>
      </c>
      <c r="E1868" s="8">
        <v>3921</v>
      </c>
      <c r="F1868" s="8">
        <v>-139.5</v>
      </c>
      <c r="G1868" s="7">
        <v>2475.8667000597125</v>
      </c>
      <c r="H1868" s="7">
        <v>2717.8599920223373</v>
      </c>
      <c r="I1868" s="7">
        <v>2437.9560992932657</v>
      </c>
      <c r="J1868" s="7">
        <v>1865.8464909781976</v>
      </c>
      <c r="K1868" s="7">
        <v>3630.5401025856754</v>
      </c>
      <c r="L1868" s="7">
        <v>3026.0351676528553</v>
      </c>
      <c r="M1868" s="7">
        <v>3461.0412467309543</v>
      </c>
      <c r="N1868" s="7">
        <v>3212.9784688995219</v>
      </c>
      <c r="O1868" s="7">
        <v>3293.7050838562072</v>
      </c>
      <c r="P1868" s="7">
        <v>3949.6282482250172</v>
      </c>
      <c r="Q1868" s="7">
        <v>3018.5561154301163</v>
      </c>
      <c r="R1868" s="7">
        <v>3765.0105967842605</v>
      </c>
      <c r="S1868" s="7">
        <v>7537.0663259320017</v>
      </c>
      <c r="T1868" s="9">
        <v>-2.8461147952100105E-3</v>
      </c>
      <c r="U1868" s="9">
        <v>-1.8439721088755245E-2</v>
      </c>
      <c r="V1868" s="9">
        <v>-1.1034092015728917E-3</v>
      </c>
      <c r="W1868" s="9">
        <v>8.1521202274813225E-3</v>
      </c>
      <c r="X1868" s="9">
        <v>1.2208339568054713E-2</v>
      </c>
      <c r="Y1868" s="9">
        <v>4.9956627531847824E-3</v>
      </c>
      <c r="Z1868" s="9">
        <v>-3.3605197002120769E-3</v>
      </c>
      <c r="AA1868" s="9">
        <v>4.5216311971211344E-3</v>
      </c>
      <c r="AB1868" s="9">
        <v>-8.2426061878610388E-3</v>
      </c>
      <c r="AC1868" s="9">
        <v>-1.9480311614101236E-3</v>
      </c>
      <c r="AD1868" s="9">
        <v>-8.5862501875549294E-4</v>
      </c>
      <c r="AE1868" s="9">
        <v>2.5690310138078193E-3</v>
      </c>
      <c r="AF1868" s="9">
        <v>-9.3333369119841551E-4</v>
      </c>
      <c r="AG1868" s="9">
        <v>-2.9764643635130343E-5</v>
      </c>
      <c r="AH1868" s="9">
        <v>3.0928408160565881E-3</v>
      </c>
    </row>
    <row r="1869" spans="1:34" x14ac:dyDescent="0.25">
      <c r="A1869" s="9">
        <v>40283.416666666664</v>
      </c>
      <c r="B1869" s="10">
        <v>40283.416666666664</v>
      </c>
      <c r="C1869" s="11">
        <v>40283.416666666664</v>
      </c>
      <c r="D1869" s="8">
        <v>3</v>
      </c>
      <c r="E1869" s="8">
        <v>3921.9999999999418</v>
      </c>
      <c r="F1869" s="8">
        <v>-133.25</v>
      </c>
      <c r="G1869" s="7">
        <v>2477.9600010513932</v>
      </c>
      <c r="H1869" s="7">
        <v>2720.2532907857994</v>
      </c>
      <c r="I1869" s="7">
        <v>2442.7417423006254</v>
      </c>
      <c r="J1869" s="7">
        <v>1846.7229860139119</v>
      </c>
      <c r="K1869" s="7">
        <v>3643.1049184283056</v>
      </c>
      <c r="L1869" s="7">
        <v>3034.7108756704065</v>
      </c>
      <c r="M1869" s="7">
        <v>3473.3093495006024</v>
      </c>
      <c r="N1869" s="7">
        <v>3218.6602870813404</v>
      </c>
      <c r="O1869" s="7">
        <v>3311.9612690118338</v>
      </c>
      <c r="P1869" s="7">
        <v>3972.0296629680151</v>
      </c>
      <c r="Q1869" s="7">
        <v>3020.351089502713</v>
      </c>
      <c r="R1869" s="7">
        <v>3787.733336750885</v>
      </c>
      <c r="S1869" s="7">
        <v>7568.7459396128525</v>
      </c>
      <c r="T1869" s="9">
        <v>-3.1302097384705149E-3</v>
      </c>
      <c r="U1869" s="9">
        <v>-1.7314462518378471E-2</v>
      </c>
      <c r="V1869" s="9">
        <v>-1.03054255618601E-3</v>
      </c>
      <c r="W1869" s="9">
        <v>8.2033914238805877E-3</v>
      </c>
      <c r="X1869" s="9">
        <v>1.2258933598589554E-2</v>
      </c>
      <c r="Y1869" s="9">
        <v>4.6432080190643588E-3</v>
      </c>
      <c r="Z1869" s="9">
        <v>-3.6739626691921108E-3</v>
      </c>
      <c r="AA1869" s="9">
        <v>4.5876774955060477E-3</v>
      </c>
      <c r="AB1869" s="9">
        <v>-8.5140090745345499E-3</v>
      </c>
      <c r="AC1869" s="9">
        <v>-1.9480311614101236E-3</v>
      </c>
      <c r="AD1869" s="9">
        <v>-8.2347662617486171E-4</v>
      </c>
      <c r="AE1869" s="9">
        <v>2.6148157249450046E-3</v>
      </c>
      <c r="AF1869" s="9">
        <v>-8.8421086534585559E-4</v>
      </c>
      <c r="AG1869" s="9">
        <v>4.9607739391940301E-5</v>
      </c>
      <c r="AH1869" s="9">
        <v>2.822592589410883E-3</v>
      </c>
    </row>
    <row r="1870" spans="1:34" x14ac:dyDescent="0.25">
      <c r="A1870" s="9">
        <v>40283.458333333336</v>
      </c>
      <c r="B1870" s="10">
        <v>40283.458333333336</v>
      </c>
      <c r="C1870" s="11">
        <v>40283.458333333336</v>
      </c>
      <c r="D1870" s="8">
        <v>3</v>
      </c>
      <c r="E1870" s="8">
        <v>3923.0000000000582</v>
      </c>
      <c r="F1870" s="8">
        <v>-129</v>
      </c>
      <c r="G1870" s="7">
        <v>2480.0533020430735</v>
      </c>
      <c r="H1870" s="7">
        <v>2722.3474272038288</v>
      </c>
      <c r="I1870" s="7">
        <v>2443.6390503645061</v>
      </c>
      <c r="J1870" s="7">
        <v>1826.4042619893582</v>
      </c>
      <c r="K1870" s="7">
        <v>3652.0797868873278</v>
      </c>
      <c r="L1870" s="7">
        <v>3038.0016614701667</v>
      </c>
      <c r="M1870" s="7">
        <v>3482.2860100637599</v>
      </c>
      <c r="N1870" s="7">
        <v>3225.2392344497607</v>
      </c>
      <c r="O1870" s="7">
        <v>3323.0346927947548</v>
      </c>
      <c r="P1870" s="7">
        <v>3985.4705118138145</v>
      </c>
      <c r="Q1870" s="7">
        <v>3024.8385246842045</v>
      </c>
      <c r="R1870" s="7">
        <v>3807.765225931988</v>
      </c>
      <c r="S1870" s="7">
        <v>7668.8654734155398</v>
      </c>
      <c r="T1870" s="9">
        <v>-3.1302097384705149E-3</v>
      </c>
      <c r="U1870" s="9">
        <v>-1.6956661406138818E-2</v>
      </c>
      <c r="V1870" s="9">
        <v>-1.03054255618601E-3</v>
      </c>
      <c r="W1870" s="9">
        <v>8.2033914238805877E-3</v>
      </c>
      <c r="X1870" s="9">
        <v>1.2258933598589554E-2</v>
      </c>
      <c r="Y1870" s="9">
        <v>4.6942884153137032E-3</v>
      </c>
      <c r="Z1870" s="9">
        <v>-3.6739626691921108E-3</v>
      </c>
      <c r="AA1870" s="9">
        <v>4.5876774955060477E-3</v>
      </c>
      <c r="AB1870" s="9">
        <v>-8.5140090745345499E-3</v>
      </c>
      <c r="AC1870" s="9">
        <v>-1.9075525918223601E-3</v>
      </c>
      <c r="AD1870" s="9">
        <v>-8.2347662617486171E-4</v>
      </c>
      <c r="AE1870" s="9">
        <v>2.6148157249450046E-3</v>
      </c>
      <c r="AF1870" s="9">
        <v>-8.8421086534585559E-4</v>
      </c>
      <c r="AG1870" s="9">
        <v>4.9607739391940301E-5</v>
      </c>
      <c r="AH1870" s="9">
        <v>2.822592589410883E-3</v>
      </c>
    </row>
    <row r="1871" spans="1:34" x14ac:dyDescent="0.25">
      <c r="A1871" s="9">
        <v>40283.5</v>
      </c>
      <c r="B1871" s="10">
        <v>40283.5</v>
      </c>
      <c r="C1871" s="11">
        <v>40283.5</v>
      </c>
      <c r="D1871" s="8">
        <v>3</v>
      </c>
      <c r="E1871" s="8">
        <v>3924</v>
      </c>
      <c r="F1871" s="8">
        <v>-129</v>
      </c>
      <c r="G1871" s="7">
        <v>2483.641818028811</v>
      </c>
      <c r="H1871" s="7">
        <v>2726.8348623853208</v>
      </c>
      <c r="I1871" s="7">
        <v>2444.8354611163459</v>
      </c>
      <c r="J1871" s="7">
        <v>1788.1572520607856</v>
      </c>
      <c r="K1871" s="7">
        <v>3665.5420895758612</v>
      </c>
      <c r="L1871" s="7">
        <v>3046.9765318331506</v>
      </c>
      <c r="M1871" s="7">
        <v>3491.262670626917</v>
      </c>
      <c r="N1871" s="7">
        <v>3233.3133971291877</v>
      </c>
      <c r="O1871" s="7">
        <v>3340.9915962265186</v>
      </c>
      <c r="P1871" s="7">
        <v>4005.781127847466</v>
      </c>
      <c r="Q1871" s="7">
        <v>3035.0100444289196</v>
      </c>
      <c r="R1871" s="7">
        <v>3832.5808498429064</v>
      </c>
      <c r="S1871" s="7">
        <v>7618.3574100941833</v>
      </c>
      <c r="T1871" s="9">
        <v>-3.1302097384705149E-3</v>
      </c>
      <c r="U1871" s="9">
        <v>-1.6598860293899162E-2</v>
      </c>
      <c r="V1871" s="9">
        <v>-1.3792615019660999E-3</v>
      </c>
      <c r="W1871" s="9">
        <v>8.2033914238805877E-3</v>
      </c>
      <c r="X1871" s="9">
        <v>1.2258933598589554E-2</v>
      </c>
      <c r="Y1871" s="9">
        <v>4.6942884153137032E-3</v>
      </c>
      <c r="Z1871" s="9">
        <v>-3.6739626691921108E-3</v>
      </c>
      <c r="AA1871" s="9">
        <v>4.5876774955060477E-3</v>
      </c>
      <c r="AB1871" s="9">
        <v>-8.5140090745345499E-3</v>
      </c>
      <c r="AC1871" s="9">
        <v>-1.9075525918223601E-3</v>
      </c>
      <c r="AD1871" s="9">
        <v>-8.2347662617486171E-4</v>
      </c>
      <c r="AE1871" s="9">
        <v>2.6148157249450046E-3</v>
      </c>
      <c r="AF1871" s="9">
        <v>-8.8421086534585559E-4</v>
      </c>
      <c r="AG1871" s="9">
        <v>4.9607739391940301E-5</v>
      </c>
      <c r="AH1871" s="9">
        <v>2.822592589410883E-3</v>
      </c>
    </row>
    <row r="1872" spans="1:34" x14ac:dyDescent="0.25">
      <c r="A1872" s="9">
        <v>40283.541666666664</v>
      </c>
      <c r="B1872" s="10">
        <v>40283.541666666664</v>
      </c>
      <c r="C1872" s="11">
        <v>40283.541666666664</v>
      </c>
      <c r="D1872" s="8">
        <v>3</v>
      </c>
      <c r="E1872" s="8">
        <v>3924.9999999999418</v>
      </c>
      <c r="F1872" s="8">
        <v>-129</v>
      </c>
      <c r="G1872" s="7">
        <v>2484.5389470252453</v>
      </c>
      <c r="H1872" s="7">
        <v>2726.8348623853208</v>
      </c>
      <c r="I1872" s="7">
        <v>2447.8264879959456</v>
      </c>
      <c r="J1872" s="7">
        <v>1753.1970945479507</v>
      </c>
      <c r="K1872" s="7">
        <v>3675.414444880786</v>
      </c>
      <c r="L1872" s="7">
        <v>3055.0539151598359</v>
      </c>
      <c r="M1872" s="7">
        <v>3499.3416651337589</v>
      </c>
      <c r="N1872" s="7">
        <v>3241.0885167464121</v>
      </c>
      <c r="O1872" s="7">
        <v>3352.0650200094396</v>
      </c>
      <c r="P1872" s="7">
        <v>4021.6114609325177</v>
      </c>
      <c r="Q1872" s="7">
        <v>3036.2066938106509</v>
      </c>
      <c r="R1872" s="7">
        <v>3851.7157887621684</v>
      </c>
      <c r="S1872" s="7">
        <v>7543.0436115321627</v>
      </c>
      <c r="T1872" s="9">
        <v>-3.1302097384705149E-3</v>
      </c>
      <c r="U1872" s="9">
        <v>-1.7314462518378471E-2</v>
      </c>
      <c r="V1872" s="9">
        <v>-1.3792615019660999E-3</v>
      </c>
      <c r="W1872" s="9">
        <v>8.2033914238805877E-3</v>
      </c>
      <c r="X1872" s="9">
        <v>1.2258933598589554E-2</v>
      </c>
      <c r="Y1872" s="9">
        <v>4.6942884153137032E-3</v>
      </c>
      <c r="Z1872" s="9">
        <v>-3.6739626691921108E-3</v>
      </c>
      <c r="AA1872" s="9">
        <v>4.5876774955060477E-3</v>
      </c>
      <c r="AB1872" s="9">
        <v>-8.5140090745345499E-3</v>
      </c>
      <c r="AC1872" s="9">
        <v>-1.9075525918223601E-3</v>
      </c>
      <c r="AD1872" s="9">
        <v>-8.2347662617486171E-4</v>
      </c>
      <c r="AE1872" s="9">
        <v>2.2637996062267103E-3</v>
      </c>
      <c r="AF1872" s="9">
        <v>-8.8421086534585559E-4</v>
      </c>
      <c r="AG1872" s="9">
        <v>4.9607739391940301E-5</v>
      </c>
      <c r="AH1872" s="9">
        <v>2.822592589410883E-3</v>
      </c>
    </row>
    <row r="1873" spans="1:34" x14ac:dyDescent="0.25">
      <c r="A1873" s="9">
        <v>40283.583333333336</v>
      </c>
      <c r="B1873" s="10">
        <v>40283.583333333336</v>
      </c>
      <c r="C1873" s="11">
        <v>40283.583333333336</v>
      </c>
      <c r="D1873" s="8">
        <v>3</v>
      </c>
      <c r="E1873" s="8">
        <v>3926.0000000000582</v>
      </c>
      <c r="F1873" s="8">
        <v>-129</v>
      </c>
      <c r="G1873" s="7">
        <v>2489.0245920074171</v>
      </c>
      <c r="H1873" s="7">
        <v>2729.5273234942156</v>
      </c>
      <c r="I1873" s="7">
        <v>2449.0228987477863</v>
      </c>
      <c r="J1873" s="7">
        <v>1736.1652229391334</v>
      </c>
      <c r="K1873" s="7">
        <v>3690.3725589791561</v>
      </c>
      <c r="L1873" s="7">
        <v>3064.9262725591175</v>
      </c>
      <c r="M1873" s="7">
        <v>3508.9167697344601</v>
      </c>
      <c r="N1873" s="7">
        <v>3249.7607655502402</v>
      </c>
      <c r="O1873" s="7">
        <v>3371.2190503366537</v>
      </c>
      <c r="P1873" s="7">
        <v>4046.4023599147699</v>
      </c>
      <c r="Q1873" s="7">
        <v>3044.8824018282016</v>
      </c>
      <c r="R1873" s="7">
        <v>3878.3253131967681</v>
      </c>
      <c r="S1873" s="7">
        <v>7568.1482110528368</v>
      </c>
      <c r="T1873" s="9">
        <v>-3.1302097384705149E-3</v>
      </c>
      <c r="U1873" s="9">
        <v>-1.7314462518378471E-2</v>
      </c>
      <c r="V1873" s="9">
        <v>-1.3792615019660999E-3</v>
      </c>
      <c r="W1873" s="9">
        <v>8.2033914238805877E-3</v>
      </c>
      <c r="X1873" s="9">
        <v>1.2258933598589554E-2</v>
      </c>
      <c r="Y1873" s="9">
        <v>4.6942884153137032E-3</v>
      </c>
      <c r="Z1873" s="9">
        <v>-3.6739626691921108E-3</v>
      </c>
      <c r="AA1873" s="9">
        <v>4.5876774955060477E-3</v>
      </c>
      <c r="AB1873" s="9">
        <v>-8.5140090745345499E-3</v>
      </c>
      <c r="AC1873" s="9">
        <v>-1.9075525918223601E-3</v>
      </c>
      <c r="AD1873" s="9">
        <v>-8.2347662617486171E-4</v>
      </c>
      <c r="AE1873" s="9">
        <v>2.2637996062267103E-3</v>
      </c>
      <c r="AF1873" s="9">
        <v>-1.2182460811432185E-3</v>
      </c>
      <c r="AG1873" s="9">
        <v>4.9607739391940301E-5</v>
      </c>
      <c r="AH1873" s="9">
        <v>2.822592589410883E-3</v>
      </c>
    </row>
    <row r="1874" spans="1:34" x14ac:dyDescent="0.25">
      <c r="A1874" s="9">
        <v>40283.625</v>
      </c>
      <c r="B1874" s="10">
        <v>40283.625</v>
      </c>
      <c r="C1874" s="11">
        <v>40283.625</v>
      </c>
      <c r="D1874" s="8">
        <v>3</v>
      </c>
      <c r="E1874" s="8">
        <v>3927</v>
      </c>
      <c r="F1874" s="8">
        <v>-129</v>
      </c>
      <c r="G1874" s="7">
        <v>2491.7159789967204</v>
      </c>
      <c r="H1874" s="7">
        <v>2732.8181092939767</v>
      </c>
      <c r="I1874" s="7">
        <v>2452.3130283153459</v>
      </c>
      <c r="J1874" s="7">
        <v>1708.9739893180388</v>
      </c>
      <c r="K1874" s="7">
        <v>3709.8181073070373</v>
      </c>
      <c r="L1874" s="7">
        <v>3077.1919287218616</v>
      </c>
      <c r="M1874" s="7">
        <v>3522.3817605791965</v>
      </c>
      <c r="N1874" s="7">
        <v>3262.021531100479</v>
      </c>
      <c r="O1874" s="7">
        <v>3399.3515323797506</v>
      </c>
      <c r="P1874" s="7">
        <v>4078.3617116147802</v>
      </c>
      <c r="Q1874" s="7">
        <v>3064.0287919358998</v>
      </c>
      <c r="R1874" s="7">
        <v>3916.5951910352924</v>
      </c>
      <c r="S1874" s="7">
        <v>7592.6550820134944</v>
      </c>
      <c r="T1874" s="9">
        <v>-2.7789650813484336E-3</v>
      </c>
      <c r="U1874" s="9">
        <v>-2.6897309698361446E-2</v>
      </c>
      <c r="V1874" s="9">
        <v>-1.3792615019660999E-3</v>
      </c>
      <c r="W1874" s="9">
        <v>8.2033914238805877E-3</v>
      </c>
      <c r="X1874" s="9">
        <v>1.2258933598589554E-2</v>
      </c>
      <c r="Y1874" s="9">
        <v>4.6942884153137032E-3</v>
      </c>
      <c r="Z1874" s="9">
        <v>-3.6739626691921108E-3</v>
      </c>
      <c r="AA1874" s="9">
        <v>4.2371240656169104E-3</v>
      </c>
      <c r="AB1874" s="9">
        <v>-8.5140090745345499E-3</v>
      </c>
      <c r="AC1874" s="9">
        <v>-1.9075525918223601E-3</v>
      </c>
      <c r="AD1874" s="9">
        <v>-1.1649181541010301E-3</v>
      </c>
      <c r="AE1874" s="9">
        <v>2.2637996062267103E-3</v>
      </c>
      <c r="AF1874" s="9">
        <v>-1.2182460811432185E-3</v>
      </c>
      <c r="AG1874" s="9">
        <v>4.9607739391940301E-5</v>
      </c>
      <c r="AH1874" s="9">
        <v>2.822592589410883E-3</v>
      </c>
    </row>
    <row r="1875" spans="1:34" x14ac:dyDescent="0.25">
      <c r="A1875" s="9">
        <v>40283.666666666664</v>
      </c>
      <c r="B1875" s="10">
        <v>40283.666666666664</v>
      </c>
      <c r="C1875" s="11">
        <v>40283.666666666664</v>
      </c>
      <c r="D1875" s="8">
        <v>3</v>
      </c>
      <c r="E1875" s="8">
        <v>3927.9999999999418</v>
      </c>
      <c r="F1875" s="8">
        <v>-122.75</v>
      </c>
      <c r="G1875" s="7">
        <v>2497.3977959741378</v>
      </c>
      <c r="H1875" s="7">
        <v>2736.1088950937369</v>
      </c>
      <c r="I1875" s="7">
        <v>2454.4067471310664</v>
      </c>
      <c r="J1875" s="7">
        <v>1691.942117709222</v>
      </c>
      <c r="K1875" s="7">
        <v>3728.9644933529512</v>
      </c>
      <c r="L1875" s="7">
        <v>3092.4492083389341</v>
      </c>
      <c r="M1875" s="7">
        <v>3534.3506413300729</v>
      </c>
      <c r="N1875" s="7">
        <v>3272.7870813397135</v>
      </c>
      <c r="O1875" s="7">
        <v>3427.1847326989846</v>
      </c>
      <c r="P1875" s="7">
        <v>4113.9052896736712</v>
      </c>
      <c r="Q1875" s="7">
        <v>3078.0894221712419</v>
      </c>
      <c r="R1875" s="7">
        <v>3958.7518533417929</v>
      </c>
      <c r="S1875" s="7">
        <v>7747.1679147776413</v>
      </c>
      <c r="T1875" s="9">
        <v>-2.7789650813484336E-3</v>
      </c>
      <c r="U1875" s="9">
        <v>-3.8958837047192892E-2</v>
      </c>
      <c r="V1875" s="9">
        <v>-1.03054255618601E-3</v>
      </c>
      <c r="W1875" s="9">
        <v>8.2033914238805877E-3</v>
      </c>
      <c r="X1875" s="9">
        <v>1.2258933598589554E-2</v>
      </c>
      <c r="Y1875" s="9">
        <v>4.6942884153137032E-3</v>
      </c>
      <c r="Z1875" s="9">
        <v>-3.6739626691921108E-3</v>
      </c>
      <c r="AA1875" s="9">
        <v>4.2371240656169104E-3</v>
      </c>
      <c r="AB1875" s="9">
        <v>-8.5140090745345499E-3</v>
      </c>
      <c r="AC1875" s="9">
        <v>-2.2516204333181758E-3</v>
      </c>
      <c r="AD1875" s="9">
        <v>-1.1649181541010301E-3</v>
      </c>
      <c r="AE1875" s="9">
        <v>2.2637996062267103E-3</v>
      </c>
      <c r="AF1875" s="9">
        <v>-1.2182460811432185E-3</v>
      </c>
      <c r="AG1875" s="9">
        <v>4.9607739391940301E-5</v>
      </c>
      <c r="AH1875" s="9">
        <v>2.822592589410883E-3</v>
      </c>
    </row>
    <row r="1876" spans="1:34" x14ac:dyDescent="0.25">
      <c r="A1876" s="9">
        <v>40283.708333333336</v>
      </c>
      <c r="B1876" s="10">
        <v>40283.708333333336</v>
      </c>
      <c r="C1876" s="11">
        <v>40283.708333333336</v>
      </c>
      <c r="D1876" s="8">
        <v>3</v>
      </c>
      <c r="E1876" s="8">
        <v>3929.0000000000582</v>
      </c>
      <c r="F1876" s="8">
        <v>-122</v>
      </c>
      <c r="G1876" s="7">
        <v>2499.7901399646294</v>
      </c>
      <c r="H1876" s="7">
        <v>2739.6988432389307</v>
      </c>
      <c r="I1876" s="7">
        <v>2456.5004659467863</v>
      </c>
      <c r="J1876" s="7">
        <v>1661.464031672391</v>
      </c>
      <c r="K1876" s="7">
        <v>3746.9142302709952</v>
      </c>
      <c r="L1876" s="7">
        <v>3101.424078701918</v>
      </c>
      <c r="M1876" s="7">
        <v>3546.9179661184935</v>
      </c>
      <c r="N1876" s="7">
        <v>3291.9258373205748</v>
      </c>
      <c r="O1876" s="7">
        <v>3449.9301437125523</v>
      </c>
      <c r="P1876" s="7">
        <v>4144.3712137241491</v>
      </c>
      <c r="Q1876" s="7">
        <v>3072.4053376080183</v>
      </c>
      <c r="R1876" s="7">
        <v>3989.248162244367</v>
      </c>
      <c r="S1876" s="7">
        <v>7688.8893801760769</v>
      </c>
      <c r="T1876" s="9">
        <v>-3.1302097384705149E-3</v>
      </c>
      <c r="U1876" s="9">
        <v>-2.6539508586121852E-2</v>
      </c>
      <c r="V1876" s="9">
        <v>-9.4206162964480895E-4</v>
      </c>
      <c r="W1876" s="9">
        <v>8.2033914238805877E-3</v>
      </c>
      <c r="X1876" s="9">
        <v>1.190983478789925E-2</v>
      </c>
      <c r="Y1876" s="9">
        <v>4.6942884153137032E-3</v>
      </c>
      <c r="Z1876" s="9">
        <v>-4.0233745034649318E-3</v>
      </c>
      <c r="AA1876" s="9">
        <v>4.2371240656169104E-3</v>
      </c>
      <c r="AB1876" s="9">
        <v>-8.5140090745345499E-3</v>
      </c>
      <c r="AC1876" s="9">
        <v>-2.2060820425319778E-3</v>
      </c>
      <c r="AD1876" s="9">
        <v>-1.1649181541010301E-3</v>
      </c>
      <c r="AE1876" s="9">
        <v>2.2637996062267103E-3</v>
      </c>
      <c r="AF1876" s="9">
        <v>-1.2182460811432185E-3</v>
      </c>
      <c r="AG1876" s="9">
        <v>-2.9268566241239701E-4</v>
      </c>
      <c r="AH1876" s="9">
        <v>2.822592589410883E-3</v>
      </c>
    </row>
    <row r="1877" spans="1:34" x14ac:dyDescent="0.25">
      <c r="A1877" s="9">
        <v>40283.75</v>
      </c>
      <c r="B1877" s="10">
        <v>40283.75</v>
      </c>
      <c r="C1877" s="11">
        <v>40283.75</v>
      </c>
      <c r="D1877" s="8">
        <v>3</v>
      </c>
      <c r="E1877" s="8">
        <v>3930</v>
      </c>
      <c r="F1877" s="8">
        <v>-122</v>
      </c>
      <c r="G1877" s="7">
        <v>2504.2757849468012</v>
      </c>
      <c r="H1877" s="7">
        <v>2744.1862784204222</v>
      </c>
      <c r="I1877" s="7">
        <v>2459.7905955143465</v>
      </c>
      <c r="J1877" s="7">
        <v>1587.3604499357828</v>
      </c>
      <c r="K1877" s="7">
        <v>3771.7446996742897</v>
      </c>
      <c r="L1877" s="7">
        <v>3117.2796830098555</v>
      </c>
      <c r="M1877" s="7">
        <v>3562.477511094633</v>
      </c>
      <c r="N1877" s="7">
        <v>3313.4569377990433</v>
      </c>
      <c r="O1877" s="7">
        <v>3481.0554429942758</v>
      </c>
      <c r="P1877" s="7">
        <v>4182.6029615521993</v>
      </c>
      <c r="Q1877" s="7">
        <v>3092.7483770974472</v>
      </c>
      <c r="R1877" s="7">
        <v>4032.0027913920944</v>
      </c>
      <c r="S1877" s="7">
        <v>7652.7268022951057</v>
      </c>
      <c r="T1877" s="9">
        <v>-3.0527292993994732E-3</v>
      </c>
      <c r="U1877" s="9">
        <v>-2.6109110146761122E-2</v>
      </c>
      <c r="V1877" s="9">
        <v>-1.3792615019660999E-3</v>
      </c>
      <c r="W1877" s="9">
        <v>7.9060184847648957E-3</v>
      </c>
      <c r="X1877" s="9">
        <v>1.1960428818434093E-2</v>
      </c>
      <c r="Y1877" s="9">
        <v>4.3929140774426239E-3</v>
      </c>
      <c r="Z1877" s="9">
        <v>-3.9874056381721448E-3</v>
      </c>
      <c r="AA1877" s="9">
        <v>4.3031703640018237E-3</v>
      </c>
      <c r="AB1877" s="9">
        <v>-8.7954639199736805E-3</v>
      </c>
      <c r="AC1877" s="9">
        <v>-2.2060820425319778E-3</v>
      </c>
      <c r="AD1877" s="9">
        <v>-1.1297697615203989E-3</v>
      </c>
      <c r="AE1877" s="9">
        <v>2.2637996062267103E-3</v>
      </c>
      <c r="AF1877" s="9">
        <v>-1.1642109727054081E-3</v>
      </c>
      <c r="AG1877" s="9">
        <v>-2.1331327938526999E-4</v>
      </c>
      <c r="AH1877" s="9">
        <v>2.8826477508877126E-3</v>
      </c>
    </row>
    <row r="1878" spans="1:34" x14ac:dyDescent="0.25">
      <c r="A1878" s="9">
        <v>40283.791666666664</v>
      </c>
      <c r="B1878" s="10">
        <v>40283.791666666664</v>
      </c>
      <c r="C1878" s="11">
        <v>40283.791666666664</v>
      </c>
      <c r="D1878" s="8">
        <v>3</v>
      </c>
      <c r="E1878" s="8">
        <v>3930.9999999999418</v>
      </c>
      <c r="F1878" s="8">
        <v>-122</v>
      </c>
      <c r="G1878" s="7">
        <v>2508.761429928973</v>
      </c>
      <c r="H1878" s="7">
        <v>2746.2804148384521</v>
      </c>
      <c r="I1878" s="7">
        <v>2463.3798277698666</v>
      </c>
      <c r="J1878" s="7">
        <v>1521.0257920909155</v>
      </c>
      <c r="K1878" s="7">
        <v>3795.3785199497152</v>
      </c>
      <c r="L1878" s="7">
        <v>3121.7671181913474</v>
      </c>
      <c r="M1878" s="7">
        <v>3572.6510597328775</v>
      </c>
      <c r="N1878" s="7">
        <v>3326.9138755980862</v>
      </c>
      <c r="O1878" s="7">
        <v>3492.4281485010592</v>
      </c>
      <c r="P1878" s="7">
        <v>4200.5240933465975</v>
      </c>
      <c r="Q1878" s="7">
        <v>3086.1668054979264</v>
      </c>
      <c r="R1878" s="7">
        <v>4062.4991002946686</v>
      </c>
      <c r="S1878" s="7">
        <v>7220.5690534035066</v>
      </c>
      <c r="T1878" s="9">
        <v>-3.0527292993994732E-3</v>
      </c>
      <c r="U1878" s="9">
        <v>-2.8598161362341161E-2</v>
      </c>
      <c r="V1878" s="9">
        <v>-1.301190096194445E-3</v>
      </c>
      <c r="W1878" s="9">
        <v>8.259789739919773E-3</v>
      </c>
      <c r="X1878" s="9">
        <v>1.1960428818434093E-2</v>
      </c>
      <c r="Y1878" s="9">
        <v>4.7453688115630475E-3</v>
      </c>
      <c r="Z1878" s="9">
        <v>-3.9874056381721448E-3</v>
      </c>
      <c r="AA1878" s="9">
        <v>4.3031703640018237E-3</v>
      </c>
      <c r="AB1878" s="9">
        <v>-8.4486713425576052E-3</v>
      </c>
      <c r="AC1878" s="9">
        <v>-2.2060820425319778E-3</v>
      </c>
      <c r="AD1878" s="9">
        <v>-1.1297697615203989E-3</v>
      </c>
      <c r="AE1878" s="9">
        <v>2.3095843173638665E-3</v>
      </c>
      <c r="AF1878" s="9">
        <v>-1.1642109727054081E-3</v>
      </c>
      <c r="AG1878" s="9">
        <v>-2.1331327938526999E-4</v>
      </c>
      <c r="AH1878" s="9">
        <v>2.8826477508877126E-3</v>
      </c>
    </row>
    <row r="1879" spans="1:34" x14ac:dyDescent="0.25">
      <c r="A1879" s="9">
        <v>40283.833333333336</v>
      </c>
      <c r="B1879" s="10">
        <v>40283.833333333336</v>
      </c>
      <c r="C1879" s="11">
        <v>40283.833333333336</v>
      </c>
      <c r="D1879" s="8">
        <v>3</v>
      </c>
      <c r="E1879" s="8">
        <v>3932.0000000000582</v>
      </c>
      <c r="F1879" s="8">
        <v>-122</v>
      </c>
      <c r="G1879" s="7">
        <v>2509.9576019242195</v>
      </c>
      <c r="H1879" s="7">
        <v>2746.2804148384521</v>
      </c>
      <c r="I1879" s="7">
        <v>2467.8663680892669</v>
      </c>
      <c r="J1879" s="7">
        <v>1481.5835631020755</v>
      </c>
      <c r="K1879" s="7">
        <v>3803.1567392808674</v>
      </c>
      <c r="L1879" s="7">
        <v>3119.3738194278853</v>
      </c>
      <c r="M1879" s="7">
        <v>3576.2417239581405</v>
      </c>
      <c r="N1879" s="7">
        <v>3332.5956937799047</v>
      </c>
      <c r="O1879" s="7">
        <v>3495.7202474635496</v>
      </c>
      <c r="P1879" s="7">
        <v>4203.8096341755709</v>
      </c>
      <c r="Q1879" s="7">
        <v>3069.1145518082581</v>
      </c>
      <c r="R1879" s="7">
        <v>4071.4686029130726</v>
      </c>
      <c r="S1879" s="7">
        <v>6887.6342454745691</v>
      </c>
      <c r="T1879" s="9">
        <v>-2.69631927967266E-3</v>
      </c>
      <c r="U1879" s="9">
        <v>-2.901818875497026E-2</v>
      </c>
      <c r="V1879" s="9">
        <v>-1.301190096194445E-3</v>
      </c>
      <c r="W1879" s="9">
        <v>8.259789739919773E-3</v>
      </c>
      <c r="X1879" s="9">
        <v>1.2309527629124397E-2</v>
      </c>
      <c r="Y1879" s="9">
        <v>4.7453688115630475E-3</v>
      </c>
      <c r="Z1879" s="9">
        <v>-3.6328553945717875E-3</v>
      </c>
      <c r="AA1879" s="9">
        <v>4.3031703640018237E-3</v>
      </c>
      <c r="AB1879" s="9">
        <v>-8.4486713425576052E-3</v>
      </c>
      <c r="AC1879" s="9">
        <v>-2.2060820425319778E-3</v>
      </c>
      <c r="AD1879" s="9">
        <v>-1.1297697615203989E-3</v>
      </c>
      <c r="AE1879" s="9">
        <v>2.3095843173638665E-3</v>
      </c>
      <c r="AF1879" s="9">
        <v>-1.1642109727054081E-3</v>
      </c>
      <c r="AG1879" s="9">
        <v>-2.9268566241239701E-4</v>
      </c>
      <c r="AH1879" s="9">
        <v>2.8826477508877126E-3</v>
      </c>
    </row>
    <row r="1880" spans="1:34" x14ac:dyDescent="0.25">
      <c r="A1880" s="9">
        <v>40283.875</v>
      </c>
      <c r="B1880" s="10">
        <v>40283.875</v>
      </c>
      <c r="C1880" s="11">
        <v>40283.875</v>
      </c>
      <c r="D1880" s="8">
        <v>3</v>
      </c>
      <c r="E1880" s="8">
        <v>3933</v>
      </c>
      <c r="F1880" s="8">
        <v>-122</v>
      </c>
      <c r="G1880" s="7">
        <v>2513.2470749111449</v>
      </c>
      <c r="H1880" s="7">
        <v>2745.3829278021531</v>
      </c>
      <c r="I1880" s="7">
        <v>2467.8663680892669</v>
      </c>
      <c r="J1880" s="7">
        <v>1465.7469105535263</v>
      </c>
      <c r="K1880" s="7">
        <v>3813.3282568677591</v>
      </c>
      <c r="L1880" s="7">
        <v>3121.7671181913474</v>
      </c>
      <c r="M1880" s="7">
        <v>3577.1393900144562</v>
      </c>
      <c r="N1880" s="7">
        <v>3335.8851674641151</v>
      </c>
      <c r="O1880" s="7">
        <v>3502.6037271123923</v>
      </c>
      <c r="P1880" s="7">
        <v>4215.1596843120233</v>
      </c>
      <c r="Q1880" s="7">
        <v>3052.3614604640211</v>
      </c>
      <c r="R1880" s="7">
        <v>4086.1187905231332</v>
      </c>
      <c r="S1880" s="7">
        <v>6772.870361951489</v>
      </c>
      <c r="T1880" s="9">
        <v>-2.7789650813484336E-3</v>
      </c>
      <c r="U1880" s="9">
        <v>-3.1865041082789897E-2</v>
      </c>
      <c r="V1880" s="9">
        <v>-1.3792615019660999E-3</v>
      </c>
      <c r="W1880" s="9">
        <v>8.2033914238805877E-3</v>
      </c>
      <c r="X1880" s="9">
        <v>1.2258933598589554E-2</v>
      </c>
      <c r="Y1880" s="9">
        <v>4.6942884153137032E-3</v>
      </c>
      <c r="Z1880" s="9">
        <v>-3.6739626691921108E-3</v>
      </c>
      <c r="AA1880" s="9">
        <v>4.2371240656169104E-3</v>
      </c>
      <c r="AB1880" s="9">
        <v>-8.5140090745345499E-3</v>
      </c>
      <c r="AC1880" s="9">
        <v>-2.2516204333181758E-3</v>
      </c>
      <c r="AD1880" s="9">
        <v>-1.1649181541010301E-3</v>
      </c>
      <c r="AE1880" s="9">
        <v>2.2637996062267103E-3</v>
      </c>
      <c r="AF1880" s="9">
        <v>-1.2182460811432185E-3</v>
      </c>
      <c r="AG1880" s="9">
        <v>-2.9268566241239701E-4</v>
      </c>
      <c r="AH1880" s="9">
        <v>2.822592589410883E-3</v>
      </c>
    </row>
    <row r="1881" spans="1:34" x14ac:dyDescent="0.25">
      <c r="A1881" s="9">
        <v>40283.916666666664</v>
      </c>
      <c r="B1881" s="10">
        <v>40283.916666666664</v>
      </c>
      <c r="C1881" s="11">
        <v>40283.916666666664</v>
      </c>
      <c r="D1881" s="8">
        <v>3</v>
      </c>
      <c r="E1881" s="8">
        <v>3933.9999999999418</v>
      </c>
      <c r="F1881" s="8">
        <v>-122</v>
      </c>
      <c r="G1881" s="7">
        <v>2517.7327198933172</v>
      </c>
      <c r="H1881" s="7">
        <v>2747.4770642201829</v>
      </c>
      <c r="I1881" s="7">
        <v>2469.062778841107</v>
      </c>
      <c r="J1881" s="7">
        <v>1441.0955174355013</v>
      </c>
      <c r="K1881" s="7">
        <v>3832.4746429136735</v>
      </c>
      <c r="L1881" s="7">
        <v>3135.2294237358228</v>
      </c>
      <c r="M1881" s="7">
        <v>3581.627720296035</v>
      </c>
      <c r="N1881" s="7">
        <v>3342.7631578947376</v>
      </c>
      <c r="O1881" s="7">
        <v>3525.3491381259596</v>
      </c>
      <c r="P1881" s="7">
        <v>4247.7164070718472</v>
      </c>
      <c r="Q1881" s="7">
        <v>3061.336330827005</v>
      </c>
      <c r="R1881" s="7">
        <v>4120.2029004730703</v>
      </c>
      <c r="S1881" s="7">
        <v>6678.4292494689544</v>
      </c>
      <c r="T1881" s="9">
        <v>-2.7789650813484336E-3</v>
      </c>
      <c r="U1881" s="9">
        <v>-3.8253605869445276E-2</v>
      </c>
      <c r="V1881" s="9">
        <v>-1.3792615019660999E-3</v>
      </c>
      <c r="W1881" s="9">
        <v>8.2033914238805877E-3</v>
      </c>
      <c r="X1881" s="9">
        <v>1.2258933598589554E-2</v>
      </c>
      <c r="Y1881" s="9">
        <v>4.6942884153137032E-3</v>
      </c>
      <c r="Z1881" s="9">
        <v>-3.6739626691921108E-3</v>
      </c>
      <c r="AA1881" s="9">
        <v>4.5876774955060477E-3</v>
      </c>
      <c r="AB1881" s="9">
        <v>-8.5140090745345499E-3</v>
      </c>
      <c r="AC1881" s="9">
        <v>-1.9075525918223601E-3</v>
      </c>
      <c r="AD1881" s="9">
        <v>-8.2347662617486171E-4</v>
      </c>
      <c r="AE1881" s="9">
        <v>2.2637996062267103E-3</v>
      </c>
      <c r="AF1881" s="9">
        <v>-1.2182460811432185E-3</v>
      </c>
      <c r="AG1881" s="9">
        <v>4.9607739391940301E-5</v>
      </c>
      <c r="AH1881" s="9">
        <v>2.822592589410883E-3</v>
      </c>
    </row>
    <row r="1882" spans="1:34" x14ac:dyDescent="0.25">
      <c r="A1882" s="9">
        <v>40283.958333333336</v>
      </c>
      <c r="B1882" s="10">
        <v>40283.958333333336</v>
      </c>
      <c r="C1882" s="11">
        <v>40283.958333333336</v>
      </c>
      <c r="D1882" s="8">
        <v>3</v>
      </c>
      <c r="E1882" s="8">
        <v>3935.0000000000582</v>
      </c>
      <c r="F1882" s="8">
        <v>-122</v>
      </c>
      <c r="G1882" s="7">
        <v>2518.9288918885632</v>
      </c>
      <c r="H1882" s="7">
        <v>2747.4770642201829</v>
      </c>
      <c r="I1882" s="7">
        <v>2469.062778841107</v>
      </c>
      <c r="J1882" s="7">
        <v>1397.23097792367</v>
      </c>
      <c r="K1882" s="7">
        <v>3835.7654280153147</v>
      </c>
      <c r="L1882" s="7">
        <v>3130.7419885543309</v>
      </c>
      <c r="M1882" s="7">
        <v>3590.6043808591921</v>
      </c>
      <c r="N1882" s="7">
        <v>3346.3516746411483</v>
      </c>
      <c r="O1882" s="7">
        <v>3526.2469832975485</v>
      </c>
      <c r="P1882" s="7">
        <v>4251.3006334307274</v>
      </c>
      <c r="Q1882" s="7">
        <v>3051.463973427723</v>
      </c>
      <c r="R1882" s="7">
        <v>4124.3886683616583</v>
      </c>
      <c r="S1882" s="7">
        <v>6509.5709312644212</v>
      </c>
      <c r="T1882" s="9">
        <v>-2.4225550616215614E-3</v>
      </c>
      <c r="U1882" s="9">
        <v>-3.7895804757205616E-2</v>
      </c>
      <c r="V1882" s="9">
        <v>-1.3792615019660999E-3</v>
      </c>
      <c r="W1882" s="9">
        <v>8.2033914238805877E-3</v>
      </c>
      <c r="X1882" s="9">
        <v>1.2258933598589554E-2</v>
      </c>
      <c r="Y1882" s="9">
        <v>4.6942884153137032E-3</v>
      </c>
      <c r="Z1882" s="9">
        <v>-3.6739626691921108E-3</v>
      </c>
      <c r="AA1882" s="9">
        <v>4.5876774955060477E-3</v>
      </c>
      <c r="AB1882" s="9">
        <v>-8.5140090745345499E-3</v>
      </c>
      <c r="AC1882" s="9">
        <v>-1.9075525918223601E-3</v>
      </c>
      <c r="AD1882" s="9">
        <v>-8.2347662617486171E-4</v>
      </c>
      <c r="AE1882" s="9">
        <v>2.2637996062267103E-3</v>
      </c>
      <c r="AF1882" s="9">
        <v>-1.2182460811432185E-3</v>
      </c>
      <c r="AG1882" s="9">
        <v>4.9607739391940301E-5</v>
      </c>
      <c r="AH1882" s="9">
        <v>2.822592589410883E-3</v>
      </c>
    </row>
    <row r="1883" spans="1:34" x14ac:dyDescent="0.25">
      <c r="A1883" s="9">
        <v>40284</v>
      </c>
      <c r="B1883" s="10">
        <v>40284</v>
      </c>
      <c r="C1883" s="11">
        <v>40284</v>
      </c>
      <c r="D1883" s="8">
        <v>3</v>
      </c>
      <c r="E1883" s="8">
        <v>3936</v>
      </c>
      <c r="F1883" s="8">
        <v>-122</v>
      </c>
      <c r="G1883" s="7">
        <v>2520.4241068826204</v>
      </c>
      <c r="H1883" s="7">
        <v>2746.878739529317</v>
      </c>
      <c r="I1883" s="7">
        <v>2469.6609842170265</v>
      </c>
      <c r="J1883" s="7">
        <v>1350.2588688551425</v>
      </c>
      <c r="K1883" s="7">
        <v>3839.3553753989236</v>
      </c>
      <c r="L1883" s="7">
        <v>3127.7503651000034</v>
      </c>
      <c r="M1883" s="7">
        <v>3595.6911551783151</v>
      </c>
      <c r="N1883" s="7">
        <v>3347.248803827752</v>
      </c>
      <c r="O1883" s="7">
        <v>3530.4369274316259</v>
      </c>
      <c r="P1883" s="7">
        <v>4253.3914321400734</v>
      </c>
      <c r="Q1883" s="7">
        <v>3033.2150703563234</v>
      </c>
      <c r="R1883" s="7">
        <v>4143.822590701534</v>
      </c>
      <c r="S1883" s="7">
        <v>6305.4466280189436</v>
      </c>
      <c r="T1883" s="9">
        <v>-1.7097350221678756E-3</v>
      </c>
      <c r="U1883" s="9">
        <v>-7.8005827991604271E-2</v>
      </c>
      <c r="V1883" s="9">
        <v>-6.7141408963631471E-4</v>
      </c>
      <c r="W1883" s="9">
        <v>8.2033914238805877E-3</v>
      </c>
      <c r="X1883" s="9">
        <v>1.2258933598589554E-2</v>
      </c>
      <c r="Y1883" s="9">
        <v>4.6942884153137032E-3</v>
      </c>
      <c r="Z1883" s="9">
        <v>-3.6739626691921108E-3</v>
      </c>
      <c r="AA1883" s="9">
        <v>4.5876774955060477E-3</v>
      </c>
      <c r="AB1883" s="9">
        <v>-8.5140090745345499E-3</v>
      </c>
      <c r="AC1883" s="9">
        <v>-1.9075525918223601E-3</v>
      </c>
      <c r="AD1883" s="9">
        <v>-8.2347662617486171E-4</v>
      </c>
      <c r="AE1883" s="9">
        <v>2.6148157249450046E-3</v>
      </c>
      <c r="AF1883" s="9">
        <v>-8.8421086534585559E-4</v>
      </c>
      <c r="AG1883" s="9">
        <v>4.9607739391940301E-5</v>
      </c>
      <c r="AH1883" s="9">
        <v>2.822592589410883E-3</v>
      </c>
    </row>
    <row r="1884" spans="1:34" x14ac:dyDescent="0.25">
      <c r="A1884" s="9">
        <v>40284.041666666664</v>
      </c>
      <c r="B1884" s="10">
        <v>40284.041666666664</v>
      </c>
      <c r="C1884" s="11">
        <v>40284.041666666664</v>
      </c>
      <c r="D1884" s="8">
        <v>3</v>
      </c>
      <c r="E1884" s="8">
        <v>3936.9999999999418</v>
      </c>
      <c r="F1884" s="8">
        <v>-122</v>
      </c>
      <c r="G1884" s="7">
        <v>2524.012622868358</v>
      </c>
      <c r="H1884" s="7">
        <v>2747.1779018747502</v>
      </c>
      <c r="I1884" s="7">
        <v>2468.4645734651872</v>
      </c>
      <c r="J1884" s="7">
        <v>1348.2269964526872</v>
      </c>
      <c r="K1884" s="7">
        <v>3848.0310815759781</v>
      </c>
      <c r="L1884" s="7">
        <v>3129.2461768271673</v>
      </c>
      <c r="M1884" s="7">
        <v>3595.9903771970867</v>
      </c>
      <c r="N1884" s="7">
        <v>3352.6315789473683</v>
      </c>
      <c r="O1884" s="7">
        <v>3531.6340543270771</v>
      </c>
      <c r="P1884" s="7">
        <v>4261.1572559176466</v>
      </c>
      <c r="Q1884" s="7">
        <v>3036.2066938106509</v>
      </c>
      <c r="R1884" s="7">
        <v>4155.7819275260726</v>
      </c>
      <c r="S1884" s="7">
        <v>6026.0085262114426</v>
      </c>
      <c r="T1884" s="9">
        <v>-1.7097350221678756E-3</v>
      </c>
      <c r="U1884" s="9">
        <v>-7.729022576712502E-2</v>
      </c>
      <c r="V1884" s="9">
        <v>-3.1228562308667864E-4</v>
      </c>
      <c r="W1884" s="9">
        <v>8.5571626790354079E-3</v>
      </c>
      <c r="X1884" s="9">
        <v>1.2258933598589554E-2</v>
      </c>
      <c r="Y1884" s="9">
        <v>5.0416351098091401E-3</v>
      </c>
      <c r="Z1884" s="9">
        <v>-3.6739626691921108E-3</v>
      </c>
      <c r="AA1884" s="9">
        <v>4.5876774955060477E-3</v>
      </c>
      <c r="AB1884" s="9">
        <v>-8.5140090745345499E-3</v>
      </c>
      <c r="AC1884" s="9">
        <v>-1.9075525918223601E-3</v>
      </c>
      <c r="AD1884" s="9">
        <v>-8.2347662617486171E-4</v>
      </c>
      <c r="AE1884" s="9">
        <v>2.6148157249450046E-3</v>
      </c>
      <c r="AF1884" s="9">
        <v>-8.8421086534585559E-4</v>
      </c>
      <c r="AG1884" s="9">
        <v>4.9607739391940301E-5</v>
      </c>
      <c r="AH1884" s="9">
        <v>2.822592589410883E-3</v>
      </c>
    </row>
    <row r="1885" spans="1:34" x14ac:dyDescent="0.25">
      <c r="A1885" s="9">
        <v>40284.083333333336</v>
      </c>
      <c r="B1885" s="10">
        <v>40284.083333333336</v>
      </c>
      <c r="C1885" s="11">
        <v>40284.083333333336</v>
      </c>
      <c r="D1885" s="8">
        <v>3</v>
      </c>
      <c r="E1885" s="8">
        <v>3938.0000000000582</v>
      </c>
      <c r="F1885" s="8">
        <v>-122</v>
      </c>
      <c r="G1885" s="7">
        <v>2522.816450873112</v>
      </c>
      <c r="H1885" s="7">
        <v>2747.1779018747502</v>
      </c>
      <c r="I1885" s="7">
        <v>2469.6609842170265</v>
      </c>
      <c r="J1885" s="7">
        <v>1350.4979126671963</v>
      </c>
      <c r="K1885" s="7">
        <v>3855.8093009071308</v>
      </c>
      <c r="L1885" s="7">
        <v>3128.0495274454356</v>
      </c>
      <c r="M1885" s="7">
        <v>3599.5810414223497</v>
      </c>
      <c r="N1885" s="7">
        <v>3355.9210526315801</v>
      </c>
      <c r="O1885" s="7">
        <v>3536.1232801850183</v>
      </c>
      <c r="P1885" s="7">
        <v>4270.1178218148452</v>
      </c>
      <c r="Q1885" s="7">
        <v>3035.0100444289196</v>
      </c>
      <c r="R1885" s="7">
        <v>4165.947363826931</v>
      </c>
      <c r="S1885" s="7">
        <v>5977.5925128501422</v>
      </c>
      <c r="T1885" s="9">
        <v>-1.7097350221678756E-3</v>
      </c>
      <c r="U1885" s="9">
        <v>-7.0901660980469655E-2</v>
      </c>
      <c r="V1885" s="9">
        <v>-3.1228562308667864E-4</v>
      </c>
      <c r="W1885" s="9">
        <v>8.5571626790354079E-3</v>
      </c>
      <c r="X1885" s="9">
        <v>1.2602973006226438E-2</v>
      </c>
      <c r="Y1885" s="9">
        <v>5.0416351098091401E-3</v>
      </c>
      <c r="Z1885" s="9">
        <v>-3.3194124255917536E-3</v>
      </c>
      <c r="AA1885" s="9">
        <v>4.5876774955060477E-3</v>
      </c>
      <c r="AB1885" s="9">
        <v>-8.5140090745345499E-3</v>
      </c>
      <c r="AC1885" s="9">
        <v>-1.5584249291280814E-3</v>
      </c>
      <c r="AD1885" s="9">
        <v>-8.2347662617486171E-4</v>
      </c>
      <c r="AE1885" s="9">
        <v>2.6148157249450046E-3</v>
      </c>
      <c r="AF1885" s="9">
        <v>-8.8421086534585559E-4</v>
      </c>
      <c r="AG1885" s="9">
        <v>4.9607739391940301E-5</v>
      </c>
      <c r="AH1885" s="9">
        <v>2.822592589410883E-3</v>
      </c>
    </row>
    <row r="1886" spans="1:34" x14ac:dyDescent="0.25">
      <c r="A1886" s="9">
        <v>40284.125</v>
      </c>
      <c r="B1886" s="10">
        <v>40284.125</v>
      </c>
      <c r="C1886" s="11">
        <v>40284.125</v>
      </c>
      <c r="D1886" s="8">
        <v>3</v>
      </c>
      <c r="E1886" s="8">
        <v>3939</v>
      </c>
      <c r="F1886" s="8">
        <v>-122</v>
      </c>
      <c r="G1886" s="7">
        <v>2525.2087948636035</v>
      </c>
      <c r="H1886" s="7">
        <v>2747.1779018747502</v>
      </c>
      <c r="I1886" s="7">
        <v>2466.3708546494668</v>
      </c>
      <c r="J1886" s="7">
        <v>1353.8445260359463</v>
      </c>
      <c r="K1886" s="7">
        <v>3869.5707658776314</v>
      </c>
      <c r="L1886" s="7">
        <v>3127.1520404091375</v>
      </c>
      <c r="M1886" s="7">
        <v>3602.8724836288411</v>
      </c>
      <c r="N1886" s="7">
        <v>3358.3133971291868</v>
      </c>
      <c r="O1886" s="7">
        <v>3538.2182522520575</v>
      </c>
      <c r="P1886" s="7">
        <v>4273.4033626438195</v>
      </c>
      <c r="Q1886" s="7">
        <v>3032.9159080108898</v>
      </c>
      <c r="R1886" s="7">
        <v>4172.5249990804277</v>
      </c>
      <c r="S1886" s="7">
        <v>5953.9822347295085</v>
      </c>
      <c r="T1886" s="9">
        <v>-2.0661450418947478E-3</v>
      </c>
      <c r="U1886" s="9">
        <v>-4.3646550169868611E-2</v>
      </c>
      <c r="V1886" s="9">
        <v>4.684284346301659E-5</v>
      </c>
      <c r="W1886" s="9">
        <v>8.5007643629962798E-3</v>
      </c>
      <c r="X1886" s="9">
        <v>1.2602973006226438E-2</v>
      </c>
      <c r="Y1886" s="9">
        <v>5.0416351098091401E-3</v>
      </c>
      <c r="Z1886" s="9">
        <v>-3.3194124255917536E-3</v>
      </c>
      <c r="AA1886" s="9">
        <v>4.5216311971211344E-3</v>
      </c>
      <c r="AB1886" s="9">
        <v>-8.5140090745345499E-3</v>
      </c>
      <c r="AC1886" s="9">
        <v>-1.5584249291280814E-3</v>
      </c>
      <c r="AD1886" s="9">
        <v>-8.5862501875549294E-4</v>
      </c>
      <c r="AE1886" s="9">
        <v>2.6148157249450046E-3</v>
      </c>
      <c r="AF1886" s="9">
        <v>-8.8421086534585559E-4</v>
      </c>
      <c r="AG1886" s="9">
        <v>-2.9764643635130343E-5</v>
      </c>
      <c r="AH1886" s="9">
        <v>3.0928408160565881E-3</v>
      </c>
    </row>
    <row r="1887" spans="1:34" x14ac:dyDescent="0.25">
      <c r="A1887" s="9">
        <v>40284.166666666664</v>
      </c>
      <c r="B1887" s="10">
        <v>40284.166666666664</v>
      </c>
      <c r="C1887" s="11">
        <v>40284.166666666664</v>
      </c>
      <c r="D1887" s="8">
        <v>3</v>
      </c>
      <c r="E1887" s="8">
        <v>3939.9999999999418</v>
      </c>
      <c r="F1887" s="8">
        <v>-122</v>
      </c>
      <c r="G1887" s="7">
        <v>2526.7040098576608</v>
      </c>
      <c r="H1887" s="7">
        <v>2745.9812524930189</v>
      </c>
      <c r="I1887" s="7">
        <v>2468.1654707772263</v>
      </c>
      <c r="J1887" s="7">
        <v>1342.8485106814819</v>
      </c>
      <c r="K1887" s="7">
        <v>3881.2380948743603</v>
      </c>
      <c r="L1887" s="7">
        <v>3129.5453391725996</v>
      </c>
      <c r="M1887" s="7">
        <v>3605.2662597790163</v>
      </c>
      <c r="N1887" s="7">
        <v>3359.8086124401916</v>
      </c>
      <c r="O1887" s="7">
        <v>3542.7074781099986</v>
      </c>
      <c r="P1887" s="7">
        <v>4276.9875890026979</v>
      </c>
      <c r="Q1887" s="7">
        <v>3020.0519271572803</v>
      </c>
      <c r="R1887" s="7">
        <v>4179.700601175151</v>
      </c>
      <c r="S1887" s="7">
        <v>5930.6708208888831</v>
      </c>
      <c r="T1887" s="9">
        <v>-1.4359708041168356E-3</v>
      </c>
      <c r="U1887" s="9">
        <v>-8.1635694347658452E-2</v>
      </c>
      <c r="V1887" s="9">
        <v>6.7661885002108773E-4</v>
      </c>
      <c r="W1887" s="9">
        <v>8.5007643629962798E-3</v>
      </c>
      <c r="X1887" s="9">
        <v>1.2552378975691595E-2</v>
      </c>
      <c r="Y1887" s="9">
        <v>4.9956627531847824E-3</v>
      </c>
      <c r="Z1887" s="9">
        <v>-3.3605197002120769E-3</v>
      </c>
      <c r="AA1887" s="9">
        <v>4.5216311971211344E-3</v>
      </c>
      <c r="AB1887" s="9">
        <v>-8.2426061878610388E-3</v>
      </c>
      <c r="AC1887" s="9">
        <v>-1.6039633199143081E-3</v>
      </c>
      <c r="AD1887" s="9">
        <v>-5.121622918892384E-4</v>
      </c>
      <c r="AE1887" s="9">
        <v>2.5690310138078193E-3</v>
      </c>
      <c r="AF1887" s="9">
        <v>-9.3333369119841551E-4</v>
      </c>
      <c r="AG1887" s="9">
        <v>-2.9764643635130343E-5</v>
      </c>
      <c r="AH1887" s="9">
        <v>3.0928408160565881E-3</v>
      </c>
    </row>
    <row r="1888" spans="1:34" x14ac:dyDescent="0.25">
      <c r="A1888" s="9">
        <v>40284.208333333336</v>
      </c>
      <c r="B1888" s="10">
        <v>40284.208333333336</v>
      </c>
      <c r="C1888" s="11">
        <v>40284.208333333336</v>
      </c>
      <c r="D1888" s="8">
        <v>3</v>
      </c>
      <c r="E1888" s="8">
        <v>3941.0000000000582</v>
      </c>
      <c r="F1888" s="8">
        <v>-122</v>
      </c>
      <c r="G1888" s="7">
        <v>2527.0030528564726</v>
      </c>
      <c r="H1888" s="7">
        <v>2747.7762265656161</v>
      </c>
      <c r="I1888" s="7">
        <v>2466.9690600253871</v>
      </c>
      <c r="J1888" s="7">
        <v>1338.5756025410242</v>
      </c>
      <c r="K1888" s="7">
        <v>3887.2213405137086</v>
      </c>
      <c r="L1888" s="7">
        <v>3128.9470144817346</v>
      </c>
      <c r="M1888" s="7">
        <v>3610.6522561169104</v>
      </c>
      <c r="N1888" s="7">
        <v>3361.3038277511964</v>
      </c>
      <c r="O1888" s="7">
        <v>3547.1967039679394</v>
      </c>
      <c r="P1888" s="7">
        <v>4284.753412780271</v>
      </c>
      <c r="Q1888" s="7">
        <v>3025.7360117205035</v>
      </c>
      <c r="R1888" s="7">
        <v>4187.1751866904879</v>
      </c>
      <c r="S1888" s="7">
        <v>5906.7616784882412</v>
      </c>
      <c r="T1888" s="9">
        <v>-1.0795607843899634E-3</v>
      </c>
      <c r="U1888" s="9">
        <v>-0.10151699093210377</v>
      </c>
      <c r="V1888" s="9">
        <v>1.384466262350873E-3</v>
      </c>
      <c r="W1888" s="9">
        <v>8.5007643629962798E-3</v>
      </c>
      <c r="X1888" s="9">
        <v>1.2552378975691595E-2</v>
      </c>
      <c r="Y1888" s="9">
        <v>4.9956627531847824E-3</v>
      </c>
      <c r="Z1888" s="9">
        <v>-3.3605197002120769E-3</v>
      </c>
      <c r="AA1888" s="9">
        <v>4.5216311971211344E-3</v>
      </c>
      <c r="AB1888" s="9">
        <v>-8.2426061878610388E-3</v>
      </c>
      <c r="AC1888" s="9">
        <v>-1.6039633199143081E-3</v>
      </c>
      <c r="AD1888" s="9">
        <v>-5.121622918892384E-4</v>
      </c>
      <c r="AE1888" s="9">
        <v>2.5690310138078193E-3</v>
      </c>
      <c r="AF1888" s="9">
        <v>-9.3333369119841551E-4</v>
      </c>
      <c r="AG1888" s="9">
        <v>-2.9764643635130343E-5</v>
      </c>
      <c r="AH1888" s="9">
        <v>3.0928408160565881E-3</v>
      </c>
    </row>
    <row r="1889" spans="1:34" x14ac:dyDescent="0.25">
      <c r="A1889" s="9">
        <v>40284.25</v>
      </c>
      <c r="B1889" s="10">
        <v>40284.25</v>
      </c>
      <c r="C1889" s="11">
        <v>40284.25</v>
      </c>
      <c r="D1889" s="8">
        <v>3</v>
      </c>
      <c r="E1889" s="8">
        <v>3942</v>
      </c>
      <c r="F1889" s="8">
        <v>-122</v>
      </c>
      <c r="G1889" s="7">
        <v>2530.2925258433984</v>
      </c>
      <c r="H1889" s="7">
        <v>2747.7762265656161</v>
      </c>
      <c r="I1889" s="7">
        <v>2465.7726492735464</v>
      </c>
      <c r="J1889" s="7">
        <v>1356.5935298745621</v>
      </c>
      <c r="K1889" s="7">
        <v>3894.1020729989586</v>
      </c>
      <c r="L1889" s="7">
        <v>3132.2378002814949</v>
      </c>
      <c r="M1889" s="7">
        <v>3612.746810248314</v>
      </c>
      <c r="N1889" s="7">
        <v>3364.5933014354064</v>
      </c>
      <c r="O1889" s="7">
        <v>3551.6859298258805</v>
      </c>
      <c r="P1889" s="7">
        <v>4290.1297523185913</v>
      </c>
      <c r="Q1889" s="7">
        <v>3031.4200962837263</v>
      </c>
      <c r="R1889" s="7">
        <v>4196.1446893088923</v>
      </c>
      <c r="S1889" s="7">
        <v>5856.2536151668855</v>
      </c>
      <c r="T1889" s="9">
        <v>-1.7872154612389168E-3</v>
      </c>
      <c r="U1889" s="9">
        <v>-6.5301295745414656E-2</v>
      </c>
      <c r="V1889" s="9">
        <v>6.7661885002108773E-4</v>
      </c>
      <c r="W1889" s="9">
        <v>8.5007643629962798E-3</v>
      </c>
      <c r="X1889" s="9">
        <v>1.2552378975691595E-2</v>
      </c>
      <c r="Y1889" s="9">
        <v>4.9956627531847824E-3</v>
      </c>
      <c r="Z1889" s="9">
        <v>-3.3605197002120769E-3</v>
      </c>
      <c r="AA1889" s="9">
        <v>4.8620236580279863E-3</v>
      </c>
      <c r="AB1889" s="9">
        <v>-8.2426061878610388E-3</v>
      </c>
      <c r="AC1889" s="9">
        <v>-1.6039633199143081E-3</v>
      </c>
      <c r="AD1889" s="9">
        <v>-5.121622918892384E-4</v>
      </c>
      <c r="AE1889" s="9">
        <v>2.9200471325261136E-3</v>
      </c>
      <c r="AF1889" s="9">
        <v>-9.3333369119841551E-4</v>
      </c>
      <c r="AG1889" s="9">
        <v>3.1252875816915058E-4</v>
      </c>
      <c r="AH1889" s="9">
        <v>3.0928408160565881E-3</v>
      </c>
    </row>
    <row r="1890" spans="1:34" x14ac:dyDescent="0.25">
      <c r="A1890" s="9">
        <v>40284.291666666664</v>
      </c>
      <c r="B1890" s="10">
        <v>40284.291666666664</v>
      </c>
      <c r="C1890" s="11">
        <v>40284.291666666664</v>
      </c>
      <c r="D1890" s="8">
        <v>3</v>
      </c>
      <c r="E1890" s="8">
        <v>3942.9999999999418</v>
      </c>
      <c r="F1890" s="8">
        <v>-122</v>
      </c>
      <c r="G1890" s="7">
        <v>2532.6848698338899</v>
      </c>
      <c r="H1890" s="7">
        <v>2748.9728759473469</v>
      </c>
      <c r="I1890" s="7">
        <v>2469.361881529067</v>
      </c>
      <c r="J1890" s="7">
        <v>1418.5058771964384</v>
      </c>
      <c r="K1890" s="7">
        <v>3914.445108172742</v>
      </c>
      <c r="L1890" s="7">
        <v>3148.0934045894328</v>
      </c>
      <c r="M1890" s="7">
        <v>3619.628916680068</v>
      </c>
      <c r="N1890" s="7">
        <v>3368.1818181818189</v>
      </c>
      <c r="O1890" s="7">
        <v>3571.7378053246825</v>
      </c>
      <c r="P1890" s="7">
        <v>4316.1153934204694</v>
      </c>
      <c r="Q1890" s="7">
        <v>3073.0036622988837</v>
      </c>
      <c r="R1890" s="7">
        <v>4229.9298158382144</v>
      </c>
      <c r="S1890" s="7">
        <v>5579.5052918794572</v>
      </c>
      <c r="T1890" s="9">
        <v>-7.3348148987261428E-4</v>
      </c>
      <c r="U1890" s="9">
        <v>-0.12673419105994871</v>
      </c>
      <c r="V1890" s="9">
        <v>1.7435947289005682E-3</v>
      </c>
      <c r="W1890" s="9">
        <v>8.5007643629962798E-3</v>
      </c>
      <c r="X1890" s="9">
        <v>1.2552378975691595E-2</v>
      </c>
      <c r="Y1890" s="9">
        <v>4.9956627531847824E-3</v>
      </c>
      <c r="Z1890" s="9">
        <v>-3.3605197002120769E-3</v>
      </c>
      <c r="AA1890" s="9">
        <v>4.5216311971211344E-3</v>
      </c>
      <c r="AB1890" s="9">
        <v>-8.2426061878610388E-3</v>
      </c>
      <c r="AC1890" s="9">
        <v>-1.6039633199143081E-3</v>
      </c>
      <c r="AD1890" s="9">
        <v>-5.121622918892384E-4</v>
      </c>
      <c r="AE1890" s="9">
        <v>2.5690310138078193E-3</v>
      </c>
      <c r="AF1890" s="9">
        <v>-9.3333369119841551E-4</v>
      </c>
      <c r="AG1890" s="9">
        <v>-2.9764643635130343E-5</v>
      </c>
      <c r="AH1890" s="9">
        <v>3.0928408160565881E-3</v>
      </c>
    </row>
    <row r="1891" spans="1:34" x14ac:dyDescent="0.25">
      <c r="A1891" s="9">
        <v>40284.333333333336</v>
      </c>
      <c r="B1891" s="10">
        <v>40284.333333333336</v>
      </c>
      <c r="C1891" s="11">
        <v>40284.333333333336</v>
      </c>
      <c r="D1891" s="8">
        <v>3</v>
      </c>
      <c r="E1891" s="8">
        <v>3944.0000000000582</v>
      </c>
      <c r="F1891" s="8">
        <v>-115.75</v>
      </c>
      <c r="G1891" s="7">
        <v>2535.9743428208162</v>
      </c>
      <c r="H1891" s="7">
        <v>2750.1695253290782</v>
      </c>
      <c r="I1891" s="7">
        <v>2470.2591895929468</v>
      </c>
      <c r="J1891" s="7">
        <v>1505.1891395423661</v>
      </c>
      <c r="K1891" s="7">
        <v>3940.1730644219392</v>
      </c>
      <c r="L1891" s="7">
        <v>3163.9490088973703</v>
      </c>
      <c r="M1891" s="7">
        <v>3629.8024653183134</v>
      </c>
      <c r="N1891" s="7">
        <v>3374.4617224880385</v>
      </c>
      <c r="O1891" s="7">
        <v>3598.9724421961914</v>
      </c>
      <c r="P1891" s="7">
        <v>4349.2694872401062</v>
      </c>
      <c r="Q1891" s="7">
        <v>3088.8592666068216</v>
      </c>
      <c r="R1891" s="7">
        <v>4267.0037599942862</v>
      </c>
      <c r="S1891" s="7">
        <v>5383.4503241941948</v>
      </c>
      <c r="T1891" s="9">
        <v>-1.0795607843899634E-3</v>
      </c>
      <c r="U1891" s="9">
        <v>-0.1057743056154187</v>
      </c>
      <c r="V1891" s="9">
        <v>1.384466262350873E-3</v>
      </c>
      <c r="W1891" s="9">
        <v>8.5007643629962798E-3</v>
      </c>
      <c r="X1891" s="9">
        <v>1.2552378975691595E-2</v>
      </c>
      <c r="Y1891" s="9">
        <v>4.9956627531847824E-3</v>
      </c>
      <c r="Z1891" s="9">
        <v>-3.3605197002120769E-3</v>
      </c>
      <c r="AA1891" s="9">
        <v>4.5216311971211344E-3</v>
      </c>
      <c r="AB1891" s="9">
        <v>-8.5793468065114963E-3</v>
      </c>
      <c r="AC1891" s="9">
        <v>-1.9480311614101236E-3</v>
      </c>
      <c r="AD1891" s="9">
        <v>-8.5862501875549294E-4</v>
      </c>
      <c r="AE1891" s="9">
        <v>2.5690310138078193E-3</v>
      </c>
      <c r="AF1891" s="9">
        <v>-9.3333369119841551E-4</v>
      </c>
      <c r="AG1891" s="9">
        <v>-2.9764643635130343E-5</v>
      </c>
      <c r="AH1891" s="9">
        <v>2.7575328311443222E-3</v>
      </c>
    </row>
    <row r="1892" spans="1:34" x14ac:dyDescent="0.25">
      <c r="A1892" s="9">
        <v>40284.375</v>
      </c>
      <c r="B1892" s="10">
        <v>40284.375</v>
      </c>
      <c r="C1892" s="11">
        <v>40284.375</v>
      </c>
      <c r="D1892" s="8">
        <v>3</v>
      </c>
      <c r="E1892" s="8">
        <v>3945</v>
      </c>
      <c r="F1892" s="8">
        <v>-109.5</v>
      </c>
      <c r="G1892" s="7">
        <v>2538.0676438124965</v>
      </c>
      <c r="H1892" s="7">
        <v>2755.8536098923009</v>
      </c>
      <c r="I1892" s="7">
        <v>2472.9511137845871</v>
      </c>
      <c r="J1892" s="7">
        <v>1520.7269873258485</v>
      </c>
      <c r="K1892" s="7">
        <v>3957.8236390580159</v>
      </c>
      <c r="L1892" s="7">
        <v>3173.5222039512196</v>
      </c>
      <c r="M1892" s="7">
        <v>3638.7791258814705</v>
      </c>
      <c r="N1892" s="7">
        <v>3383.4330143540674</v>
      </c>
      <c r="O1892" s="7">
        <v>3616.9293456279552</v>
      </c>
      <c r="P1892" s="7">
        <v>4372.8656441027315</v>
      </c>
      <c r="Q1892" s="7">
        <v>3097.2358122789392</v>
      </c>
      <c r="R1892" s="7">
        <v>4292.4173507464311</v>
      </c>
      <c r="S1892" s="7">
        <v>5373.8866672339373</v>
      </c>
      <c r="T1892" s="9">
        <v>-1.7872154612389168E-3</v>
      </c>
      <c r="U1892" s="9">
        <v>-7.0979443830956515E-2</v>
      </c>
      <c r="V1892" s="9">
        <v>6.7661885002108773E-4</v>
      </c>
      <c r="W1892" s="9">
        <v>8.5007643629962798E-3</v>
      </c>
      <c r="X1892" s="9">
        <v>1.2552378975691595E-2</v>
      </c>
      <c r="Y1892" s="9">
        <v>4.9956627531847824E-3</v>
      </c>
      <c r="Z1892" s="9">
        <v>-3.3605197002120769E-3</v>
      </c>
      <c r="AA1892" s="9">
        <v>4.5216311971211344E-3</v>
      </c>
      <c r="AB1892" s="9">
        <v>-8.5793468065114963E-3</v>
      </c>
      <c r="AC1892" s="9">
        <v>-1.9480311614101236E-3</v>
      </c>
      <c r="AD1892" s="9">
        <v>-8.5862501875549294E-4</v>
      </c>
      <c r="AE1892" s="9">
        <v>2.5690310138078193E-3</v>
      </c>
      <c r="AF1892" s="9">
        <v>-9.3333369119841551E-4</v>
      </c>
      <c r="AG1892" s="9">
        <v>-2.9764643635130343E-5</v>
      </c>
      <c r="AH1892" s="9">
        <v>2.7575328311443222E-3</v>
      </c>
    </row>
    <row r="1893" spans="1:34" x14ac:dyDescent="0.25">
      <c r="A1893" s="9">
        <v>40284.416666666664</v>
      </c>
      <c r="B1893" s="10">
        <v>40284.416666666664</v>
      </c>
      <c r="C1893" s="11">
        <v>40284.416666666664</v>
      </c>
      <c r="D1893" s="8">
        <v>3</v>
      </c>
      <c r="E1893" s="8">
        <v>3945.9999999999418</v>
      </c>
      <c r="F1893" s="8">
        <v>-103.25</v>
      </c>
      <c r="G1893" s="7">
        <v>2540.1609448041763</v>
      </c>
      <c r="H1893" s="7">
        <v>2757.6485839648981</v>
      </c>
      <c r="I1893" s="7">
        <v>2475.3439352882669</v>
      </c>
      <c r="J1893" s="7">
        <v>1536.2648351093308</v>
      </c>
      <c r="K1893" s="7">
        <v>3975.4742136940931</v>
      </c>
      <c r="L1893" s="7">
        <v>3181.0012625870395</v>
      </c>
      <c r="M1893" s="7">
        <v>3647.1573424070839</v>
      </c>
      <c r="N1893" s="7">
        <v>3391.2081339712922</v>
      </c>
      <c r="O1893" s="7">
        <v>3635.7840942313069</v>
      </c>
      <c r="P1893" s="7">
        <v>4396.1631154354491</v>
      </c>
      <c r="Q1893" s="7">
        <v>3108.3048190599529</v>
      </c>
      <c r="R1893" s="7">
        <v>4321.7177259665523</v>
      </c>
      <c r="S1893" s="7">
        <v>5324.5740610326138</v>
      </c>
      <c r="T1893" s="9">
        <v>-2.143625480965789E-3</v>
      </c>
      <c r="U1893" s="9">
        <v>-6.6722129147641585E-2</v>
      </c>
      <c r="V1893" s="9">
        <v>3.2269514385622474E-4</v>
      </c>
      <c r="W1893" s="9">
        <v>8.5007643629962798E-3</v>
      </c>
      <c r="X1893" s="9">
        <v>1.2552378975691595E-2</v>
      </c>
      <c r="Y1893" s="9">
        <v>4.9956627531847824E-3</v>
      </c>
      <c r="Z1893" s="9">
        <v>-3.3605197002120769E-3</v>
      </c>
      <c r="AA1893" s="9">
        <v>4.5216311971211344E-3</v>
      </c>
      <c r="AB1893" s="9">
        <v>-8.5793468065114963E-3</v>
      </c>
      <c r="AC1893" s="9">
        <v>-1.9480311614101236E-3</v>
      </c>
      <c r="AD1893" s="9">
        <v>-8.5862501875549294E-4</v>
      </c>
      <c r="AE1893" s="9">
        <v>2.5690310138078193E-3</v>
      </c>
      <c r="AF1893" s="9">
        <v>-9.3333369119841551E-4</v>
      </c>
      <c r="AG1893" s="9">
        <v>-2.9764643635130343E-5</v>
      </c>
      <c r="AH1893" s="9">
        <v>2.7575328311443222E-3</v>
      </c>
    </row>
    <row r="1894" spans="1:34" x14ac:dyDescent="0.25">
      <c r="A1894" s="9">
        <v>40284.458333333336</v>
      </c>
      <c r="B1894" s="10">
        <v>40284.458333333336</v>
      </c>
      <c r="C1894" s="11">
        <v>40284.458333333336</v>
      </c>
      <c r="D1894" s="8">
        <v>3</v>
      </c>
      <c r="E1894" s="8">
        <v>3947.0000000000582</v>
      </c>
      <c r="F1894" s="8">
        <v>-97</v>
      </c>
      <c r="G1894" s="7">
        <v>2541.9552027970453</v>
      </c>
      <c r="H1894" s="7">
        <v>2758.5460710011962</v>
      </c>
      <c r="I1894" s="7">
        <v>2477.4376541039874</v>
      </c>
      <c r="J1894" s="7">
        <v>1522.818620681317</v>
      </c>
      <c r="K1894" s="7">
        <v>3992.2273014842672</v>
      </c>
      <c r="L1894" s="7">
        <v>3191.1727823317542</v>
      </c>
      <c r="M1894" s="7">
        <v>3657.0316690265568</v>
      </c>
      <c r="N1894" s="7">
        <v>3398.0861244019147</v>
      </c>
      <c r="O1894" s="7">
        <v>3654.3395611107962</v>
      </c>
      <c r="P1894" s="7">
        <v>4417.3697880588206</v>
      </c>
      <c r="Q1894" s="7">
        <v>3119.9721505318321</v>
      </c>
      <c r="R1894" s="7">
        <v>4352.8120017103538</v>
      </c>
      <c r="S1894" s="7">
        <v>5327.2638395526865</v>
      </c>
      <c r="T1894" s="9">
        <v>-2.0661450418947478E-3</v>
      </c>
      <c r="U1894" s="9">
        <v>-7.3468495046536561E-2</v>
      </c>
      <c r="V1894" s="9">
        <v>7.5469025579280179E-4</v>
      </c>
      <c r="W1894" s="9">
        <v>8.2033914238805877E-3</v>
      </c>
      <c r="X1894" s="9">
        <v>1.2208339568054713E-2</v>
      </c>
      <c r="Y1894" s="9">
        <v>4.9956627531847824E-3</v>
      </c>
      <c r="Z1894" s="9">
        <v>-3.6739626691921108E-3</v>
      </c>
      <c r="AA1894" s="9">
        <v>4.5216311971211344E-3</v>
      </c>
      <c r="AB1894" s="9">
        <v>-8.5793468065114963E-3</v>
      </c>
      <c r="AC1894" s="9">
        <v>-1.9480311614101236E-3</v>
      </c>
      <c r="AD1894" s="9">
        <v>-8.5862501875549294E-4</v>
      </c>
      <c r="AE1894" s="9">
        <v>2.5690310138078193E-3</v>
      </c>
      <c r="AF1894" s="9">
        <v>-9.3333369119841551E-4</v>
      </c>
      <c r="AG1894" s="9">
        <v>-2.9764643635130343E-5</v>
      </c>
      <c r="AH1894" s="9">
        <v>2.7575328311443222E-3</v>
      </c>
    </row>
    <row r="1895" spans="1:34" x14ac:dyDescent="0.25">
      <c r="A1895" s="9">
        <v>40284.5</v>
      </c>
      <c r="B1895" s="10">
        <v>40284.5</v>
      </c>
      <c r="C1895" s="11">
        <v>40284.5</v>
      </c>
      <c r="D1895" s="8">
        <v>3</v>
      </c>
      <c r="E1895" s="8">
        <v>3948</v>
      </c>
      <c r="F1895" s="8">
        <v>-92</v>
      </c>
      <c r="G1895" s="7">
        <v>2548.8331917697087</v>
      </c>
      <c r="H1895" s="7">
        <v>2761.8368568009564</v>
      </c>
      <c r="I1895" s="7">
        <v>2479.8304756076673</v>
      </c>
      <c r="J1895" s="7">
        <v>1567.6393354413624</v>
      </c>
      <c r="K1895" s="7">
        <v>4021.5452051170728</v>
      </c>
      <c r="L1895" s="7">
        <v>3202.5409514582002</v>
      </c>
      <c r="M1895" s="7">
        <v>3666.0083295897143</v>
      </c>
      <c r="N1895" s="7">
        <v>3404.3660287081343</v>
      </c>
      <c r="O1895" s="7">
        <v>3686.9612690118333</v>
      </c>
      <c r="P1895" s="7">
        <v>4460.0818188354715</v>
      </c>
      <c r="Q1895" s="7">
        <v>3140.9135147121274</v>
      </c>
      <c r="R1895" s="7">
        <v>4391.9788298107187</v>
      </c>
      <c r="S1895" s="7">
        <v>5278.847826191387</v>
      </c>
      <c r="T1895" s="9">
        <v>-1.4359708041168356E-3</v>
      </c>
      <c r="U1895" s="9">
        <v>-0.10674918400818753</v>
      </c>
      <c r="V1895" s="9">
        <v>1.1138187223424377E-3</v>
      </c>
      <c r="W1895" s="9">
        <v>8.1521202274813225E-3</v>
      </c>
      <c r="X1895" s="9">
        <v>1.2258933598589554E-2</v>
      </c>
      <c r="Y1895" s="9">
        <v>4.6432080190643588E-3</v>
      </c>
      <c r="Z1895" s="9">
        <v>-3.7099315344848974E-3</v>
      </c>
      <c r="AA1895" s="9">
        <v>4.5876774955060477E-3</v>
      </c>
      <c r="AB1895" s="9">
        <v>-8.5140090745345499E-3</v>
      </c>
      <c r="AC1895" s="9">
        <v>-1.9480311614101236E-3</v>
      </c>
      <c r="AD1895" s="9">
        <v>-8.5862501875549294E-4</v>
      </c>
      <c r="AE1895" s="9">
        <v>2.6148157249450046E-3</v>
      </c>
      <c r="AF1895" s="9">
        <v>-8.8421086534585559E-4</v>
      </c>
      <c r="AG1895" s="9">
        <v>4.9607739391940301E-5</v>
      </c>
      <c r="AH1895" s="9">
        <v>2.822592589410883E-3</v>
      </c>
    </row>
    <row r="1896" spans="1:34" x14ac:dyDescent="0.25">
      <c r="A1896" s="9">
        <v>40284.541666666664</v>
      </c>
      <c r="B1896" s="10">
        <v>40284.541666666664</v>
      </c>
      <c r="C1896" s="11">
        <v>40284.541666666664</v>
      </c>
      <c r="D1896" s="8">
        <v>3</v>
      </c>
      <c r="E1896" s="8">
        <v>3948.9999999999418</v>
      </c>
      <c r="F1896" s="8">
        <v>-92</v>
      </c>
      <c r="G1896" s="7">
        <v>2555.7111807423726</v>
      </c>
      <c r="H1896" s="7">
        <v>2763.9309932189863</v>
      </c>
      <c r="I1896" s="7">
        <v>2481.0268863595074</v>
      </c>
      <c r="J1896" s="7">
        <v>1599.0138357733942</v>
      </c>
      <c r="K1896" s="7">
        <v>4054.1538938515205</v>
      </c>
      <c r="L1896" s="7">
        <v>3218.0973934207054</v>
      </c>
      <c r="M1896" s="7">
        <v>3680.670208509538</v>
      </c>
      <c r="N1896" s="7">
        <v>3415.7296650717713</v>
      </c>
      <c r="O1896" s="7">
        <v>3720.7801038083226</v>
      </c>
      <c r="P1896" s="7">
        <v>4501.8977930224019</v>
      </c>
      <c r="Q1896" s="7">
        <v>3164.5473400013166</v>
      </c>
      <c r="R1896" s="7">
        <v>4442.8060113150095</v>
      </c>
      <c r="S1896" s="7">
        <v>5255.2375480707533</v>
      </c>
      <c r="T1896" s="9">
        <v>-1.3636557276505265E-3</v>
      </c>
      <c r="U1896" s="9">
        <v>-0.10178663814712492</v>
      </c>
      <c r="V1896" s="9">
        <v>1.1138187223424377E-3</v>
      </c>
      <c r="W1896" s="9">
        <v>8.2033914238805877E-3</v>
      </c>
      <c r="X1896" s="9">
        <v>1.2258933598589554E-2</v>
      </c>
      <c r="Y1896" s="9">
        <v>4.6942884153137032E-3</v>
      </c>
      <c r="Z1896" s="9">
        <v>-3.6739626691921108E-3</v>
      </c>
      <c r="AA1896" s="9">
        <v>4.5876774955060477E-3</v>
      </c>
      <c r="AB1896" s="9">
        <v>-8.5140090745345499E-3</v>
      </c>
      <c r="AC1896" s="9">
        <v>-1.9075525918223601E-3</v>
      </c>
      <c r="AD1896" s="9">
        <v>-8.2347662617486171E-4</v>
      </c>
      <c r="AE1896" s="9">
        <v>2.6148157249450046E-3</v>
      </c>
      <c r="AF1896" s="9">
        <v>-8.8421086534585559E-4</v>
      </c>
      <c r="AG1896" s="9">
        <v>4.9607739391940301E-5</v>
      </c>
      <c r="AH1896" s="9">
        <v>2.822592589410883E-3</v>
      </c>
    </row>
    <row r="1897" spans="1:34" x14ac:dyDescent="0.25">
      <c r="A1897" s="9">
        <v>40284.583333333336</v>
      </c>
      <c r="B1897" s="10">
        <v>40284.583333333336</v>
      </c>
      <c r="C1897" s="11">
        <v>40284.583333333336</v>
      </c>
      <c r="D1897" s="8">
        <v>3</v>
      </c>
      <c r="E1897" s="8">
        <v>3950.0000000000582</v>
      </c>
      <c r="F1897" s="8">
        <v>-92</v>
      </c>
      <c r="G1897" s="7">
        <v>2557.8044817340528</v>
      </c>
      <c r="H1897" s="7">
        <v>2767.5209413641796</v>
      </c>
      <c r="I1897" s="7">
        <v>2484.3170159270676</v>
      </c>
      <c r="J1897" s="7">
        <v>1612.7588549664752</v>
      </c>
      <c r="K1897" s="7">
        <v>4078.984363254815</v>
      </c>
      <c r="L1897" s="7">
        <v>3231.8588613106135</v>
      </c>
      <c r="M1897" s="7">
        <v>3689.6468690726956</v>
      </c>
      <c r="N1897" s="7">
        <v>3427.9904306220101</v>
      </c>
      <c r="O1897" s="7">
        <v>3748.0147406798305</v>
      </c>
      <c r="P1897" s="7">
        <v>4532.0650315429721</v>
      </c>
      <c r="Q1897" s="7">
        <v>3183.6937301090152</v>
      </c>
      <c r="R1897" s="7">
        <v>4484.3647067802831</v>
      </c>
      <c r="S1897" s="7">
        <v>5292.2967187917484</v>
      </c>
      <c r="T1897" s="9">
        <v>1.8182076368673686E-3</v>
      </c>
      <c r="U1897" s="9">
        <v>-0.28458152231464739</v>
      </c>
      <c r="V1897" s="9">
        <v>4.6790795859152287E-3</v>
      </c>
      <c r="W1897" s="9">
        <v>8.2033914238805877E-3</v>
      </c>
      <c r="X1897" s="9">
        <v>1.2258933598589554E-2</v>
      </c>
      <c r="Y1897" s="9">
        <v>4.6942884153137032E-3</v>
      </c>
      <c r="Z1897" s="9">
        <v>-3.6739626691921108E-3</v>
      </c>
      <c r="AA1897" s="9">
        <v>4.5876774955060477E-3</v>
      </c>
      <c r="AB1897" s="9">
        <v>-8.5140090745345499E-3</v>
      </c>
      <c r="AC1897" s="9">
        <v>-1.9075525918223601E-3</v>
      </c>
      <c r="AD1897" s="9">
        <v>-8.2347662617486171E-4</v>
      </c>
      <c r="AE1897" s="9">
        <v>2.6148157249450046E-3</v>
      </c>
      <c r="AF1897" s="9">
        <v>-1.2182460811432185E-3</v>
      </c>
      <c r="AG1897" s="9">
        <v>4.9607739391940301E-5</v>
      </c>
      <c r="AH1897" s="9">
        <v>2.822592589410883E-3</v>
      </c>
    </row>
    <row r="1898" spans="1:34" x14ac:dyDescent="0.25">
      <c r="A1898" s="9">
        <v>40284.625</v>
      </c>
      <c r="B1898" s="10">
        <v>40284.625</v>
      </c>
      <c r="C1898" s="11">
        <v>40284.625</v>
      </c>
      <c r="D1898" s="8">
        <v>3</v>
      </c>
      <c r="E1898" s="8">
        <v>3951</v>
      </c>
      <c r="F1898" s="8">
        <v>-92</v>
      </c>
      <c r="G1898" s="7">
        <v>2569.1681156888881</v>
      </c>
      <c r="H1898" s="7">
        <v>2772.0083765456716</v>
      </c>
      <c r="I1898" s="7">
        <v>2485.5134266789078</v>
      </c>
      <c r="J1898" s="7">
        <v>1607.0815644302027</v>
      </c>
      <c r="K1898" s="7">
        <v>4100.2248852745006</v>
      </c>
      <c r="L1898" s="7">
        <v>3239.6370822918661</v>
      </c>
      <c r="M1898" s="7">
        <v>3703.1118599174315</v>
      </c>
      <c r="N1898" s="7">
        <v>3436.961722488039</v>
      </c>
      <c r="O1898" s="7">
        <v>3774.9500958274762</v>
      </c>
      <c r="P1898" s="7">
        <v>4563.7256977130764</v>
      </c>
      <c r="Q1898" s="7">
        <v>3206.1309060164745</v>
      </c>
      <c r="R1898" s="7">
        <v>4527.1193359280096</v>
      </c>
      <c r="S1898" s="7">
        <v>5287.8137545916279</v>
      </c>
      <c r="T1898" s="9">
        <v>-1.3636557276505265E-3</v>
      </c>
      <c r="U1898" s="9">
        <v>-0.107459600709301</v>
      </c>
      <c r="V1898" s="9">
        <v>7.5469025579280179E-4</v>
      </c>
      <c r="W1898" s="9">
        <v>8.2033914238805877E-3</v>
      </c>
      <c r="X1898" s="9">
        <v>1.2258933598589554E-2</v>
      </c>
      <c r="Y1898" s="9">
        <v>4.6942884153137032E-3</v>
      </c>
      <c r="Z1898" s="9">
        <v>-3.6739626691921108E-3</v>
      </c>
      <c r="AA1898" s="9">
        <v>4.5876774955060477E-3</v>
      </c>
      <c r="AB1898" s="9">
        <v>-8.5140090745345499E-3</v>
      </c>
      <c r="AC1898" s="9">
        <v>-1.9075525918223601E-3</v>
      </c>
      <c r="AD1898" s="9">
        <v>-8.2347662617486171E-4</v>
      </c>
      <c r="AE1898" s="9">
        <v>2.2637996062267103E-3</v>
      </c>
      <c r="AF1898" s="9">
        <v>-1.2182460811432185E-3</v>
      </c>
      <c r="AG1898" s="9">
        <v>4.9607739391940301E-5</v>
      </c>
      <c r="AH1898" s="9">
        <v>2.822592589410883E-3</v>
      </c>
    </row>
    <row r="1899" spans="1:34" x14ac:dyDescent="0.25">
      <c r="A1899" s="9">
        <v>40284.666666666664</v>
      </c>
      <c r="B1899" s="10">
        <v>40284.666666666664</v>
      </c>
      <c r="C1899" s="11">
        <v>40284.666666666664</v>
      </c>
      <c r="D1899" s="8">
        <v>3</v>
      </c>
      <c r="E1899" s="8">
        <v>3951.9999999999418</v>
      </c>
      <c r="F1899" s="8">
        <v>-85.75</v>
      </c>
      <c r="G1899" s="7">
        <v>2578.1394056532317</v>
      </c>
      <c r="H1899" s="7">
        <v>2776.4958117271635</v>
      </c>
      <c r="I1899" s="7">
        <v>2492.0936858140276</v>
      </c>
      <c r="J1899" s="7">
        <v>1604.3923215445996</v>
      </c>
      <c r="K1899" s="7">
        <v>4124.7561923958274</v>
      </c>
      <c r="L1899" s="7">
        <v>3251.9027384546102</v>
      </c>
      <c r="M1899" s="7">
        <v>3718.9706269123431</v>
      </c>
      <c r="N1899" s="7">
        <v>3451.6148325358863</v>
      </c>
      <c r="O1899" s="7">
        <v>3805.476831661475</v>
      </c>
      <c r="P1899" s="7">
        <v>4599.2692757719669</v>
      </c>
      <c r="Q1899" s="7">
        <v>3232.1580300691276</v>
      </c>
      <c r="R1899" s="7">
        <v>4576.1526169086201</v>
      </c>
      <c r="S1899" s="7">
        <v>5148.8418643878977</v>
      </c>
      <c r="T1899" s="9">
        <v>-1.0072457079236543E-3</v>
      </c>
      <c r="U1899" s="9">
        <v>-0.17988580555931344</v>
      </c>
      <c r="V1899" s="9">
        <v>2.1755898408370861E-3</v>
      </c>
      <c r="W1899" s="9">
        <v>8.2033914238805877E-3</v>
      </c>
      <c r="X1899" s="9">
        <v>1.2258933598589554E-2</v>
      </c>
      <c r="Y1899" s="9">
        <v>4.6942884153137032E-3</v>
      </c>
      <c r="Z1899" s="9">
        <v>-3.6739626691921108E-3</v>
      </c>
      <c r="AA1899" s="9">
        <v>4.5876774955060477E-3</v>
      </c>
      <c r="AB1899" s="9">
        <v>-8.5140090745345499E-3</v>
      </c>
      <c r="AC1899" s="9">
        <v>-2.2516204333181758E-3</v>
      </c>
      <c r="AD1899" s="9">
        <v>-1.1649181541010301E-3</v>
      </c>
      <c r="AE1899" s="9">
        <v>2.2637996062267103E-3</v>
      </c>
      <c r="AF1899" s="9">
        <v>-1.2182460811432185E-3</v>
      </c>
      <c r="AG1899" s="9">
        <v>4.9607739391940301E-5</v>
      </c>
      <c r="AH1899" s="9">
        <v>2.822592589410883E-3</v>
      </c>
    </row>
    <row r="1900" spans="1:34" x14ac:dyDescent="0.25">
      <c r="A1900" s="9">
        <v>40284.708333333336</v>
      </c>
      <c r="B1900" s="10">
        <v>40284.708333333336</v>
      </c>
      <c r="C1900" s="11">
        <v>40284.708333333336</v>
      </c>
      <c r="D1900" s="8">
        <v>3</v>
      </c>
      <c r="E1900" s="8">
        <v>3953.0000000000582</v>
      </c>
      <c r="F1900" s="8">
        <v>-79.5</v>
      </c>
      <c r="G1900" s="7">
        <v>2582.9240936342158</v>
      </c>
      <c r="H1900" s="7">
        <v>2780.6840845632228</v>
      </c>
      <c r="I1900" s="7">
        <v>2495.0847126936278</v>
      </c>
      <c r="J1900" s="7">
        <v>1602.3006881891313</v>
      </c>
      <c r="K1900" s="7">
        <v>4149.5866617991223</v>
      </c>
      <c r="L1900" s="7">
        <v>3266.8608557262496</v>
      </c>
      <c r="M1900" s="7">
        <v>3736.6247260198852</v>
      </c>
      <c r="N1900" s="7">
        <v>3462.0813397129195</v>
      </c>
      <c r="O1900" s="7">
        <v>3835.4050040477478</v>
      </c>
      <c r="P1900" s="7">
        <v>4631.2286274719772</v>
      </c>
      <c r="Q1900" s="7">
        <v>3256.3901800491831</v>
      </c>
      <c r="R1900" s="7">
        <v>4623.3919973655484</v>
      </c>
      <c r="S1900" s="7">
        <v>5164.6816712283216</v>
      </c>
      <c r="T1900" s="9">
        <v>-2.0661450418947478E-3</v>
      </c>
      <c r="U1900" s="9">
        <v>-7.5874577888263892E-2</v>
      </c>
      <c r="V1900" s="9">
        <v>4.684284346301659E-5</v>
      </c>
      <c r="W1900" s="9">
        <v>8.2033914238805877E-3</v>
      </c>
      <c r="X1900" s="9">
        <v>1.2258933598589554E-2</v>
      </c>
      <c r="Y1900" s="9">
        <v>4.6942884153137032E-3</v>
      </c>
      <c r="Z1900" s="9">
        <v>-3.6739626691921108E-3</v>
      </c>
      <c r="AA1900" s="9">
        <v>4.2371240656169104E-3</v>
      </c>
      <c r="AB1900" s="9">
        <v>-8.8608016519506252E-3</v>
      </c>
      <c r="AC1900" s="9">
        <v>-2.2516204333181758E-3</v>
      </c>
      <c r="AD1900" s="9">
        <v>-1.1649181541010301E-3</v>
      </c>
      <c r="AE1900" s="9">
        <v>2.2637996062267103E-3</v>
      </c>
      <c r="AF1900" s="9">
        <v>-1.2182460811432185E-3</v>
      </c>
      <c r="AG1900" s="9">
        <v>-2.9268566241239701E-4</v>
      </c>
      <c r="AH1900" s="9">
        <v>2.822592589410883E-3</v>
      </c>
    </row>
    <row r="1901" spans="1:34" x14ac:dyDescent="0.25">
      <c r="A1901" s="9">
        <v>40284.75</v>
      </c>
      <c r="B1901" s="10">
        <v>40284.75</v>
      </c>
      <c r="C1901" s="11">
        <v>40284.75</v>
      </c>
      <c r="D1901" s="8">
        <v>3</v>
      </c>
      <c r="E1901" s="8">
        <v>3954</v>
      </c>
      <c r="F1901" s="8">
        <v>-78</v>
      </c>
      <c r="G1901" s="7">
        <v>2589.8020826068791</v>
      </c>
      <c r="H1901" s="7">
        <v>2783.6757080175507</v>
      </c>
      <c r="I1901" s="7">
        <v>2499.2721503250682</v>
      </c>
      <c r="J1901" s="7">
        <v>1642.3405267081048</v>
      </c>
      <c r="K1901" s="7">
        <v>4181.5970259696342</v>
      </c>
      <c r="L1901" s="7">
        <v>3282.7164600341871</v>
      </c>
      <c r="M1901" s="7">
        <v>3753.0819370523404</v>
      </c>
      <c r="N1901" s="7">
        <v>3480.0239234449768</v>
      </c>
      <c r="O1901" s="7">
        <v>3874.3116281499024</v>
      </c>
      <c r="P1901" s="7">
        <v>4675.1354003682545</v>
      </c>
      <c r="Q1901" s="7">
        <v>3280.9214923746713</v>
      </c>
      <c r="R1901" s="7">
        <v>4679.3018970202693</v>
      </c>
      <c r="S1901" s="7">
        <v>5161.6930284282416</v>
      </c>
      <c r="T1901" s="9">
        <v>-1.7097350221678756E-3</v>
      </c>
      <c r="U1901" s="9">
        <v>-9.7171522351570339E-2</v>
      </c>
      <c r="V1901" s="9">
        <v>4.684284346301659E-5</v>
      </c>
      <c r="W1901" s="9">
        <v>7.8547472883656305E-3</v>
      </c>
      <c r="X1901" s="9">
        <v>1.190983478789925E-2</v>
      </c>
      <c r="Y1901" s="9">
        <v>4.6942884153137032E-3</v>
      </c>
      <c r="Z1901" s="9">
        <v>-4.0233745034649318E-3</v>
      </c>
      <c r="AA1901" s="9">
        <v>4.2371240656169104E-3</v>
      </c>
      <c r="AB1901" s="9">
        <v>-8.8608016519506252E-3</v>
      </c>
      <c r="AC1901" s="9">
        <v>-2.2060820425319778E-3</v>
      </c>
      <c r="AD1901" s="9">
        <v>-1.1649181541010301E-3</v>
      </c>
      <c r="AE1901" s="9">
        <v>2.2637996062267103E-3</v>
      </c>
      <c r="AF1901" s="9">
        <v>-1.2182460811432185E-3</v>
      </c>
      <c r="AG1901" s="9">
        <v>-2.9268566241239701E-4</v>
      </c>
      <c r="AH1901" s="9">
        <v>2.4772754109190979E-3</v>
      </c>
    </row>
    <row r="1902" spans="1:34" x14ac:dyDescent="0.25">
      <c r="A1902" s="9">
        <v>40284.791666666664</v>
      </c>
      <c r="B1902" s="10">
        <v>40284.791666666664</v>
      </c>
      <c r="C1902" s="11">
        <v>40284.791666666664</v>
      </c>
      <c r="D1902" s="8">
        <v>3</v>
      </c>
      <c r="E1902" s="8">
        <v>3954.9999999999418</v>
      </c>
      <c r="F1902" s="8">
        <v>-78</v>
      </c>
      <c r="G1902" s="7">
        <v>2591.8953835985594</v>
      </c>
      <c r="H1902" s="7">
        <v>2785.7698444355797</v>
      </c>
      <c r="I1902" s="7">
        <v>2499.2721503250682</v>
      </c>
      <c r="J1902" s="7">
        <v>1630.0895313403594</v>
      </c>
      <c r="K1902" s="7">
        <v>4189.3752453007874</v>
      </c>
      <c r="L1902" s="7">
        <v>3278.2290248526956</v>
      </c>
      <c r="M1902" s="7">
        <v>3762.9562636718142</v>
      </c>
      <c r="N1902" s="7">
        <v>3490.1913875598084</v>
      </c>
      <c r="O1902" s="7">
        <v>3884.487206761235</v>
      </c>
      <c r="P1902" s="7">
        <v>4681.7064820262003</v>
      </c>
      <c r="Q1902" s="7">
        <v>3275.2374078114481</v>
      </c>
      <c r="R1902" s="7">
        <v>4698.4368359395321</v>
      </c>
      <c r="S1902" s="7">
        <v>4988.6506103035963</v>
      </c>
      <c r="T1902" s="9">
        <v>3.9411716674142292E-3</v>
      </c>
      <c r="U1902" s="9">
        <v>-0.32917702326045584</v>
      </c>
      <c r="V1902" s="9">
        <v>2.1755898408370861E-3</v>
      </c>
      <c r="W1902" s="9">
        <v>7.8547472883656305E-3</v>
      </c>
      <c r="X1902" s="9">
        <v>1.2258933598589554E-2</v>
      </c>
      <c r="Y1902" s="9">
        <v>4.6942884153137032E-3</v>
      </c>
      <c r="Z1902" s="9">
        <v>-3.6739626691921108E-3</v>
      </c>
      <c r="AA1902" s="9">
        <v>4.2371240656169104E-3</v>
      </c>
      <c r="AB1902" s="9">
        <v>-9.2075942293667577E-3</v>
      </c>
      <c r="AC1902" s="9">
        <v>-2.2516204333181758E-3</v>
      </c>
      <c r="AD1902" s="9">
        <v>-1.1649181541010301E-3</v>
      </c>
      <c r="AE1902" s="9">
        <v>2.2637996062267103E-3</v>
      </c>
      <c r="AF1902" s="9">
        <v>-1.2182460811432185E-3</v>
      </c>
      <c r="AG1902" s="9">
        <v>-2.9268566241239701E-4</v>
      </c>
      <c r="AH1902" s="9">
        <v>2.822592589410883E-3</v>
      </c>
    </row>
    <row r="1903" spans="1:34" x14ac:dyDescent="0.25">
      <c r="A1903" s="9">
        <v>40284.833333333336</v>
      </c>
      <c r="B1903" s="10">
        <v>40284.833333333336</v>
      </c>
      <c r="C1903" s="11">
        <v>40284.833333333336</v>
      </c>
      <c r="D1903" s="8">
        <v>3</v>
      </c>
      <c r="E1903" s="8">
        <v>3956.0000000000582</v>
      </c>
      <c r="F1903" s="8">
        <v>-78</v>
      </c>
      <c r="G1903" s="7">
        <v>2597.5772005759768</v>
      </c>
      <c r="H1903" s="7">
        <v>2785.7698444355797</v>
      </c>
      <c r="I1903" s="7">
        <v>2500.4685610769084</v>
      </c>
      <c r="J1903" s="7">
        <v>1634.8704075814305</v>
      </c>
      <c r="K1903" s="7">
        <v>4201.9400611434185</v>
      </c>
      <c r="L1903" s="7">
        <v>3283.314784725053</v>
      </c>
      <c r="M1903" s="7">
        <v>3771.3344801974276</v>
      </c>
      <c r="N1903" s="7">
        <v>3494.0789473684213</v>
      </c>
      <c r="O1903" s="7">
        <v>3905.1376457077636</v>
      </c>
      <c r="P1903" s="7">
        <v>4704.4065822991051</v>
      </c>
      <c r="Q1903" s="7">
        <v>3279.1265183020746</v>
      </c>
      <c r="R1903" s="7">
        <v>4724.7473769535172</v>
      </c>
      <c r="S1903" s="7">
        <v>5005.3870099840469</v>
      </c>
      <c r="T1903" s="9">
        <v>1.1157183226232061E-3</v>
      </c>
      <c r="U1903" s="9">
        <v>-0.23028909267480857</v>
      </c>
      <c r="V1903" s="9">
        <v>2.5347183073867814E-3</v>
      </c>
      <c r="W1903" s="9">
        <v>7.8547472883656305E-3</v>
      </c>
      <c r="X1903" s="9">
        <v>1.2258933598589554E-2</v>
      </c>
      <c r="Y1903" s="9">
        <v>4.6942884153137032E-3</v>
      </c>
      <c r="Z1903" s="9">
        <v>-3.6739626691921108E-3</v>
      </c>
      <c r="AA1903" s="9">
        <v>4.5876774955060477E-3</v>
      </c>
      <c r="AB1903" s="9">
        <v>-9.2075942293667577E-3</v>
      </c>
      <c r="AC1903" s="9">
        <v>-1.9075525918223601E-3</v>
      </c>
      <c r="AD1903" s="9">
        <v>-8.2347662617486171E-4</v>
      </c>
      <c r="AE1903" s="9">
        <v>2.2637996062267103E-3</v>
      </c>
      <c r="AF1903" s="9">
        <v>-1.2182460811432185E-3</v>
      </c>
      <c r="AG1903" s="9">
        <v>4.9607739391940301E-5</v>
      </c>
      <c r="AH1903" s="9">
        <v>2.822592589410883E-3</v>
      </c>
    </row>
    <row r="1904" spans="1:34" x14ac:dyDescent="0.25">
      <c r="A1904" s="9">
        <v>40284.875</v>
      </c>
      <c r="B1904" s="10">
        <v>40284.875</v>
      </c>
      <c r="C1904" s="11">
        <v>40284.875</v>
      </c>
      <c r="D1904" s="8">
        <v>3</v>
      </c>
      <c r="E1904" s="8">
        <v>3957</v>
      </c>
      <c r="F1904" s="8">
        <v>-78</v>
      </c>
      <c r="G1904" s="7">
        <v>2601.1657165617144</v>
      </c>
      <c r="H1904" s="7">
        <v>2790.5564419625048</v>
      </c>
      <c r="I1904" s="7">
        <v>2502.5622798926279</v>
      </c>
      <c r="J1904" s="7">
        <v>1656.0855459011857</v>
      </c>
      <c r="K1904" s="7">
        <v>4231.2579647762241</v>
      </c>
      <c r="L1904" s="7">
        <v>3299.7687137238563</v>
      </c>
      <c r="M1904" s="7">
        <v>3785.9963591172509</v>
      </c>
      <c r="N1904" s="7">
        <v>3505.1435406698565</v>
      </c>
      <c r="O1904" s="7">
        <v>3941.949297742879</v>
      </c>
      <c r="P1904" s="7">
        <v>4748.0146696654765</v>
      </c>
      <c r="Q1904" s="7">
        <v>3302.1620189003988</v>
      </c>
      <c r="R1904" s="7">
        <v>4784.5440610762116</v>
      </c>
      <c r="S1904" s="7">
        <v>5056.4928018654182</v>
      </c>
      <c r="T1904" s="9">
        <v>-1.7097350221678756E-3</v>
      </c>
      <c r="U1904" s="9">
        <v>-0.10213406821263295</v>
      </c>
      <c r="V1904" s="9">
        <v>-3.1228562308667864E-4</v>
      </c>
      <c r="W1904" s="9">
        <v>7.8547472883656305E-3</v>
      </c>
      <c r="X1904" s="9">
        <v>1.2258933598589554E-2</v>
      </c>
      <c r="Y1904" s="9">
        <v>4.6942884153137032E-3</v>
      </c>
      <c r="Z1904" s="9">
        <v>-3.6739626691921108E-3</v>
      </c>
      <c r="AA1904" s="9">
        <v>4.2371240656169104E-3</v>
      </c>
      <c r="AB1904" s="9">
        <v>-9.2075942293667577E-3</v>
      </c>
      <c r="AC1904" s="9">
        <v>-2.2516204333181758E-3</v>
      </c>
      <c r="AD1904" s="9">
        <v>-1.1649181541010301E-3</v>
      </c>
      <c r="AE1904" s="9">
        <v>2.2637996062267103E-3</v>
      </c>
      <c r="AF1904" s="9">
        <v>-1.2182460811432185E-3</v>
      </c>
      <c r="AG1904" s="9">
        <v>-2.9268566241239701E-4</v>
      </c>
      <c r="AH1904" s="9">
        <v>2.822592589410883E-3</v>
      </c>
    </row>
    <row r="1905" spans="1:34" x14ac:dyDescent="0.25">
      <c r="A1905" s="9">
        <v>40284.916666666664</v>
      </c>
      <c r="B1905" s="10">
        <v>40284.916666666664</v>
      </c>
      <c r="C1905" s="11">
        <v>40284.916666666664</v>
      </c>
      <c r="D1905" s="8">
        <v>3</v>
      </c>
      <c r="E1905" s="8">
        <v>3957.9999999999418</v>
      </c>
      <c r="F1905" s="8">
        <v>-78</v>
      </c>
      <c r="G1905" s="7">
        <v>2604.4551895486402</v>
      </c>
      <c r="H1905" s="7">
        <v>2792.6505783805342</v>
      </c>
      <c r="I1905" s="7">
        <v>2504.9551013963087</v>
      </c>
      <c r="J1905" s="7">
        <v>1654.8903268409176</v>
      </c>
      <c r="K1905" s="7">
        <v>4242.326969209018</v>
      </c>
      <c r="L1905" s="7">
        <v>3301.8628501418862</v>
      </c>
      <c r="M1905" s="7">
        <v>3793.4769095865486</v>
      </c>
      <c r="N1905" s="7">
        <v>3511.4234449760775</v>
      </c>
      <c r="O1905" s="7">
        <v>3954.2198484212513</v>
      </c>
      <c r="P1905" s="7">
        <v>4762.0528895710877</v>
      </c>
      <c r="Q1905" s="7">
        <v>3292.2896615011177</v>
      </c>
      <c r="R1905" s="7">
        <v>4812.0505357726524</v>
      </c>
      <c r="S1905" s="7">
        <v>4807.5388566187357</v>
      </c>
      <c r="T1905" s="9">
        <v>-1.7097350221678756E-3</v>
      </c>
      <c r="U1905" s="9">
        <v>-8.3678790553780344E-2</v>
      </c>
      <c r="V1905" s="9">
        <v>-3.1228562308667864E-4</v>
      </c>
      <c r="W1905" s="9">
        <v>7.8547472883656305E-3</v>
      </c>
      <c r="X1905" s="9">
        <v>1.2258933598589554E-2</v>
      </c>
      <c r="Y1905" s="9">
        <v>4.6942884153137032E-3</v>
      </c>
      <c r="Z1905" s="9">
        <v>-3.6739626691921108E-3</v>
      </c>
      <c r="AA1905" s="9">
        <v>4.2371240656169104E-3</v>
      </c>
      <c r="AB1905" s="9">
        <v>-9.2075942293667577E-3</v>
      </c>
      <c r="AC1905" s="9">
        <v>-1.9075525918223601E-3</v>
      </c>
      <c r="AD1905" s="9">
        <v>-1.1649181541010301E-3</v>
      </c>
      <c r="AE1905" s="9">
        <v>2.2637996062267103E-3</v>
      </c>
      <c r="AF1905" s="9">
        <v>-1.2182460811432185E-3</v>
      </c>
      <c r="AG1905" s="9">
        <v>-2.9268566241239701E-4</v>
      </c>
      <c r="AH1905" s="9">
        <v>2.822592589410883E-3</v>
      </c>
    </row>
    <row r="1906" spans="1:34" x14ac:dyDescent="0.25">
      <c r="A1906" s="9">
        <v>40284.958333333336</v>
      </c>
      <c r="B1906" s="10">
        <v>40284.958333333336</v>
      </c>
      <c r="C1906" s="11">
        <v>40284.958333333336</v>
      </c>
      <c r="D1906" s="8">
        <v>3</v>
      </c>
      <c r="E1906" s="8">
        <v>3959.0000000000582</v>
      </c>
      <c r="F1906" s="8">
        <v>-78</v>
      </c>
      <c r="G1906" s="7">
        <v>2607.7446625355665</v>
      </c>
      <c r="H1906" s="7">
        <v>2793.5480654168323</v>
      </c>
      <c r="I1906" s="7">
        <v>2504.057793332428</v>
      </c>
      <c r="J1906" s="7">
        <v>1643.8345505334396</v>
      </c>
      <c r="K1906" s="7">
        <v>4250.7035131041057</v>
      </c>
      <c r="L1906" s="7">
        <v>3300.067876069289</v>
      </c>
      <c r="M1906" s="7">
        <v>3798.563683905671</v>
      </c>
      <c r="N1906" s="7">
        <v>3517.7033492822975</v>
      </c>
      <c r="O1906" s="7">
        <v>3962.3004549655448</v>
      </c>
      <c r="P1906" s="7">
        <v>4781.1687634851132</v>
      </c>
      <c r="Q1906" s="7">
        <v>3279.1265183020746</v>
      </c>
      <c r="R1906" s="7">
        <v>4830.587507850687</v>
      </c>
      <c r="S1906" s="7">
        <v>4832.0457275793942</v>
      </c>
      <c r="T1906" s="9">
        <v>-1.7097350221678756E-3</v>
      </c>
      <c r="U1906" s="9">
        <v>-9.1130387630422985E-2</v>
      </c>
      <c r="V1906" s="9">
        <v>4.684284346301659E-5</v>
      </c>
      <c r="W1906" s="9">
        <v>7.8547472883656305E-3</v>
      </c>
      <c r="X1906" s="9">
        <v>1.2258933598589554E-2</v>
      </c>
      <c r="Y1906" s="9">
        <v>4.6942884153137032E-3</v>
      </c>
      <c r="Z1906" s="9">
        <v>-3.6739626691921108E-3</v>
      </c>
      <c r="AA1906" s="9">
        <v>4.2371240656169104E-3</v>
      </c>
      <c r="AB1906" s="9">
        <v>-9.2075942293667577E-3</v>
      </c>
      <c r="AC1906" s="9">
        <v>-1.9075525918223601E-3</v>
      </c>
      <c r="AD1906" s="9">
        <v>-8.2347662617486171E-4</v>
      </c>
      <c r="AE1906" s="9">
        <v>2.2637996062267103E-3</v>
      </c>
      <c r="AF1906" s="9">
        <v>-1.2182460811432185E-3</v>
      </c>
      <c r="AG1906" s="9">
        <v>4.9607739391940301E-5</v>
      </c>
      <c r="AH1906" s="9">
        <v>2.822592589410883E-3</v>
      </c>
    </row>
    <row r="1907" spans="1:34" x14ac:dyDescent="0.25">
      <c r="A1907" s="9">
        <v>40285</v>
      </c>
      <c r="B1907" s="10">
        <v>40285</v>
      </c>
      <c r="C1907" s="11">
        <v>40285</v>
      </c>
      <c r="D1907" s="8">
        <v>3</v>
      </c>
      <c r="E1907" s="8">
        <v>3960</v>
      </c>
      <c r="F1907" s="8">
        <v>-78</v>
      </c>
      <c r="G1907" s="7">
        <v>2609.538920528435</v>
      </c>
      <c r="H1907" s="7">
        <v>2794.1463901076982</v>
      </c>
      <c r="I1907" s="7">
        <v>2503.1604852685482</v>
      </c>
      <c r="J1907" s="7">
        <v>1637.2608457019662</v>
      </c>
      <c r="K1907" s="7">
        <v>4259.6783815631279</v>
      </c>
      <c r="L1907" s="7">
        <v>3302.7603371781843</v>
      </c>
      <c r="M1907" s="7">
        <v>3803.9496802435656</v>
      </c>
      <c r="N1907" s="7">
        <v>3522.4880382775123</v>
      </c>
      <c r="O1907" s="7">
        <v>3971.5781884052894</v>
      </c>
      <c r="P1907" s="7">
        <v>4790.7267004421255</v>
      </c>
      <c r="Q1907" s="7">
        <v>3270.4508102845239</v>
      </c>
      <c r="R1907" s="7">
        <v>4854.2071980791525</v>
      </c>
      <c r="S1907" s="7">
        <v>4713.994336976225</v>
      </c>
      <c r="T1907" s="9">
        <v>3.5899270102921479E-3</v>
      </c>
      <c r="U1907" s="9">
        <v>-0.38715117449000691</v>
      </c>
      <c r="V1907" s="9">
        <v>6.0999791709595722E-3</v>
      </c>
      <c r="W1907" s="9">
        <v>7.8547472883656305E-3</v>
      </c>
      <c r="X1907" s="9">
        <v>1.2258933598589554E-2</v>
      </c>
      <c r="Y1907" s="9">
        <v>4.6942884153137032E-3</v>
      </c>
      <c r="Z1907" s="9">
        <v>-3.6739626691921108E-3</v>
      </c>
      <c r="AA1907" s="9">
        <v>4.5876774955060477E-3</v>
      </c>
      <c r="AB1907" s="9">
        <v>-9.2075942293667577E-3</v>
      </c>
      <c r="AC1907" s="9">
        <v>-1.9075525918223601E-3</v>
      </c>
      <c r="AD1907" s="9">
        <v>-8.2347662617486171E-4</v>
      </c>
      <c r="AE1907" s="9">
        <v>2.6148157249450046E-3</v>
      </c>
      <c r="AF1907" s="9">
        <v>-8.8421086534585559E-4</v>
      </c>
      <c r="AG1907" s="9">
        <v>4.9607739391940301E-5</v>
      </c>
      <c r="AH1907" s="9">
        <v>2.822592589410883E-3</v>
      </c>
    </row>
    <row r="1908" spans="1:34" x14ac:dyDescent="0.25">
      <c r="A1908" s="9">
        <v>40285.041666666664</v>
      </c>
      <c r="B1908" s="10">
        <v>40285.041666666664</v>
      </c>
      <c r="C1908" s="11">
        <v>40285.041666666664</v>
      </c>
      <c r="D1908" s="8">
        <v>3</v>
      </c>
      <c r="E1908" s="8">
        <v>3960.9999999999418</v>
      </c>
      <c r="F1908" s="8">
        <v>-78</v>
      </c>
      <c r="G1908" s="7">
        <v>2613.1274365141726</v>
      </c>
      <c r="H1908" s="7">
        <v>2795.6422018348621</v>
      </c>
      <c r="I1908" s="7">
        <v>2503.4595879565086</v>
      </c>
      <c r="J1908" s="7">
        <v>1631.8823599307609</v>
      </c>
      <c r="K1908" s="7">
        <v>4269.2515745860846</v>
      </c>
      <c r="L1908" s="7">
        <v>3303.9569865599155</v>
      </c>
      <c r="M1908" s="7">
        <v>3809.036454562688</v>
      </c>
      <c r="N1908" s="7">
        <v>3526.0765550239234</v>
      </c>
      <c r="O1908" s="7">
        <v>3979.9580766734462</v>
      </c>
      <c r="P1908" s="7">
        <v>4802.0767505785789</v>
      </c>
      <c r="Q1908" s="7">
        <v>3265.9633751030319</v>
      </c>
      <c r="R1908" s="7">
        <v>4866.1665349036912</v>
      </c>
      <c r="S1908" s="7">
        <v>4748.9614577371631</v>
      </c>
      <c r="T1908" s="9">
        <v>-6.5083568819684088E-4</v>
      </c>
      <c r="U1908" s="9">
        <v>-0.12911953180821284</v>
      </c>
      <c r="V1908" s="9">
        <v>1.4729471888921331E-3</v>
      </c>
      <c r="W1908" s="9">
        <v>7.8547472883656305E-3</v>
      </c>
      <c r="X1908" s="9">
        <v>1.2258933598589554E-2</v>
      </c>
      <c r="Y1908" s="9">
        <v>4.6942884153137032E-3</v>
      </c>
      <c r="Z1908" s="9">
        <v>-3.6739626691921108E-3</v>
      </c>
      <c r="AA1908" s="9">
        <v>4.5876774955060477E-3</v>
      </c>
      <c r="AB1908" s="9">
        <v>-9.2075942293667577E-3</v>
      </c>
      <c r="AC1908" s="9">
        <v>-1.9075525918223601E-3</v>
      </c>
      <c r="AD1908" s="9">
        <v>-8.2347662617486171E-4</v>
      </c>
      <c r="AE1908" s="9">
        <v>2.6148157249450046E-3</v>
      </c>
      <c r="AF1908" s="9">
        <v>-8.8421086534585559E-4</v>
      </c>
      <c r="AG1908" s="9">
        <v>4.9607739391940301E-5</v>
      </c>
      <c r="AH1908" s="9">
        <v>2.822592589410883E-3</v>
      </c>
    </row>
    <row r="1909" spans="1:34" x14ac:dyDescent="0.25">
      <c r="A1909" s="9">
        <v>40285.083333333336</v>
      </c>
      <c r="B1909" s="10">
        <v>40285.083333333336</v>
      </c>
      <c r="C1909" s="11">
        <v>40285.083333333336</v>
      </c>
      <c r="D1909" s="8">
        <v>3</v>
      </c>
      <c r="E1909" s="8">
        <v>3962.0000000000582</v>
      </c>
      <c r="F1909" s="8">
        <v>-78</v>
      </c>
      <c r="G1909" s="7">
        <v>2619.7063824880247</v>
      </c>
      <c r="H1909" s="7">
        <v>2798.9329876346224</v>
      </c>
      <c r="I1909" s="7">
        <v>2505.5533067722281</v>
      </c>
      <c r="J1909" s="7">
        <v>1630.6871408704933</v>
      </c>
      <c r="K1909" s="7">
        <v>4289.594609759868</v>
      </c>
      <c r="L1909" s="7">
        <v>3311.7352075411677</v>
      </c>
      <c r="M1909" s="7">
        <v>3823.6983334825122</v>
      </c>
      <c r="N1909" s="7">
        <v>3533.8516746411492</v>
      </c>
      <c r="O1909" s="7">
        <v>3994.62288114272</v>
      </c>
      <c r="P1909" s="7">
        <v>4822.387366612229</v>
      </c>
      <c r="Q1909" s="7">
        <v>3272.8441090479864</v>
      </c>
      <c r="R1909" s="7">
        <v>4895.1679267031977</v>
      </c>
      <c r="S1909" s="7">
        <v>4775.859242937885</v>
      </c>
      <c r="T1909" s="9">
        <v>2.174617656594241E-3</v>
      </c>
      <c r="U1909" s="9">
        <v>-0.28561862698780571</v>
      </c>
      <c r="V1909" s="9">
        <v>4.6790795859152287E-3</v>
      </c>
      <c r="W1909" s="9">
        <v>7.8547472883656305E-3</v>
      </c>
      <c r="X1909" s="9">
        <v>1.2258933598589554E-2</v>
      </c>
      <c r="Y1909" s="9">
        <v>5.0416351098091401E-3</v>
      </c>
      <c r="Z1909" s="9">
        <v>-3.6739626691921108E-3</v>
      </c>
      <c r="AA1909" s="9">
        <v>4.5876774955060477E-3</v>
      </c>
      <c r="AB1909" s="9">
        <v>-8.8608016519506252E-3</v>
      </c>
      <c r="AC1909" s="9">
        <v>-1.9075525918223601E-3</v>
      </c>
      <c r="AD1909" s="9">
        <v>-8.2347662617486171E-4</v>
      </c>
      <c r="AE1909" s="9">
        <v>2.6148157249450046E-3</v>
      </c>
      <c r="AF1909" s="9">
        <v>-8.8421086534585559E-4</v>
      </c>
      <c r="AG1909" s="9">
        <v>4.9607739391940301E-5</v>
      </c>
      <c r="AH1909" s="9">
        <v>2.822592589410883E-3</v>
      </c>
    </row>
    <row r="1910" spans="1:34" x14ac:dyDescent="0.25">
      <c r="A1910" s="9">
        <v>40285.125</v>
      </c>
      <c r="B1910" s="10">
        <v>40285.125</v>
      </c>
      <c r="C1910" s="11">
        <v>40285.125</v>
      </c>
      <c r="D1910" s="8">
        <v>3</v>
      </c>
      <c r="E1910" s="8">
        <v>3963</v>
      </c>
      <c r="F1910" s="8">
        <v>-78</v>
      </c>
      <c r="G1910" s="7">
        <v>2620.9025544832703</v>
      </c>
      <c r="H1910" s="7">
        <v>2798.9329876346224</v>
      </c>
      <c r="I1910" s="7">
        <v>2504.6559987083483</v>
      </c>
      <c r="J1910" s="7">
        <v>1619.3325597979481</v>
      </c>
      <c r="K1910" s="7">
        <v>4301.8602633205319</v>
      </c>
      <c r="L1910" s="7">
        <v>3316.2226427226597</v>
      </c>
      <c r="M1910" s="7">
        <v>3830.5804399142658</v>
      </c>
      <c r="N1910" s="7">
        <v>3538.3373205741636</v>
      </c>
      <c r="O1910" s="7">
        <v>4004.7984597540521</v>
      </c>
      <c r="P1910" s="7">
        <v>4831.3479325094286</v>
      </c>
      <c r="Q1910" s="7">
        <v>3273.7415960842841</v>
      </c>
      <c r="R1910" s="7">
        <v>4914.3028656224606</v>
      </c>
      <c r="S1910" s="7">
        <v>4792.5956426183348</v>
      </c>
      <c r="T1910" s="9">
        <v>1.4721283423500195E-3</v>
      </c>
      <c r="U1910" s="9">
        <v>-0.25346838211989731</v>
      </c>
      <c r="V1910" s="9">
        <v>2.1027231954502041E-3</v>
      </c>
      <c r="W1910" s="9">
        <v>7.8547472883656305E-3</v>
      </c>
      <c r="X1910" s="9">
        <v>1.2602973006226438E-2</v>
      </c>
      <c r="Y1910" s="9">
        <v>5.0416351098091401E-3</v>
      </c>
      <c r="Z1910" s="9">
        <v>-3.6739626691921108E-3</v>
      </c>
      <c r="AA1910" s="9">
        <v>4.5876774955060477E-3</v>
      </c>
      <c r="AB1910" s="9">
        <v>-8.8608016519506252E-3</v>
      </c>
      <c r="AC1910" s="9">
        <v>-1.9480311614101236E-3</v>
      </c>
      <c r="AD1910" s="9">
        <v>-8.5862501875549294E-4</v>
      </c>
      <c r="AE1910" s="9">
        <v>2.6148157249450046E-3</v>
      </c>
      <c r="AF1910" s="9">
        <v>-8.8421086534585559E-4</v>
      </c>
      <c r="AG1910" s="9">
        <v>4.9607739391940301E-5</v>
      </c>
      <c r="AH1910" s="9">
        <v>2.822592589410883E-3</v>
      </c>
    </row>
    <row r="1911" spans="1:34" x14ac:dyDescent="0.25">
      <c r="A1911" s="9">
        <v>40285.166666666664</v>
      </c>
      <c r="B1911" s="10">
        <v>40285.166666666664</v>
      </c>
      <c r="C1911" s="11">
        <v>40285.166666666664</v>
      </c>
      <c r="D1911" s="8">
        <v>3</v>
      </c>
      <c r="E1911" s="8">
        <v>3963.9999999999418</v>
      </c>
      <c r="F1911" s="8">
        <v>-78</v>
      </c>
      <c r="G1911" s="7">
        <v>2623.2948984737627</v>
      </c>
      <c r="H1911" s="7">
        <v>2798.9329876346224</v>
      </c>
      <c r="I1911" s="7">
        <v>2503.4595879565086</v>
      </c>
      <c r="J1911" s="7">
        <v>1603.4959072493989</v>
      </c>
      <c r="K1911" s="7">
        <v>4315.6217282910329</v>
      </c>
      <c r="L1911" s="7">
        <v>3317.4192921043909</v>
      </c>
      <c r="M1911" s="7">
        <v>3835.0687701958445</v>
      </c>
      <c r="N1911" s="7">
        <v>3551.7942583732065</v>
      </c>
      <c r="O1911" s="7">
        <v>4013.776911469934</v>
      </c>
      <c r="P1911" s="7">
        <v>4843.5940392356024</v>
      </c>
      <c r="Q1911" s="7">
        <v>3276.1348948477471</v>
      </c>
      <c r="R1911" s="7">
        <v>4928.0561029706805</v>
      </c>
      <c r="S1911" s="7">
        <v>4807.2399923387275</v>
      </c>
      <c r="T1911" s="9">
        <v>-1.7097350221678756E-3</v>
      </c>
      <c r="U1911" s="9">
        <v>-4.9682499367650117E-2</v>
      </c>
      <c r="V1911" s="9">
        <v>-3.6433322693470498E-5</v>
      </c>
      <c r="W1911" s="9">
        <v>7.7983489723265024E-3</v>
      </c>
      <c r="X1911" s="9">
        <v>1.2552378975691595E-2</v>
      </c>
      <c r="Y1911" s="9">
        <v>5.0416351098091401E-3</v>
      </c>
      <c r="Z1911" s="9">
        <v>-3.7099315344848974E-3</v>
      </c>
      <c r="AA1911" s="9">
        <v>4.5876774955060477E-3</v>
      </c>
      <c r="AB1911" s="9">
        <v>-8.8608016519506252E-3</v>
      </c>
      <c r="AC1911" s="9">
        <v>-1.9075525918223601E-3</v>
      </c>
      <c r="AD1911" s="9">
        <v>-8.5862501875549294E-4</v>
      </c>
      <c r="AE1911" s="9">
        <v>2.5690310138078193E-3</v>
      </c>
      <c r="AF1911" s="9">
        <v>-9.3333369119841551E-4</v>
      </c>
      <c r="AG1911" s="9">
        <v>4.9607739391940301E-5</v>
      </c>
      <c r="AH1911" s="9">
        <v>2.822592589410883E-3</v>
      </c>
    </row>
    <row r="1912" spans="1:34" x14ac:dyDescent="0.25">
      <c r="A1912" s="9">
        <v>40285.208333333336</v>
      </c>
      <c r="B1912" s="10">
        <v>40285.208333333336</v>
      </c>
      <c r="C1912" s="11">
        <v>40285.208333333336</v>
      </c>
      <c r="D1912" s="8">
        <v>3</v>
      </c>
      <c r="E1912" s="8">
        <v>3965.0000000000582</v>
      </c>
      <c r="F1912" s="8">
        <v>-78</v>
      </c>
      <c r="G1912" s="7">
        <v>2625.3881994654421</v>
      </c>
      <c r="H1912" s="7">
        <v>2800.1296370163541</v>
      </c>
      <c r="I1912" s="7">
        <v>2503.4595879565086</v>
      </c>
      <c r="J1912" s="7">
        <v>1591.2449118816533</v>
      </c>
      <c r="K1912" s="7">
        <v>4325.7932458779242</v>
      </c>
      <c r="L1912" s="7">
        <v>3319.5134285224203</v>
      </c>
      <c r="M1912" s="7">
        <v>3839.5571004774233</v>
      </c>
      <c r="N1912" s="7">
        <v>3556.2799043062209</v>
      </c>
      <c r="O1912" s="7">
        <v>4026.3467438721691</v>
      </c>
      <c r="P1912" s="7">
        <v>4852.554605132802</v>
      </c>
      <c r="Q1912" s="7">
        <v>3281.8189794109703</v>
      </c>
      <c r="R1912" s="7">
        <v>4940.314423215832</v>
      </c>
      <c r="S1912" s="7">
        <v>4819.7922920990641</v>
      </c>
      <c r="T1912" s="9">
        <v>3.3574856930788477E-4</v>
      </c>
      <c r="U1912" s="9">
        <v>-0.1920199302352659</v>
      </c>
      <c r="V1912" s="9">
        <v>1.384466262350873E-3</v>
      </c>
      <c r="W1912" s="9">
        <v>7.7983489723265024E-3</v>
      </c>
      <c r="X1912" s="9">
        <v>1.2552378975691595E-2</v>
      </c>
      <c r="Y1912" s="9">
        <v>4.9956627531847824E-3</v>
      </c>
      <c r="Z1912" s="9">
        <v>-3.3605197002120769E-3</v>
      </c>
      <c r="AA1912" s="9">
        <v>4.5216311971211344E-3</v>
      </c>
      <c r="AB1912" s="9">
        <v>-8.9261393839275716E-3</v>
      </c>
      <c r="AC1912" s="9">
        <v>-1.9480311614101236E-3</v>
      </c>
      <c r="AD1912" s="9">
        <v>-8.5862501875549294E-4</v>
      </c>
      <c r="AE1912" s="9">
        <v>2.5690310138078193E-3</v>
      </c>
      <c r="AF1912" s="9">
        <v>-9.3333369119841551E-4</v>
      </c>
      <c r="AG1912" s="9">
        <v>-2.9764643635130343E-5</v>
      </c>
      <c r="AH1912" s="9">
        <v>2.7575328311443222E-3</v>
      </c>
    </row>
    <row r="1913" spans="1:34" x14ac:dyDescent="0.25">
      <c r="A1913" s="9">
        <v>40285.25</v>
      </c>
      <c r="B1913" s="10">
        <v>40285.25</v>
      </c>
      <c r="C1913" s="11">
        <v>40285.25</v>
      </c>
      <c r="D1913" s="8">
        <v>3</v>
      </c>
      <c r="E1913" s="8">
        <v>3966</v>
      </c>
      <c r="F1913" s="8">
        <v>-78</v>
      </c>
      <c r="G1913" s="7">
        <v>2628.0795864547454</v>
      </c>
      <c r="H1913" s="7">
        <v>2800.1296370163541</v>
      </c>
      <c r="I1913" s="7">
        <v>2503.4595879565086</v>
      </c>
      <c r="J1913" s="7">
        <v>1580.1891355741752</v>
      </c>
      <c r="K1913" s="7">
        <v>4339.255548566457</v>
      </c>
      <c r="L1913" s="7">
        <v>3322.2058896313156</v>
      </c>
      <c r="M1913" s="7">
        <v>3845.2423188340899</v>
      </c>
      <c r="N1913" s="7">
        <v>3557.4760765550236</v>
      </c>
      <c r="O1913" s="7">
        <v>4031.7338149016982</v>
      </c>
      <c r="P1913" s="7">
        <v>4860.6191144402801</v>
      </c>
      <c r="Q1913" s="7">
        <v>3282.7164664472675</v>
      </c>
      <c r="R1913" s="7">
        <v>4949.2839258342365</v>
      </c>
      <c r="S1913" s="7">
        <v>4826.9650348192572</v>
      </c>
      <c r="T1913" s="9">
        <v>-2.143625480965789E-3</v>
      </c>
      <c r="U1913" s="9">
        <v>-5.0040300479889714E-2</v>
      </c>
      <c r="V1913" s="9">
        <v>-7.4428073502325563E-4</v>
      </c>
      <c r="W1913" s="9">
        <v>7.7983489723265024E-3</v>
      </c>
      <c r="X1913" s="9">
        <v>1.2552378975691595E-2</v>
      </c>
      <c r="Y1913" s="9">
        <v>4.9956627531847824E-3</v>
      </c>
      <c r="Z1913" s="9">
        <v>-3.3605197002120769E-3</v>
      </c>
      <c r="AA1913" s="9">
        <v>4.5216311971211344E-3</v>
      </c>
      <c r="AB1913" s="9">
        <v>-8.9261393839275716E-3</v>
      </c>
      <c r="AC1913" s="9">
        <v>-1.6039633199143081E-3</v>
      </c>
      <c r="AD1913" s="9">
        <v>-8.5862501875549294E-4</v>
      </c>
      <c r="AE1913" s="9">
        <v>2.5690310138078193E-3</v>
      </c>
      <c r="AF1913" s="9">
        <v>-9.3333369119841551E-4</v>
      </c>
      <c r="AG1913" s="9">
        <v>-2.9764643635130343E-5</v>
      </c>
      <c r="AH1913" s="9">
        <v>2.7575328311443222E-3</v>
      </c>
    </row>
    <row r="1914" spans="1:34" x14ac:dyDescent="0.25">
      <c r="A1914" s="9">
        <v>40285.291666666664</v>
      </c>
      <c r="B1914" s="10">
        <v>40285.291666666664</v>
      </c>
      <c r="C1914" s="11">
        <v>40285.291666666664</v>
      </c>
      <c r="D1914" s="8">
        <v>3</v>
      </c>
      <c r="E1914" s="8">
        <v>3966.9999999999418</v>
      </c>
      <c r="F1914" s="8">
        <v>-78</v>
      </c>
      <c r="G1914" s="7">
        <v>2629.8738444476139</v>
      </c>
      <c r="H1914" s="7">
        <v>2800.727961707219</v>
      </c>
      <c r="I1914" s="7">
        <v>2502.5622798926279</v>
      </c>
      <c r="J1914" s="7">
        <v>1572.4202116824345</v>
      </c>
      <c r="K1914" s="7">
        <v>4349.7262284353164</v>
      </c>
      <c r="L1914" s="7">
        <v>3326.6933248128071</v>
      </c>
      <c r="M1914" s="7">
        <v>3852.4236472846155</v>
      </c>
      <c r="N1914" s="7">
        <v>3558.9712918660284</v>
      </c>
      <c r="O1914" s="7">
        <v>4040.1137031698545</v>
      </c>
      <c r="P1914" s="7">
        <v>4870.1770513972924</v>
      </c>
      <c r="Q1914" s="7">
        <v>3284.5114405198656</v>
      </c>
      <c r="R1914" s="7">
        <v>4969.6147984359532</v>
      </c>
      <c r="S1914" s="7">
        <v>4700.2465800958553</v>
      </c>
      <c r="T1914" s="9">
        <v>-2.143625480965789E-3</v>
      </c>
      <c r="U1914" s="9">
        <v>-6.0328378837620419E-2</v>
      </c>
      <c r="V1914" s="9">
        <v>-1.1034092015728917E-3</v>
      </c>
      <c r="W1914" s="9">
        <v>7.7983489723265024E-3</v>
      </c>
      <c r="X1914" s="9">
        <v>1.2552378975691595E-2</v>
      </c>
      <c r="Y1914" s="9">
        <v>4.9956627531847824E-3</v>
      </c>
      <c r="Z1914" s="9">
        <v>-3.3605197002120769E-3</v>
      </c>
      <c r="AA1914" s="9">
        <v>4.5216311971211344E-3</v>
      </c>
      <c r="AB1914" s="9">
        <v>-8.9261393839275716E-3</v>
      </c>
      <c r="AC1914" s="9">
        <v>-1.6039633199143081E-3</v>
      </c>
      <c r="AD1914" s="9">
        <v>-8.5862501875549294E-4</v>
      </c>
      <c r="AE1914" s="9">
        <v>2.5690310138078193E-3</v>
      </c>
      <c r="AF1914" s="9">
        <v>-9.3333369119841551E-4</v>
      </c>
      <c r="AG1914" s="9">
        <v>-2.9764643635130343E-5</v>
      </c>
      <c r="AH1914" s="9">
        <v>2.7575328311443222E-3</v>
      </c>
    </row>
    <row r="1915" spans="1:34" x14ac:dyDescent="0.25">
      <c r="A1915" s="9">
        <v>40285.333333333336</v>
      </c>
      <c r="B1915" s="10">
        <v>40285.333333333336</v>
      </c>
      <c r="C1915" s="11">
        <v>40285.333333333336</v>
      </c>
      <c r="D1915" s="8">
        <v>3</v>
      </c>
      <c r="E1915" s="8">
        <v>3968.0000000000582</v>
      </c>
      <c r="F1915" s="8">
        <v>-78</v>
      </c>
      <c r="G1915" s="7">
        <v>2634.0604464309749</v>
      </c>
      <c r="H1915" s="7">
        <v>2801.9246110889503</v>
      </c>
      <c r="I1915" s="7">
        <v>2502.8613825805883</v>
      </c>
      <c r="J1915" s="7">
        <v>1564.6512877906928</v>
      </c>
      <c r="K1915" s="7">
        <v>4356.6069609205661</v>
      </c>
      <c r="L1915" s="7">
        <v>3331.7790846851649</v>
      </c>
      <c r="M1915" s="7">
        <v>3859.0065316975974</v>
      </c>
      <c r="N1915" s="7">
        <v>3559.5693779904313</v>
      </c>
      <c r="O1915" s="7">
        <v>4049.3914366095992</v>
      </c>
      <c r="P1915" s="7">
        <v>4885.4100134225328</v>
      </c>
      <c r="Q1915" s="7">
        <v>3287.8022263196258</v>
      </c>
      <c r="R1915" s="7">
        <v>4981.2751518398791</v>
      </c>
      <c r="S1915" s="7">
        <v>4736.4091579768274</v>
      </c>
      <c r="T1915" s="9">
        <v>-1.0795607843899634E-3</v>
      </c>
      <c r="U1915" s="9">
        <v>-0.11606238397314941</v>
      </c>
      <c r="V1915" s="9">
        <v>-3.6433322693470498E-5</v>
      </c>
      <c r="W1915" s="9">
        <v>7.7983489723265024E-3</v>
      </c>
      <c r="X1915" s="9">
        <v>1.2552378975691595E-2</v>
      </c>
      <c r="Y1915" s="9">
        <v>4.9956627531847824E-3</v>
      </c>
      <c r="Z1915" s="9">
        <v>-3.3605197002120769E-3</v>
      </c>
      <c r="AA1915" s="9">
        <v>4.5216311971211344E-3</v>
      </c>
      <c r="AB1915" s="9">
        <v>-8.9261393839275716E-3</v>
      </c>
      <c r="AC1915" s="9">
        <v>-1.6039633199143081E-3</v>
      </c>
      <c r="AD1915" s="9">
        <v>-8.5862501875549294E-4</v>
      </c>
      <c r="AE1915" s="9">
        <v>2.5690310138078193E-3</v>
      </c>
      <c r="AF1915" s="9">
        <v>-9.3333369119841551E-4</v>
      </c>
      <c r="AG1915" s="9">
        <v>-2.9764643635130343E-5</v>
      </c>
      <c r="AH1915" s="9">
        <v>2.7575328311443222E-3</v>
      </c>
    </row>
    <row r="1916" spans="1:34" x14ac:dyDescent="0.25">
      <c r="A1916" s="9">
        <v>40285.375</v>
      </c>
      <c r="B1916" s="10">
        <v>40285.375</v>
      </c>
      <c r="C1916" s="11">
        <v>40285.375</v>
      </c>
      <c r="D1916" s="8">
        <v>3</v>
      </c>
      <c r="E1916" s="8">
        <v>3969</v>
      </c>
      <c r="F1916" s="8">
        <v>-78</v>
      </c>
      <c r="G1916" s="7">
        <v>2638.5460914131468</v>
      </c>
      <c r="H1916" s="7">
        <v>2805.215396888711</v>
      </c>
      <c r="I1916" s="7">
        <v>2506.4506148361088</v>
      </c>
      <c r="J1916" s="7">
        <v>1561.3644353749564</v>
      </c>
      <c r="K1916" s="7">
        <v>4371.565075018937</v>
      </c>
      <c r="L1916" s="7">
        <v>3339.5573056664171</v>
      </c>
      <c r="M1916" s="7">
        <v>3870.6761904297023</v>
      </c>
      <c r="N1916" s="7">
        <v>3571.8301435406702</v>
      </c>
      <c r="O1916" s="7">
        <v>4063.1583959072846</v>
      </c>
      <c r="P1916" s="7">
        <v>4904.5258873365565</v>
      </c>
      <c r="Q1916" s="7">
        <v>3296.1787719917434</v>
      </c>
      <c r="R1916" s="7">
        <v>4998.9151736560743</v>
      </c>
      <c r="S1916" s="7">
        <v>4770.1808216177324</v>
      </c>
      <c r="T1916" s="9">
        <v>-3.7707147014580085E-4</v>
      </c>
      <c r="U1916" s="9">
        <v>-0.16044009293759462</v>
      </c>
      <c r="V1916" s="9">
        <v>3.2269514385622474E-4</v>
      </c>
      <c r="W1916" s="9">
        <v>7.7983489723265024E-3</v>
      </c>
      <c r="X1916" s="9">
        <v>1.2552378975691595E-2</v>
      </c>
      <c r="Y1916" s="9">
        <v>4.9956627531847824E-3</v>
      </c>
      <c r="Z1916" s="9">
        <v>-3.3605197002120769E-3</v>
      </c>
      <c r="AA1916" s="9">
        <v>4.5216311971211344E-3</v>
      </c>
      <c r="AB1916" s="9">
        <v>-8.9261393839275716E-3</v>
      </c>
      <c r="AC1916" s="9">
        <v>-1.6039633199143081E-3</v>
      </c>
      <c r="AD1916" s="9">
        <v>-8.5862501875549294E-4</v>
      </c>
      <c r="AE1916" s="9">
        <v>2.5690310138078193E-3</v>
      </c>
      <c r="AF1916" s="9">
        <v>-9.3333369119841551E-4</v>
      </c>
      <c r="AG1916" s="9">
        <v>-2.9764643635130343E-5</v>
      </c>
      <c r="AH1916" s="9">
        <v>2.7575328311443222E-3</v>
      </c>
    </row>
    <row r="1917" spans="1:34" x14ac:dyDescent="0.25">
      <c r="A1917" s="9">
        <v>40285.416666666664</v>
      </c>
      <c r="B1917" s="10">
        <v>40285.416666666664</v>
      </c>
      <c r="C1917" s="11">
        <v>40285.416666666664</v>
      </c>
      <c r="D1917" s="8">
        <v>3</v>
      </c>
      <c r="E1917" s="8">
        <v>3969.9999999999418</v>
      </c>
      <c r="F1917" s="8">
        <v>-78</v>
      </c>
      <c r="G1917" s="7">
        <v>2643.0317363953186</v>
      </c>
      <c r="H1917" s="7">
        <v>2807.6086956521735</v>
      </c>
      <c r="I1917" s="7">
        <v>2509.7407444036685</v>
      </c>
      <c r="J1917" s="7">
        <v>1554.7907305434831</v>
      </c>
      <c r="K1917" s="7">
        <v>4382.9332417336982</v>
      </c>
      <c r="L1917" s="7">
        <v>3347.6346889931024</v>
      </c>
      <c r="M1917" s="7">
        <v>3876.3614087863684</v>
      </c>
      <c r="N1917" s="7">
        <v>3577.5119617224886</v>
      </c>
      <c r="O1917" s="7">
        <v>4074.531101414068</v>
      </c>
      <c r="P1917" s="7">
        <v>4919.1614783019822</v>
      </c>
      <c r="Q1917" s="7">
        <v>3303.9569929729969</v>
      </c>
      <c r="R1917" s="7">
        <v>5014.7612949485883</v>
      </c>
      <c r="S1917" s="7">
        <v>4788.1126784182143</v>
      </c>
      <c r="T1917" s="9">
        <v>1.7510579230057917E-3</v>
      </c>
      <c r="U1917" s="9">
        <v>-0.21442139117548598</v>
      </c>
      <c r="V1917" s="9">
        <v>1.0357473165707829E-3</v>
      </c>
      <c r="W1917" s="9">
        <v>7.7983489723265024E-3</v>
      </c>
      <c r="X1917" s="9">
        <v>1.2552378975691595E-2</v>
      </c>
      <c r="Y1917" s="9">
        <v>4.9956627531847824E-3</v>
      </c>
      <c r="Z1917" s="9">
        <v>-3.3605197002120769E-3</v>
      </c>
      <c r="AA1917" s="9">
        <v>4.5216311971211344E-3</v>
      </c>
      <c r="AB1917" s="9">
        <v>-8.9261393839275716E-3</v>
      </c>
      <c r="AC1917" s="9">
        <v>-1.6039633199143081E-3</v>
      </c>
      <c r="AD1917" s="9">
        <v>-8.5862501875549294E-4</v>
      </c>
      <c r="AE1917" s="9">
        <v>2.5690310138078193E-3</v>
      </c>
      <c r="AF1917" s="9">
        <v>-9.3333369119841551E-4</v>
      </c>
      <c r="AG1917" s="9">
        <v>-2.9764643635130343E-5</v>
      </c>
      <c r="AH1917" s="9">
        <v>2.7575328311443222E-3</v>
      </c>
    </row>
    <row r="1918" spans="1:34" x14ac:dyDescent="0.25">
      <c r="A1918" s="9">
        <v>40285.458333333336</v>
      </c>
      <c r="B1918" s="10">
        <v>40285.458333333336</v>
      </c>
      <c r="C1918" s="11">
        <v>40285.458333333336</v>
      </c>
      <c r="D1918" s="8">
        <v>3</v>
      </c>
      <c r="E1918" s="8">
        <v>3971.0000000000582</v>
      </c>
      <c r="F1918" s="8">
        <v>-78</v>
      </c>
      <c r="G1918" s="7">
        <v>2645.4240803858102</v>
      </c>
      <c r="H1918" s="7">
        <v>2810.0019944156356</v>
      </c>
      <c r="I1918" s="7">
        <v>2509.7407444036685</v>
      </c>
      <c r="J1918" s="7">
        <v>1552.4002924229474</v>
      </c>
      <c r="K1918" s="7">
        <v>4391.9081101927204</v>
      </c>
      <c r="L1918" s="7">
        <v>3353.0196112108924</v>
      </c>
      <c r="M1918" s="7">
        <v>3882.046627143035</v>
      </c>
      <c r="N1918" s="7">
        <v>3582.5956937799047</v>
      </c>
      <c r="O1918" s="7">
        <v>4085.9038069208523</v>
      </c>
      <c r="P1918" s="7">
        <v>4932.6023271477816</v>
      </c>
      <c r="Q1918" s="7">
        <v>3308.4444281544884</v>
      </c>
      <c r="R1918" s="7">
        <v>5031.5043665029425</v>
      </c>
      <c r="S1918" s="7">
        <v>4767.7899073776698</v>
      </c>
      <c r="T1918" s="9">
        <v>-1.7872154612389168E-3</v>
      </c>
      <c r="U1918" s="9">
        <v>-7.8441411954330797E-2</v>
      </c>
      <c r="V1918" s="9">
        <v>-1.821666134672223E-3</v>
      </c>
      <c r="W1918" s="9">
        <v>7.7983489723265024E-3</v>
      </c>
      <c r="X1918" s="9">
        <v>1.2552378975691595E-2</v>
      </c>
      <c r="Y1918" s="9">
        <v>4.9956627531847824E-3</v>
      </c>
      <c r="Z1918" s="9">
        <v>-3.3605197002120769E-3</v>
      </c>
      <c r="AA1918" s="9">
        <v>4.5216311971211344E-3</v>
      </c>
      <c r="AB1918" s="9">
        <v>-8.9261393839275716E-3</v>
      </c>
      <c r="AC1918" s="9">
        <v>-1.6039633199143081E-3</v>
      </c>
      <c r="AD1918" s="9">
        <v>-8.5862501875549294E-4</v>
      </c>
      <c r="AE1918" s="9">
        <v>2.5690310138078193E-3</v>
      </c>
      <c r="AF1918" s="9">
        <v>-9.3333369119841551E-4</v>
      </c>
      <c r="AG1918" s="9">
        <v>-2.9764643635130343E-5</v>
      </c>
      <c r="AH1918" s="9">
        <v>2.7575328311443222E-3</v>
      </c>
    </row>
    <row r="1919" spans="1:34" x14ac:dyDescent="0.25">
      <c r="A1919" s="9">
        <v>40285.5</v>
      </c>
      <c r="B1919" s="10">
        <v>40285.5</v>
      </c>
      <c r="C1919" s="11">
        <v>40285.5</v>
      </c>
      <c r="D1919" s="8">
        <v>3</v>
      </c>
      <c r="E1919" s="8">
        <v>3972</v>
      </c>
      <c r="F1919" s="8">
        <v>-78</v>
      </c>
      <c r="G1919" s="7">
        <v>2647.5173813774904</v>
      </c>
      <c r="H1919" s="7">
        <v>2810.8994814519342</v>
      </c>
      <c r="I1919" s="7">
        <v>2509.7407444036685</v>
      </c>
      <c r="J1919" s="7">
        <v>1547.9182209469427</v>
      </c>
      <c r="K1919" s="7">
        <v>4400.8829786517426</v>
      </c>
      <c r="L1919" s="7">
        <v>3357.5070463923844</v>
      </c>
      <c r="M1919" s="7">
        <v>3888.928733574789</v>
      </c>
      <c r="N1919" s="7">
        <v>3589.7727272727275</v>
      </c>
      <c r="O1919" s="7">
        <v>4096.0793855321845</v>
      </c>
      <c r="P1919" s="7">
        <v>4947.2379181132073</v>
      </c>
      <c r="Q1919" s="7">
        <v>3309.6410775362187</v>
      </c>
      <c r="R1919" s="7">
        <v>5048.5464214779113</v>
      </c>
      <c r="S1919" s="7">
        <v>4745.3750863770674</v>
      </c>
      <c r="T1919" s="9">
        <v>3.5176119338258386E-3</v>
      </c>
      <c r="U1919" s="9">
        <v>-0.35961604541765302</v>
      </c>
      <c r="V1919" s="9">
        <v>2.4618516619998995E-3</v>
      </c>
      <c r="W1919" s="9">
        <v>7.7983489723265024E-3</v>
      </c>
      <c r="X1919" s="9">
        <v>1.2552378975691595E-2</v>
      </c>
      <c r="Y1919" s="9">
        <v>4.9956627531847824E-3</v>
      </c>
      <c r="Z1919" s="9">
        <v>-3.3605197002120769E-3</v>
      </c>
      <c r="AA1919" s="9">
        <v>4.5216311971211344E-3</v>
      </c>
      <c r="AB1919" s="9">
        <v>-8.9261393839275716E-3</v>
      </c>
      <c r="AC1919" s="9">
        <v>-1.6039633199143081E-3</v>
      </c>
      <c r="AD1919" s="9">
        <v>-8.5862501875549294E-4</v>
      </c>
      <c r="AE1919" s="9">
        <v>2.5690310138078193E-3</v>
      </c>
      <c r="AF1919" s="9">
        <v>-9.3333369119841551E-4</v>
      </c>
      <c r="AG1919" s="9">
        <v>-2.9764643635130343E-5</v>
      </c>
      <c r="AH1919" s="9">
        <v>2.7575328311443222E-3</v>
      </c>
    </row>
    <row r="1920" spans="1:34" x14ac:dyDescent="0.25">
      <c r="A1920" s="9">
        <v>40285.541666666664</v>
      </c>
      <c r="B1920" s="10">
        <v>40285.541666666664</v>
      </c>
      <c r="C1920" s="11">
        <v>40285.541666666664</v>
      </c>
      <c r="D1920" s="8">
        <v>3</v>
      </c>
      <c r="E1920" s="8">
        <v>3972.9999999999418</v>
      </c>
      <c r="F1920" s="8">
        <v>-78</v>
      </c>
      <c r="G1920" s="7">
        <v>2649.909725367982</v>
      </c>
      <c r="H1920" s="7">
        <v>2810.0019944156356</v>
      </c>
      <c r="I1920" s="7">
        <v>2509.7407444036685</v>
      </c>
      <c r="J1920" s="7">
        <v>1540.1492970552013</v>
      </c>
      <c r="K1920" s="7">
        <v>4414.6444436222437</v>
      </c>
      <c r="L1920" s="7">
        <v>3361.0969945375778</v>
      </c>
      <c r="M1920" s="7">
        <v>3899.9999482693497</v>
      </c>
      <c r="N1920" s="7">
        <v>3597.8468899521531</v>
      </c>
      <c r="O1920" s="7">
        <v>4103.8607103526165</v>
      </c>
      <c r="P1920" s="7">
        <v>4960.6787669590058</v>
      </c>
      <c r="Q1920" s="7">
        <v>3302.7603435912652</v>
      </c>
      <c r="R1920" s="7">
        <v>5067.6813603971741</v>
      </c>
      <c r="S1920" s="7">
        <v>4770.1808216177324</v>
      </c>
      <c r="T1920" s="9">
        <v>-2.143625480965789E-3</v>
      </c>
      <c r="U1920" s="9">
        <v>-5.2518980648738181E-2</v>
      </c>
      <c r="V1920" s="9">
        <v>-5.0277985316953188E-3</v>
      </c>
      <c r="W1920" s="9">
        <v>7.7983489723265024E-3</v>
      </c>
      <c r="X1920" s="9">
        <v>1.2552378975691595E-2</v>
      </c>
      <c r="Y1920" s="9">
        <v>4.9956627531847824E-3</v>
      </c>
      <c r="Z1920" s="9">
        <v>-3.3605197002120769E-3</v>
      </c>
      <c r="AA1920" s="9">
        <v>4.5216311971211344E-3</v>
      </c>
      <c r="AB1920" s="9">
        <v>-8.9261393839275716E-3</v>
      </c>
      <c r="AC1920" s="9">
        <v>-1.6039633199143081E-3</v>
      </c>
      <c r="AD1920" s="9">
        <v>-8.5862501875549294E-4</v>
      </c>
      <c r="AE1920" s="9">
        <v>2.5690310138078193E-3</v>
      </c>
      <c r="AF1920" s="9">
        <v>-9.3333369119841551E-4</v>
      </c>
      <c r="AG1920" s="9">
        <v>-2.9764643635130343E-5</v>
      </c>
      <c r="AH1920" s="9">
        <v>2.7575328311443222E-3</v>
      </c>
    </row>
    <row r="1921" spans="1:34" x14ac:dyDescent="0.25">
      <c r="A1921" s="9">
        <v>40285.583333333336</v>
      </c>
      <c r="B1921" s="10">
        <v>40285.583333333336</v>
      </c>
      <c r="C1921" s="11">
        <v>40285.583333333336</v>
      </c>
      <c r="D1921" s="8">
        <v>3</v>
      </c>
      <c r="E1921" s="8">
        <v>3974.0000000000582</v>
      </c>
      <c r="F1921" s="8">
        <v>-78</v>
      </c>
      <c r="G1921" s="7">
        <v>2657.6848433370801</v>
      </c>
      <c r="H1921" s="7">
        <v>2812.0961308336655</v>
      </c>
      <c r="I1921" s="7">
        <v>2509.7407444036685</v>
      </c>
      <c r="J1921" s="7">
        <v>1553.5955114832148</v>
      </c>
      <c r="K1921" s="7">
        <v>4431.3975314124173</v>
      </c>
      <c r="L1921" s="7">
        <v>3364.3877803373384</v>
      </c>
      <c r="M1921" s="7">
        <v>3902.3937244195249</v>
      </c>
      <c r="N1921" s="7">
        <v>3602.3325358851675</v>
      </c>
      <c r="O1921" s="7">
        <v>4108.3499362105567</v>
      </c>
      <c r="P1921" s="7">
        <v>4968.4445907365789</v>
      </c>
      <c r="Q1921" s="7">
        <v>3301.5636942095339</v>
      </c>
      <c r="R1921" s="7">
        <v>5074.2589956506699</v>
      </c>
      <c r="S1921" s="7">
        <v>4780.3422071380055</v>
      </c>
      <c r="T1921" s="9">
        <v>-2.143625480965789E-3</v>
      </c>
      <c r="U1921" s="9">
        <v>-5.1103332769877038E-2</v>
      </c>
      <c r="V1921" s="9">
        <v>-8.5826498744985633E-3</v>
      </c>
      <c r="W1921" s="9">
        <v>7.7983489723265024E-3</v>
      </c>
      <c r="X1921" s="9">
        <v>1.2552378975691595E-2</v>
      </c>
      <c r="Y1921" s="9">
        <v>4.9956627531847824E-3</v>
      </c>
      <c r="Z1921" s="9">
        <v>-3.3605197002120769E-3</v>
      </c>
      <c r="AA1921" s="9">
        <v>4.5216311971211344E-3</v>
      </c>
      <c r="AB1921" s="9">
        <v>-8.9261393839275716E-3</v>
      </c>
      <c r="AC1921" s="9">
        <v>-1.6039633199143081E-3</v>
      </c>
      <c r="AD1921" s="9">
        <v>-8.5862501875549294E-4</v>
      </c>
      <c r="AE1921" s="9">
        <v>2.5690310138078193E-3</v>
      </c>
      <c r="AF1921" s="9">
        <v>-9.3333369119841551E-4</v>
      </c>
      <c r="AG1921" s="9">
        <v>-2.9764643635130343E-5</v>
      </c>
      <c r="AH1921" s="9">
        <v>2.7575328311443222E-3</v>
      </c>
    </row>
    <row r="1922" spans="1:34" x14ac:dyDescent="0.25">
      <c r="A1922" s="9">
        <v>40285.625</v>
      </c>
      <c r="B1922" s="10">
        <v>40285.625</v>
      </c>
      <c r="C1922" s="11">
        <v>40285.625</v>
      </c>
      <c r="D1922" s="8">
        <v>3</v>
      </c>
      <c r="E1922" s="8">
        <v>3975</v>
      </c>
      <c r="F1922" s="8">
        <v>-78</v>
      </c>
      <c r="G1922" s="7">
        <v>2659.7781443287599</v>
      </c>
      <c r="H1922" s="7">
        <v>2816.5835660151574</v>
      </c>
      <c r="I1922" s="7">
        <v>2516.6201062267487</v>
      </c>
      <c r="J1922" s="7">
        <v>1544.6313685312057</v>
      </c>
      <c r="K1922" s="7">
        <v>4443.663184973082</v>
      </c>
      <c r="L1922" s="7">
        <v>3373.3626507003219</v>
      </c>
      <c r="M1922" s="7">
        <v>3908.9766088325073</v>
      </c>
      <c r="N1922" s="7">
        <v>3608.014354066986</v>
      </c>
      <c r="O1922" s="7">
        <v>4126.3068396423205</v>
      </c>
      <c r="P1922" s="7">
        <v>4986.3657225309771</v>
      </c>
      <c r="Q1922" s="7">
        <v>3308.4444281544884</v>
      </c>
      <c r="R1922" s="7">
        <v>5102.3634371883372</v>
      </c>
      <c r="S1922" s="7">
        <v>4677.8317590952538</v>
      </c>
      <c r="T1922" s="9">
        <v>-2.143625480965789E-3</v>
      </c>
      <c r="U1922" s="9">
        <v>-4.8977268189902438E-2</v>
      </c>
      <c r="V1922" s="9">
        <v>-1.3574015083500472E-2</v>
      </c>
      <c r="W1922" s="9">
        <v>7.7983489723265024E-3</v>
      </c>
      <c r="X1922" s="9">
        <v>1.2552378975691595E-2</v>
      </c>
      <c r="Y1922" s="9">
        <v>4.9956627531847824E-3</v>
      </c>
      <c r="Z1922" s="9">
        <v>-3.3605197002120769E-3</v>
      </c>
      <c r="AA1922" s="9">
        <v>4.5216311971211344E-3</v>
      </c>
      <c r="AB1922" s="9">
        <v>-8.9261393839275716E-3</v>
      </c>
      <c r="AC1922" s="9">
        <v>-1.6039633199143081E-3</v>
      </c>
      <c r="AD1922" s="9">
        <v>-8.5862501875549294E-4</v>
      </c>
      <c r="AE1922" s="9">
        <v>2.5690310138078193E-3</v>
      </c>
      <c r="AF1922" s="9">
        <v>-9.3333369119841551E-4</v>
      </c>
      <c r="AG1922" s="9">
        <v>-2.9764643635130343E-5</v>
      </c>
      <c r="AH1922" s="9">
        <v>2.7575328311443222E-3</v>
      </c>
    </row>
    <row r="1923" spans="1:34" x14ac:dyDescent="0.25">
      <c r="A1923" s="9">
        <v>40285.666666666664</v>
      </c>
      <c r="B1923" s="10">
        <v>40285.666666666664</v>
      </c>
      <c r="C1923" s="11">
        <v>40285.666666666664</v>
      </c>
      <c r="D1923" s="8">
        <v>3</v>
      </c>
      <c r="E1923" s="8">
        <v>3975.9999999999418</v>
      </c>
      <c r="F1923" s="8">
        <v>-71.75</v>
      </c>
      <c r="G1923" s="7">
        <v>2662.1704883192524</v>
      </c>
      <c r="H1923" s="7">
        <v>2821.9684882329475</v>
      </c>
      <c r="I1923" s="7">
        <v>2522.9012626739095</v>
      </c>
      <c r="J1923" s="7">
        <v>1549.1134400072103</v>
      </c>
      <c r="K1923" s="7">
        <v>4466.3995184026044</v>
      </c>
      <c r="L1923" s="7">
        <v>3386.8249562447972</v>
      </c>
      <c r="M1923" s="7">
        <v>3923.6384877523305</v>
      </c>
      <c r="N1923" s="7">
        <v>3622.6674641148329</v>
      </c>
      <c r="O1923" s="7">
        <v>4164.6149002967504</v>
      </c>
      <c r="P1923" s="7">
        <v>5026.9869545982801</v>
      </c>
      <c r="Q1923" s="7">
        <v>3335.0698768980055</v>
      </c>
      <c r="R1923" s="7">
        <v>5153.190618692628</v>
      </c>
      <c r="S1923" s="7">
        <v>4777.6524286179338</v>
      </c>
      <c r="T1923" s="9">
        <v>-2.143625480965789E-3</v>
      </c>
      <c r="U1923" s="9">
        <v>-4.8619467077662785E-2</v>
      </c>
      <c r="V1923" s="9">
        <v>-1.2507039204620991E-2</v>
      </c>
      <c r="W1923" s="9">
        <v>7.7983489723265024E-3</v>
      </c>
      <c r="X1923" s="9">
        <v>1.2208339568054713E-2</v>
      </c>
      <c r="Y1923" s="9">
        <v>4.9956627531847824E-3</v>
      </c>
      <c r="Z1923" s="9">
        <v>-3.7099315344848974E-3</v>
      </c>
      <c r="AA1923" s="9">
        <v>4.5216311971211344E-3</v>
      </c>
      <c r="AB1923" s="9">
        <v>-8.9261393839275716E-3</v>
      </c>
      <c r="AC1923" s="9">
        <v>-1.9480311614101236E-3</v>
      </c>
      <c r="AD1923" s="9">
        <v>-8.5862501875549294E-4</v>
      </c>
      <c r="AE1923" s="9">
        <v>2.5690310138078193E-3</v>
      </c>
      <c r="AF1923" s="9">
        <v>-9.3333369119841551E-4</v>
      </c>
      <c r="AG1923" s="9">
        <v>-2.9764643635130343E-5</v>
      </c>
      <c r="AH1923" s="9">
        <v>2.7575328311443222E-3</v>
      </c>
    </row>
    <row r="1924" spans="1:34" x14ac:dyDescent="0.25">
      <c r="A1924" s="9">
        <v>40285.708333333336</v>
      </c>
      <c r="B1924" s="10">
        <v>40285.708333333336</v>
      </c>
      <c r="C1924" s="11">
        <v>40285.708333333336</v>
      </c>
      <c r="D1924" s="8">
        <v>3</v>
      </c>
      <c r="E1924" s="8">
        <v>3977.0000000000582</v>
      </c>
      <c r="F1924" s="8">
        <v>-65.5</v>
      </c>
      <c r="G1924" s="7">
        <v>2668.1513482954815</v>
      </c>
      <c r="H1924" s="7">
        <v>2824.960111687275</v>
      </c>
      <c r="I1924" s="7">
        <v>2528.2851110571896</v>
      </c>
      <c r="J1924" s="7">
        <v>1557.4799734290859</v>
      </c>
      <c r="K1924" s="7">
        <v>4493.6232860616383</v>
      </c>
      <c r="L1924" s="7">
        <v>3405.3730216616304</v>
      </c>
      <c r="M1924" s="7">
        <v>3941.8910308974173</v>
      </c>
      <c r="N1924" s="7">
        <v>3637.3205741626803</v>
      </c>
      <c r="O1924" s="7">
        <v>4212.2006943909237</v>
      </c>
      <c r="P1924" s="7">
        <v>5072.9845262039034</v>
      </c>
      <c r="Q1924" s="7">
        <v>3367.3794102047473</v>
      </c>
      <c r="R1924" s="7">
        <v>5217.1730707039114</v>
      </c>
      <c r="S1924" s="7">
        <v>4910.9458975015114</v>
      </c>
      <c r="T1924" s="9">
        <v>1.4721283423500195E-3</v>
      </c>
      <c r="U1924" s="9">
        <v>-0.11819881959985558</v>
      </c>
      <c r="V1924" s="9">
        <v>-0.13531856524383751</v>
      </c>
      <c r="W1924" s="9">
        <v>7.5009760332108103E-3</v>
      </c>
      <c r="X1924" s="9">
        <v>1.2208339568054713E-2</v>
      </c>
      <c r="Y1924" s="9">
        <v>4.6942884153137032E-3</v>
      </c>
      <c r="Z1924" s="9">
        <v>-3.7099315344848974E-3</v>
      </c>
      <c r="AA1924" s="9">
        <v>4.1710777672319971E-3</v>
      </c>
      <c r="AB1924" s="9">
        <v>-9.2075942293667577E-3</v>
      </c>
      <c r="AC1924" s="9">
        <v>-1.9480311614101236E-3</v>
      </c>
      <c r="AD1924" s="9">
        <v>-1.2000665466816614E-3</v>
      </c>
      <c r="AE1924" s="9">
        <v>2.2231020852158728E-3</v>
      </c>
      <c r="AF1924" s="9">
        <v>-1.2182460811432185E-3</v>
      </c>
      <c r="AG1924" s="9">
        <v>-2.9764643635130343E-5</v>
      </c>
      <c r="AH1924" s="9">
        <v>2.7575328311443222E-3</v>
      </c>
    </row>
    <row r="1925" spans="1:34" x14ac:dyDescent="0.25">
      <c r="A1925" s="9">
        <v>40285.75</v>
      </c>
      <c r="B1925" s="10">
        <v>40285.75</v>
      </c>
      <c r="C1925" s="11">
        <v>40285.75</v>
      </c>
      <c r="D1925" s="8">
        <v>3</v>
      </c>
      <c r="E1925" s="8">
        <v>3978</v>
      </c>
      <c r="F1925" s="8">
        <v>-59.25</v>
      </c>
      <c r="G1925" s="7">
        <v>2672.6369932776533</v>
      </c>
      <c r="H1925" s="7">
        <v>2830.6441962504978</v>
      </c>
      <c r="I1925" s="7">
        <v>2531.5752406247493</v>
      </c>
      <c r="J1925" s="7">
        <v>1561.9620449050906</v>
      </c>
      <c r="K1925" s="7">
        <v>4519.351242310835</v>
      </c>
      <c r="L1925" s="7">
        <v>3420.9294636241357</v>
      </c>
      <c r="M1925" s="7">
        <v>3960.1435740425036</v>
      </c>
      <c r="N1925" s="7">
        <v>3655.5622009569383</v>
      </c>
      <c r="O1925" s="7">
        <v>4258.2900798657847</v>
      </c>
      <c r="P1925" s="7">
        <v>5120.47552545906</v>
      </c>
      <c r="Q1925" s="7">
        <v>3393.1073719119668</v>
      </c>
      <c r="R1925" s="7">
        <v>5291.619942436666</v>
      </c>
      <c r="S1925" s="7">
        <v>5014.3529383842879</v>
      </c>
      <c r="T1925" s="9">
        <v>4.6539917068679146E-3</v>
      </c>
      <c r="U1925" s="9">
        <v>-0.11029608199038905</v>
      </c>
      <c r="V1925" s="9">
        <v>-0.31701675027642978</v>
      </c>
      <c r="W1925" s="9">
        <v>7.5009760332108103E-3</v>
      </c>
      <c r="X1925" s="9">
        <v>1.2258933598589554E-2</v>
      </c>
      <c r="Y1925" s="9">
        <v>4.6942884153137032E-3</v>
      </c>
      <c r="Z1925" s="9">
        <v>-4.0233745034649318E-3</v>
      </c>
      <c r="AA1925" s="9">
        <v>4.2371240656169104E-3</v>
      </c>
      <c r="AB1925" s="9">
        <v>-9.2075942293667577E-3</v>
      </c>
      <c r="AC1925" s="9">
        <v>-2.2516204333181758E-3</v>
      </c>
      <c r="AD1925" s="9">
        <v>-1.1649181541010301E-3</v>
      </c>
      <c r="AE1925" s="9">
        <v>2.2637996062267103E-3</v>
      </c>
      <c r="AF1925" s="9">
        <v>-1.2182460811432185E-3</v>
      </c>
      <c r="AG1925" s="9">
        <v>-2.9268566241239701E-4</v>
      </c>
      <c r="AH1925" s="9">
        <v>2.4772754109190979E-3</v>
      </c>
    </row>
    <row r="1926" spans="1:34" x14ac:dyDescent="0.25">
      <c r="A1926" s="9">
        <v>40285.791666666664</v>
      </c>
      <c r="B1926" s="10">
        <v>40285.791666666664</v>
      </c>
      <c r="C1926" s="11">
        <v>40285.791666666664</v>
      </c>
      <c r="D1926" s="8">
        <v>3</v>
      </c>
      <c r="E1926" s="8">
        <v>3978.9999999999418</v>
      </c>
      <c r="F1926" s="8">
        <v>-56</v>
      </c>
      <c r="G1926" s="7">
        <v>2681.010197244374</v>
      </c>
      <c r="H1926" s="7">
        <v>2834.5333067411248</v>
      </c>
      <c r="I1926" s="7">
        <v>2533.3698567525098</v>
      </c>
      <c r="J1926" s="7">
        <v>1567.3405306762959</v>
      </c>
      <c r="K1926" s="7">
        <v>4547.1733345338034</v>
      </c>
      <c r="L1926" s="7">
        <v>3439.7766913864011</v>
      </c>
      <c r="M1926" s="7">
        <v>3976.3015630561872</v>
      </c>
      <c r="N1926" s="7">
        <v>3671.1124401913876</v>
      </c>
      <c r="O1926" s="7">
        <v>4301.6859298258805</v>
      </c>
      <c r="P1926" s="7">
        <v>5164.6809838852441</v>
      </c>
      <c r="Q1926" s="7">
        <v>3417.9378465828886</v>
      </c>
      <c r="R1926" s="7">
        <v>5384.3048028268431</v>
      </c>
      <c r="S1926" s="7">
        <v>5127.9213647873357</v>
      </c>
      <c r="T1926" s="9">
        <v>1.1157183226232061E-3</v>
      </c>
      <c r="U1926" s="9">
        <v>-8.9009508573814233E-2</v>
      </c>
      <c r="V1926" s="9">
        <v>-0.16488160422937528</v>
      </c>
      <c r="W1926" s="9">
        <v>7.5009760332108103E-3</v>
      </c>
      <c r="X1926" s="9">
        <v>1.190983478789925E-2</v>
      </c>
      <c r="Y1926" s="9">
        <v>4.6942884153137032E-3</v>
      </c>
      <c r="Z1926" s="9">
        <v>-4.0233745034649318E-3</v>
      </c>
      <c r="AA1926" s="9">
        <v>4.2371240656169104E-3</v>
      </c>
      <c r="AB1926" s="9">
        <v>-9.2075942293667577E-3</v>
      </c>
      <c r="AC1926" s="9">
        <v>-2.2516204333181758E-3</v>
      </c>
      <c r="AD1926" s="9">
        <v>-1.1649181541010301E-3</v>
      </c>
      <c r="AE1926" s="9">
        <v>2.2637996062267103E-3</v>
      </c>
      <c r="AF1926" s="9">
        <v>-1.2182460811432185E-3</v>
      </c>
      <c r="AG1926" s="9">
        <v>-2.9268566241239701E-4</v>
      </c>
      <c r="AH1926" s="9">
        <v>2.4772754109190979E-3</v>
      </c>
    </row>
    <row r="1927" spans="1:34" x14ac:dyDescent="0.25">
      <c r="A1927" s="9">
        <v>40285.833333333336</v>
      </c>
      <c r="B1927" s="10">
        <v>40285.833333333336</v>
      </c>
      <c r="C1927" s="11">
        <v>40285.833333333336</v>
      </c>
      <c r="D1927" s="8">
        <v>3</v>
      </c>
      <c r="E1927" s="8">
        <v>3980.0000000000582</v>
      </c>
      <c r="F1927" s="8">
        <v>-56</v>
      </c>
      <c r="G1927" s="7">
        <v>2684.2996702312998</v>
      </c>
      <c r="H1927" s="7">
        <v>2837.5249301954523</v>
      </c>
      <c r="I1927" s="7">
        <v>2536.36088363211</v>
      </c>
      <c r="J1927" s="7">
        <v>1569.4321640317646</v>
      </c>
      <c r="K1927" s="7">
        <v>4573.4996153469347</v>
      </c>
      <c r="L1927" s="7">
        <v>3452.9398345854438</v>
      </c>
      <c r="M1927" s="7">
        <v>3991.8611080323267</v>
      </c>
      <c r="N1927" s="7">
        <v>3686.0645933014353</v>
      </c>
      <c r="O1927" s="7">
        <v>4350.7681325393678</v>
      </c>
      <c r="P1927" s="7">
        <v>5213.665410789933</v>
      </c>
      <c r="Q1927" s="7">
        <v>3438.5800484177516</v>
      </c>
      <c r="R1927" s="7">
        <v>5467.1232103367774</v>
      </c>
      <c r="S1927" s="7">
        <v>5185.3033065488762</v>
      </c>
      <c r="T1927" s="9">
        <v>-1.7097350221678756E-3</v>
      </c>
      <c r="U1927" s="9">
        <v>-8.296837385266688E-2</v>
      </c>
      <c r="V1927" s="9">
        <v>-9.2228354018262411E-3</v>
      </c>
      <c r="W1927" s="9">
        <v>7.1523318976958522E-3</v>
      </c>
      <c r="X1927" s="9">
        <v>1.1960428818434093E-2</v>
      </c>
      <c r="Y1927" s="9">
        <v>4.3418336811932795E-3</v>
      </c>
      <c r="Z1927" s="9">
        <v>-4.0233745034649318E-3</v>
      </c>
      <c r="AA1927" s="9">
        <v>4.2371240656169104E-3</v>
      </c>
      <c r="AB1927" s="9">
        <v>-9.2075942293667577E-3</v>
      </c>
      <c r="AC1927" s="9">
        <v>-2.2516204333181758E-3</v>
      </c>
      <c r="AD1927" s="9">
        <v>-1.1649181541010301E-3</v>
      </c>
      <c r="AE1927" s="9">
        <v>2.2637996062267103E-3</v>
      </c>
      <c r="AF1927" s="9">
        <v>-1.2182460811432185E-3</v>
      </c>
      <c r="AG1927" s="9">
        <v>-2.9268566241239701E-4</v>
      </c>
      <c r="AH1927" s="9">
        <v>2.4772754109190979E-3</v>
      </c>
    </row>
    <row r="1928" spans="1:34" x14ac:dyDescent="0.25">
      <c r="A1928" s="9">
        <v>40285.875</v>
      </c>
      <c r="B1928" s="10">
        <v>40285.875</v>
      </c>
      <c r="C1928" s="11">
        <v>40285.875</v>
      </c>
      <c r="D1928" s="8">
        <v>3</v>
      </c>
      <c r="E1928" s="8">
        <v>3981</v>
      </c>
      <c r="F1928" s="8">
        <v>-56</v>
      </c>
      <c r="G1928" s="7">
        <v>2688.7853152134717</v>
      </c>
      <c r="H1928" s="7">
        <v>2838.7215795771831</v>
      </c>
      <c r="I1928" s="7">
        <v>2538.7537051357899</v>
      </c>
      <c r="J1928" s="7">
        <v>1554.7907305434831</v>
      </c>
      <c r="K1928" s="7">
        <v>4590.5518654190773</v>
      </c>
      <c r="L1928" s="7">
        <v>3460.7180555666964</v>
      </c>
      <c r="M1928" s="7">
        <v>4004.1292108019752</v>
      </c>
      <c r="N1928" s="7">
        <v>3698.3253588516754</v>
      </c>
      <c r="O1928" s="7">
        <v>4382.4919952688169</v>
      </c>
      <c r="P1928" s="7">
        <v>5248.6116177890108</v>
      </c>
      <c r="Q1928" s="7">
        <v>3441.8708342175119</v>
      </c>
      <c r="R1928" s="7">
        <v>5769.9934154182265</v>
      </c>
      <c r="S1928" s="7">
        <v>5270.7784906311699</v>
      </c>
      <c r="T1928" s="9">
        <v>-5.7335524912579953E-4</v>
      </c>
      <c r="U1928" s="9">
        <v>-0.10169848424990643</v>
      </c>
      <c r="V1928" s="9">
        <v>-8.4265070629552536E-3</v>
      </c>
      <c r="W1928" s="9">
        <v>7.2036030940951174E-3</v>
      </c>
      <c r="X1928" s="9">
        <v>1.1960428818434093E-2</v>
      </c>
      <c r="Y1928" s="9">
        <v>4.3929140774426239E-3</v>
      </c>
      <c r="Z1928" s="9">
        <v>-3.9874056381721448E-3</v>
      </c>
      <c r="AA1928" s="9">
        <v>4.3031703640018237E-3</v>
      </c>
      <c r="AB1928" s="9">
        <v>-1.0172582270872421E-2</v>
      </c>
      <c r="AC1928" s="9">
        <v>-2.2060820425319778E-3</v>
      </c>
      <c r="AD1928" s="9">
        <v>-1.1297697615203989E-3</v>
      </c>
      <c r="AE1928" s="9">
        <v>2.2637996062267103E-3</v>
      </c>
      <c r="AF1928" s="9">
        <v>-1.1642109727054081E-3</v>
      </c>
      <c r="AG1928" s="9">
        <v>-2.1331327938526999E-4</v>
      </c>
      <c r="AH1928" s="9">
        <v>2.5473397659754467E-3</v>
      </c>
    </row>
    <row r="1929" spans="1:34" x14ac:dyDescent="0.25">
      <c r="A1929" s="9">
        <v>40285.916666666664</v>
      </c>
      <c r="B1929" s="10">
        <v>40285.916666666664</v>
      </c>
      <c r="C1929" s="11">
        <v>40285.916666666664</v>
      </c>
      <c r="D1929" s="8">
        <v>3</v>
      </c>
      <c r="E1929" s="8">
        <v>3981.9999999999418</v>
      </c>
      <c r="F1929" s="8">
        <v>-56</v>
      </c>
      <c r="G1929" s="7">
        <v>2691.1776592039632</v>
      </c>
      <c r="H1929" s="7">
        <v>2841.1148783406452</v>
      </c>
      <c r="I1929" s="7">
        <v>2538.7537051357899</v>
      </c>
      <c r="J1929" s="7">
        <v>1537.7588589346656</v>
      </c>
      <c r="K1929" s="7">
        <v>4598.3300847502305</v>
      </c>
      <c r="L1929" s="7">
        <v>3459.5214061849656</v>
      </c>
      <c r="M1929" s="7">
        <v>4006.5229869521504</v>
      </c>
      <c r="N1929" s="7">
        <v>3700.7177033492826</v>
      </c>
      <c r="O1929" s="7">
        <v>4385.7840942313069</v>
      </c>
      <c r="P1929" s="7">
        <v>5258.7669258058368</v>
      </c>
      <c r="Q1929" s="7">
        <v>3324.8983571532917</v>
      </c>
      <c r="R1929" s="7">
        <v>5793.613105646692</v>
      </c>
      <c r="S1929" s="7">
        <v>5072.9303372658596</v>
      </c>
      <c r="T1929" s="9">
        <v>-1.2810099259747531E-3</v>
      </c>
      <c r="U1929" s="9">
        <v>-8.9989572489948849E-2</v>
      </c>
      <c r="V1929" s="9">
        <v>-7.005607477910911E-3</v>
      </c>
      <c r="W1929" s="9">
        <v>7.2036030940951174E-3</v>
      </c>
      <c r="X1929" s="9">
        <v>1.2309527629124397E-2</v>
      </c>
      <c r="Y1929" s="9">
        <v>4.7453688115630475E-3</v>
      </c>
      <c r="Z1929" s="9">
        <v>-3.9874056381721448E-3</v>
      </c>
      <c r="AA1929" s="9">
        <v>4.3031703640018237E-3</v>
      </c>
      <c r="AB1929" s="9">
        <v>-1.0509322889522821E-2</v>
      </c>
      <c r="AC1929" s="9">
        <v>-2.2060820425319778E-3</v>
      </c>
      <c r="AD1929" s="9">
        <v>-1.1297697615203989E-3</v>
      </c>
      <c r="AE1929" s="9">
        <v>2.3095843173638665E-3</v>
      </c>
      <c r="AF1929" s="9">
        <v>-1.1642109727054081E-3</v>
      </c>
      <c r="AG1929" s="9">
        <v>-2.9268566241239701E-4</v>
      </c>
      <c r="AH1929" s="9">
        <v>2.4772754109190979E-3</v>
      </c>
    </row>
    <row r="1930" spans="1:34" x14ac:dyDescent="0.25">
      <c r="A1930" s="9">
        <v>40285.958333333336</v>
      </c>
      <c r="B1930" s="10">
        <v>40285.958333333336</v>
      </c>
      <c r="C1930" s="11">
        <v>40285.958333333336</v>
      </c>
      <c r="D1930" s="8">
        <v>3</v>
      </c>
      <c r="E1930" s="8">
        <v>3983.0000000000582</v>
      </c>
      <c r="F1930" s="8">
        <v>-56</v>
      </c>
      <c r="G1930" s="7">
        <v>2694.4671321908895</v>
      </c>
      <c r="H1930" s="7">
        <v>2839.9182289589148</v>
      </c>
      <c r="I1930" s="7">
        <v>2538.7537051357899</v>
      </c>
      <c r="J1930" s="7">
        <v>1529.9899350429246</v>
      </c>
      <c r="K1930" s="7">
        <v>4606.1083040813828</v>
      </c>
      <c r="L1930" s="7">
        <v>3461.9147049484277</v>
      </c>
      <c r="M1930" s="7">
        <v>4011.9089832900445</v>
      </c>
      <c r="N1930" s="7">
        <v>3706.3995215311011</v>
      </c>
      <c r="O1930" s="7">
        <v>4401.6460255960319</v>
      </c>
      <c r="P1930" s="7">
        <v>5272.2077746516361</v>
      </c>
      <c r="Q1930" s="7">
        <v>3081.6793703164349</v>
      </c>
      <c r="R1930" s="7">
        <v>5801.3866745826417</v>
      </c>
      <c r="S1930" s="7">
        <v>5122.5418077471913</v>
      </c>
      <c r="T1930" s="9">
        <v>-5.7335524912579953E-4</v>
      </c>
      <c r="U1930" s="9">
        <v>-0.11376001159873787</v>
      </c>
      <c r="V1930" s="9">
        <v>-6.0167030048031448E-3</v>
      </c>
      <c r="W1930" s="9">
        <v>7.1523318976958522E-3</v>
      </c>
      <c r="X1930" s="9">
        <v>1.2309527629124397E-2</v>
      </c>
      <c r="Y1930" s="9">
        <v>4.6942884153137032E-3</v>
      </c>
      <c r="Z1930" s="9">
        <v>-3.6739626691921108E-3</v>
      </c>
      <c r="AA1930" s="9">
        <v>4.2371240656169104E-3</v>
      </c>
      <c r="AB1930" s="9">
        <v>-1.0509322889522821E-2</v>
      </c>
      <c r="AC1930" s="9">
        <v>-2.2516204333181758E-3</v>
      </c>
      <c r="AD1930" s="9">
        <v>-1.1649181541010301E-3</v>
      </c>
      <c r="AE1930" s="9">
        <v>2.2637996062267103E-3</v>
      </c>
      <c r="AF1930" s="9">
        <v>-1.1642109727054081E-3</v>
      </c>
      <c r="AG1930" s="9">
        <v>-2.9268566241239701E-4</v>
      </c>
      <c r="AH1930" s="9">
        <v>2.4772754109190979E-3</v>
      </c>
    </row>
    <row r="1931" spans="1:34" x14ac:dyDescent="0.25">
      <c r="A1931" s="9">
        <v>40286</v>
      </c>
      <c r="B1931" s="10">
        <v>40286</v>
      </c>
      <c r="C1931" s="11">
        <v>40286</v>
      </c>
      <c r="D1931" s="8">
        <v>3</v>
      </c>
      <c r="E1931" s="8">
        <v>3984</v>
      </c>
      <c r="F1931" s="8">
        <v>-56</v>
      </c>
      <c r="G1931" s="7">
        <v>2697.7566051778153</v>
      </c>
      <c r="H1931" s="7">
        <v>2838.7215795771831</v>
      </c>
      <c r="I1931" s="7">
        <v>2534.2671648163896</v>
      </c>
      <c r="J1931" s="7">
        <v>1515.64730631971</v>
      </c>
      <c r="K1931" s="7">
        <v>4618.9722822059812</v>
      </c>
      <c r="L1931" s="7">
        <v>3463.4105166755917</v>
      </c>
      <c r="M1931" s="7">
        <v>4019.3895337593422</v>
      </c>
      <c r="N1931" s="7">
        <v>3711.7822966507188</v>
      </c>
      <c r="O1931" s="7">
        <v>4422.29646454256</v>
      </c>
      <c r="P1931" s="7">
        <v>5286.84336561706</v>
      </c>
      <c r="Q1931" s="7">
        <v>3064.6271166267661</v>
      </c>
      <c r="R1931" s="7">
        <v>5821.7175471843584</v>
      </c>
      <c r="S1931" s="7">
        <v>5171.8544139485148</v>
      </c>
      <c r="T1931" s="9">
        <v>-6.5083568819684088E-4</v>
      </c>
      <c r="U1931" s="9">
        <v>-0.1024918693248726</v>
      </c>
      <c r="V1931" s="9">
        <v>-6.3654219505832341E-3</v>
      </c>
      <c r="W1931" s="9">
        <v>7.5009760332108103E-3</v>
      </c>
      <c r="X1931" s="9">
        <v>1.2258933598589554E-2</v>
      </c>
      <c r="Y1931" s="9">
        <v>4.6942884153137032E-3</v>
      </c>
      <c r="Z1931" s="9">
        <v>-3.6739626691921108E-3</v>
      </c>
      <c r="AA1931" s="9">
        <v>4.2371240656169104E-3</v>
      </c>
      <c r="AB1931" s="9">
        <v>-1.0237920002849368E-2</v>
      </c>
      <c r="AC1931" s="9">
        <v>-1.9075525918223601E-3</v>
      </c>
      <c r="AD1931" s="9">
        <v>-8.2347662617486171E-4</v>
      </c>
      <c r="AE1931" s="9">
        <v>2.2637996062267103E-3</v>
      </c>
      <c r="AF1931" s="9">
        <v>-1.2182460811432185E-3</v>
      </c>
      <c r="AG1931" s="9">
        <v>4.9607739391940301E-5</v>
      </c>
      <c r="AH1931" s="9">
        <v>2.822592589410883E-3</v>
      </c>
    </row>
    <row r="1932" spans="1:34" x14ac:dyDescent="0.25">
      <c r="A1932" s="9">
        <v>40286.041666666664</v>
      </c>
      <c r="B1932" s="10">
        <v>40286.041666666664</v>
      </c>
      <c r="C1932" s="11">
        <v>40286.041666666664</v>
      </c>
      <c r="D1932" s="8">
        <v>3</v>
      </c>
      <c r="E1932" s="8">
        <v>3984.9999999999418</v>
      </c>
      <c r="F1932" s="8">
        <v>-56</v>
      </c>
      <c r="G1932" s="7">
        <v>2700.7470351659299</v>
      </c>
      <c r="H1932" s="7">
        <v>2842.9098524132423</v>
      </c>
      <c r="I1932" s="7">
        <v>2538.4546024478295</v>
      </c>
      <c r="J1932" s="7">
        <v>1514.7508920245091</v>
      </c>
      <c r="K1932" s="7">
        <v>4630.9387734846778</v>
      </c>
      <c r="L1932" s="7">
        <v>3463.7096790210239</v>
      </c>
      <c r="M1932" s="7">
        <v>4020.8856438532021</v>
      </c>
      <c r="N1932" s="7">
        <v>3716.2679425837332</v>
      </c>
      <c r="O1932" s="7">
        <v>4428.581380743678</v>
      </c>
      <c r="P1932" s="7">
        <v>5304.7644974114592</v>
      </c>
      <c r="Q1932" s="7">
        <v>3054.1564345366182</v>
      </c>
      <c r="R1932" s="7">
        <v>5834.2748508501245</v>
      </c>
      <c r="S1932" s="7">
        <v>5193.3726421090914</v>
      </c>
      <c r="T1932" s="9">
        <v>-2.9442566846996868E-4</v>
      </c>
      <c r="U1932" s="9">
        <v>-0.1110116842148683</v>
      </c>
      <c r="V1932" s="9">
        <v>-8.8637069352765444E-3</v>
      </c>
      <c r="W1932" s="9">
        <v>7.1523318976958522E-3</v>
      </c>
      <c r="X1932" s="9">
        <v>1.2258933598589554E-2</v>
      </c>
      <c r="Y1932" s="9">
        <v>4.6942884153137032E-3</v>
      </c>
      <c r="Z1932" s="9">
        <v>-3.6739626691921108E-3</v>
      </c>
      <c r="AA1932" s="9">
        <v>4.5876774955060477E-3</v>
      </c>
      <c r="AB1932" s="9">
        <v>-1.0237920002849368E-2</v>
      </c>
      <c r="AC1932" s="9">
        <v>-1.9075525918223601E-3</v>
      </c>
      <c r="AD1932" s="9">
        <v>-1.1649181541010301E-3</v>
      </c>
      <c r="AE1932" s="9">
        <v>2.2637996062267103E-3</v>
      </c>
      <c r="AF1932" s="9">
        <v>-1.2182460811432185E-3</v>
      </c>
      <c r="AG1932" s="9">
        <v>4.9607739391940301E-5</v>
      </c>
      <c r="AH1932" s="9">
        <v>2.4772754109190979E-3</v>
      </c>
    </row>
    <row r="1933" spans="1:34" x14ac:dyDescent="0.25">
      <c r="A1933" s="9">
        <v>40286.083333333336</v>
      </c>
      <c r="B1933" s="10">
        <v>40286.083333333336</v>
      </c>
      <c r="C1933" s="11">
        <v>40286.083333333336</v>
      </c>
      <c r="D1933" s="8">
        <v>3</v>
      </c>
      <c r="E1933" s="8">
        <v>3986.0000000000582</v>
      </c>
      <c r="F1933" s="8">
        <v>-56</v>
      </c>
      <c r="G1933" s="7">
        <v>2703.1393791564215</v>
      </c>
      <c r="H1933" s="7">
        <v>2841.7132030315111</v>
      </c>
      <c r="I1933" s="7">
        <v>2540.5483212635495</v>
      </c>
      <c r="J1933" s="7">
        <v>1505.7867490725</v>
      </c>
      <c r="K1933" s="7">
        <v>4637.5203436879601</v>
      </c>
      <c r="L1933" s="7">
        <v>3463.7096790210239</v>
      </c>
      <c r="M1933" s="7">
        <v>4023.8778640409209</v>
      </c>
      <c r="N1933" s="7">
        <v>3718.3612440191391</v>
      </c>
      <c r="O1933" s="7">
        <v>4438.1583959072841</v>
      </c>
      <c r="P1933" s="7">
        <v>5314.9198054282851</v>
      </c>
      <c r="Q1933" s="7">
        <v>3045.1815641736348</v>
      </c>
      <c r="R1933" s="7">
        <v>5836.9657016356459</v>
      </c>
      <c r="S1933" s="7">
        <v>5206.8215347094529</v>
      </c>
      <c r="T1933" s="9">
        <v>-1.0072457079236543E-3</v>
      </c>
      <c r="U1933" s="9">
        <v>-8.9714739751561856E-2</v>
      </c>
      <c r="V1933" s="9">
        <v>-7.0836788836825659E-3</v>
      </c>
      <c r="W1933" s="9">
        <v>7.1523318976958522E-3</v>
      </c>
      <c r="X1933" s="9">
        <v>1.2258933598589554E-2</v>
      </c>
      <c r="Y1933" s="9">
        <v>4.6942884153137032E-3</v>
      </c>
      <c r="Z1933" s="9">
        <v>-3.6739626691921108E-3</v>
      </c>
      <c r="AA1933" s="9">
        <v>4.2371240656169104E-3</v>
      </c>
      <c r="AB1933" s="9">
        <v>-1.0237920002849368E-2</v>
      </c>
      <c r="AC1933" s="9">
        <v>-1.9075525918223601E-3</v>
      </c>
      <c r="AD1933" s="9">
        <v>-1.1649181541010301E-3</v>
      </c>
      <c r="AE1933" s="9">
        <v>2.2637996062267103E-3</v>
      </c>
      <c r="AF1933" s="9">
        <v>-1.2182460811432185E-3</v>
      </c>
      <c r="AG1933" s="9">
        <v>4.9607739391940301E-5</v>
      </c>
      <c r="AH1933" s="9">
        <v>2.4772754109190979E-3</v>
      </c>
    </row>
    <row r="1934" spans="1:34" x14ac:dyDescent="0.25">
      <c r="A1934" s="9">
        <v>40286.125</v>
      </c>
      <c r="B1934" s="10">
        <v>40286.125</v>
      </c>
      <c r="C1934" s="11">
        <v>40286.125</v>
      </c>
      <c r="D1934" s="8">
        <v>3</v>
      </c>
      <c r="E1934" s="8">
        <v>3987</v>
      </c>
      <c r="F1934" s="8">
        <v>-56</v>
      </c>
      <c r="G1934" s="7">
        <v>2706.4288521433482</v>
      </c>
      <c r="H1934" s="7">
        <v>2841.7132030315111</v>
      </c>
      <c r="I1934" s="7">
        <v>2538.4546024478295</v>
      </c>
      <c r="J1934" s="7">
        <v>1498.0178251807588</v>
      </c>
      <c r="K1934" s="7">
        <v>4646.7943744289496</v>
      </c>
      <c r="L1934" s="7">
        <v>3466.1029777844865</v>
      </c>
      <c r="M1934" s="7">
        <v>4028.6654163412718</v>
      </c>
      <c r="N1934" s="7">
        <v>3723.7440191387568</v>
      </c>
      <c r="O1934" s="7">
        <v>4443.8447486606765</v>
      </c>
      <c r="P1934" s="7">
        <v>5326.5685410946444</v>
      </c>
      <c r="Q1934" s="7">
        <v>3038.3008302286798</v>
      </c>
      <c r="R1934" s="7">
        <v>5845.9352042540504</v>
      </c>
      <c r="S1934" s="7">
        <v>5216.3851916697104</v>
      </c>
      <c r="T1934" s="9">
        <v>1.1157183226232061E-3</v>
      </c>
      <c r="U1934" s="9">
        <v>-0.19902038677908465</v>
      </c>
      <c r="V1934" s="9">
        <v>-4.9445223655388906E-3</v>
      </c>
      <c r="W1934" s="9">
        <v>7.1523318976958522E-3</v>
      </c>
      <c r="X1934" s="9">
        <v>1.2258933598589554E-2</v>
      </c>
      <c r="Y1934" s="9">
        <v>4.6942884153137032E-3</v>
      </c>
      <c r="Z1934" s="9">
        <v>-3.6739626691921108E-3</v>
      </c>
      <c r="AA1934" s="9">
        <v>4.5876774955060477E-3</v>
      </c>
      <c r="AB1934" s="9">
        <v>-1.0237920002849368E-2</v>
      </c>
      <c r="AC1934" s="9">
        <v>-1.9075525918223601E-3</v>
      </c>
      <c r="AD1934" s="9">
        <v>-8.2347662617486171E-4</v>
      </c>
      <c r="AE1934" s="9">
        <v>2.2637996062267103E-3</v>
      </c>
      <c r="AF1934" s="9">
        <v>-1.2182460811432185E-3</v>
      </c>
      <c r="AG1934" s="9">
        <v>4.9607739391940301E-5</v>
      </c>
      <c r="AH1934" s="9">
        <v>2.4772754109190979E-3</v>
      </c>
    </row>
    <row r="1935" spans="1:34" x14ac:dyDescent="0.25">
      <c r="A1935" s="9">
        <v>40286.166666666664</v>
      </c>
      <c r="B1935" s="10">
        <v>40286.166666666664</v>
      </c>
      <c r="C1935" s="11">
        <v>40286.166666666664</v>
      </c>
      <c r="D1935" s="8">
        <v>3</v>
      </c>
      <c r="E1935" s="8">
        <v>3987.9999999999418</v>
      </c>
      <c r="F1935" s="8">
        <v>-56</v>
      </c>
      <c r="G1935" s="7">
        <v>2708.8211961338397</v>
      </c>
      <c r="H1935" s="7">
        <v>2841.4140406860784</v>
      </c>
      <c r="I1935" s="7">
        <v>2537.2581916959898</v>
      </c>
      <c r="J1935" s="7">
        <v>1485.468025047946</v>
      </c>
      <c r="K1935" s="7">
        <v>4654.5725937601019</v>
      </c>
      <c r="L1935" s="7">
        <v>3465.5046530936211</v>
      </c>
      <c r="M1935" s="7">
        <v>4035.5475227730258</v>
      </c>
      <c r="N1935" s="7">
        <v>3725.2392344497616</v>
      </c>
      <c r="O1935" s="7">
        <v>4452.8232003765588</v>
      </c>
      <c r="P1935" s="7">
        <v>5343.593616299323</v>
      </c>
      <c r="Q1935" s="7">
        <v>3030.2234469019954</v>
      </c>
      <c r="R1935" s="7">
        <v>5858.7914913404302</v>
      </c>
      <c r="S1935" s="7">
        <v>5062.7689517455865</v>
      </c>
      <c r="T1935" s="9">
        <v>1.4721283423500195E-3</v>
      </c>
      <c r="U1935" s="9">
        <v>-0.16992960069699337</v>
      </c>
      <c r="V1935" s="9">
        <v>-4.5853938989892547E-3</v>
      </c>
      <c r="W1935" s="9">
        <v>7.1523318976958522E-3</v>
      </c>
      <c r="X1935" s="9">
        <v>1.2258933598589554E-2</v>
      </c>
      <c r="Y1935" s="9">
        <v>5.0416351098091401E-3</v>
      </c>
      <c r="Z1935" s="9">
        <v>-3.6739626691921108E-3</v>
      </c>
      <c r="AA1935" s="9">
        <v>4.5876774955060477E-3</v>
      </c>
      <c r="AB1935" s="9">
        <v>-1.0237920002849368E-2</v>
      </c>
      <c r="AC1935" s="9">
        <v>-1.9075525918223601E-3</v>
      </c>
      <c r="AD1935" s="9">
        <v>-8.2347662617486171E-4</v>
      </c>
      <c r="AE1935" s="9">
        <v>2.6148157249450046E-3</v>
      </c>
      <c r="AF1935" s="9">
        <v>-8.8421086534585559E-4</v>
      </c>
      <c r="AG1935" s="9">
        <v>4.9607739391940301E-5</v>
      </c>
      <c r="AH1935" s="9">
        <v>2.822592589410883E-3</v>
      </c>
    </row>
    <row r="1936" spans="1:34" x14ac:dyDescent="0.25">
      <c r="A1936" s="9">
        <v>40286.208333333336</v>
      </c>
      <c r="B1936" s="10">
        <v>40286.208333333336</v>
      </c>
      <c r="C1936" s="11">
        <v>40286.208333333336</v>
      </c>
      <c r="D1936" s="8">
        <v>3</v>
      </c>
      <c r="E1936" s="8">
        <v>3989.0000000000582</v>
      </c>
      <c r="F1936" s="8">
        <v>-56</v>
      </c>
      <c r="G1936" s="7">
        <v>2709.7183251302736</v>
      </c>
      <c r="H1936" s="7">
        <v>2840.5165536497802</v>
      </c>
      <c r="I1936" s="7">
        <v>2534.8653701923099</v>
      </c>
      <c r="J1936" s="7">
        <v>1472.0218106199325</v>
      </c>
      <c r="K1936" s="7">
        <v>4662.3508130912551</v>
      </c>
      <c r="L1936" s="7">
        <v>3468.1971142025159</v>
      </c>
      <c r="M1936" s="7">
        <v>4038.8389649795167</v>
      </c>
      <c r="N1936" s="7">
        <v>3728.528708133972</v>
      </c>
      <c r="O1936" s="7">
        <v>4460.604525196989</v>
      </c>
      <c r="P1936" s="7">
        <v>5353.1515532563362</v>
      </c>
      <c r="Q1936" s="7">
        <v>3027.2318234476675</v>
      </c>
      <c r="R1936" s="7">
        <v>5866.8640436969936</v>
      </c>
      <c r="S1936" s="7">
        <v>5093.2531083064041</v>
      </c>
      <c r="T1936" s="9">
        <v>-2.9442566846996868E-4</v>
      </c>
      <c r="U1936" s="9">
        <v>-0.1110116842148683</v>
      </c>
      <c r="V1936" s="9">
        <v>-5.2984460717038131E-3</v>
      </c>
      <c r="W1936" s="9">
        <v>7.1523318976958522E-3</v>
      </c>
      <c r="X1936" s="9">
        <v>1.2602973006226438E-2</v>
      </c>
      <c r="Y1936" s="9">
        <v>5.0416351098091401E-3</v>
      </c>
      <c r="Z1936" s="9">
        <v>-3.6739626691921108E-3</v>
      </c>
      <c r="AA1936" s="9">
        <v>4.5876774955060477E-3</v>
      </c>
      <c r="AB1936" s="9">
        <v>-1.0237920002849368E-2</v>
      </c>
      <c r="AC1936" s="9">
        <v>-1.9075525918223601E-3</v>
      </c>
      <c r="AD1936" s="9">
        <v>-8.2347662617486171E-4</v>
      </c>
      <c r="AE1936" s="9">
        <v>2.6148157249450046E-3</v>
      </c>
      <c r="AF1936" s="9">
        <v>-8.8421086534585559E-4</v>
      </c>
      <c r="AG1936" s="9">
        <v>4.9607739391940301E-5</v>
      </c>
      <c r="AH1936" s="9">
        <v>2.822592589410883E-3</v>
      </c>
    </row>
    <row r="1937" spans="1:34" x14ac:dyDescent="0.25">
      <c r="A1937" s="9">
        <v>40286.25</v>
      </c>
      <c r="B1937" s="10">
        <v>40286.25</v>
      </c>
      <c r="C1937" s="11">
        <v>40286.25</v>
      </c>
      <c r="D1937" s="8">
        <v>3</v>
      </c>
      <c r="E1937" s="8">
        <v>3990</v>
      </c>
      <c r="F1937" s="8">
        <v>-56</v>
      </c>
      <c r="G1937" s="7">
        <v>2709.7183251302736</v>
      </c>
      <c r="H1937" s="7">
        <v>2842.9098524132423</v>
      </c>
      <c r="I1937" s="7">
        <v>2536.0617809441496</v>
      </c>
      <c r="J1937" s="7">
        <v>1466.34452008366</v>
      </c>
      <c r="K1937" s="7">
        <v>4680.5997122912668</v>
      </c>
      <c r="L1937" s="7">
        <v>3468.1971142025159</v>
      </c>
      <c r="M1937" s="7">
        <v>4046.9179594863585</v>
      </c>
      <c r="N1937" s="7">
        <v>3733.0143540669865</v>
      </c>
      <c r="O1937" s="7">
        <v>4464.4951876072055</v>
      </c>
      <c r="P1937" s="7">
        <v>5365.3976599825082</v>
      </c>
      <c r="Q1937" s="7">
        <v>3020.351089502713</v>
      </c>
      <c r="R1937" s="7">
        <v>5881.5142313070537</v>
      </c>
      <c r="S1937" s="7">
        <v>5112.3804222269182</v>
      </c>
      <c r="T1937" s="9">
        <v>-2.9442566846996868E-4</v>
      </c>
      <c r="U1937" s="9">
        <v>-9.5040272248229959E-2</v>
      </c>
      <c r="V1937" s="9">
        <v>-4.2366749532091056E-3</v>
      </c>
      <c r="W1937" s="9">
        <v>6.798560642541032E-3</v>
      </c>
      <c r="X1937" s="9">
        <v>1.2602973006226438E-2</v>
      </c>
      <c r="Y1937" s="9">
        <v>5.0416351098091401E-3</v>
      </c>
      <c r="Z1937" s="9">
        <v>-3.6739626691921108E-3</v>
      </c>
      <c r="AA1937" s="9">
        <v>4.5876774955060477E-3</v>
      </c>
      <c r="AB1937" s="9">
        <v>-1.0237920002849368E-2</v>
      </c>
      <c r="AC1937" s="9">
        <v>-1.9075525918223601E-3</v>
      </c>
      <c r="AD1937" s="9">
        <v>-8.2347662617486171E-4</v>
      </c>
      <c r="AE1937" s="9">
        <v>2.6148157249450046E-3</v>
      </c>
      <c r="AF1937" s="9">
        <v>-8.8421086534585559E-4</v>
      </c>
      <c r="AG1937" s="9">
        <v>4.9607739391940301E-5</v>
      </c>
      <c r="AH1937" s="9">
        <v>2.822592589410883E-3</v>
      </c>
    </row>
    <row r="1938" spans="1:34" x14ac:dyDescent="0.25">
      <c r="A1938" s="9">
        <v>40286.291666666664</v>
      </c>
      <c r="B1938" s="10">
        <v>40286.291666666664</v>
      </c>
      <c r="C1938" s="11">
        <v>40286.291666666664</v>
      </c>
      <c r="D1938" s="8">
        <v>3</v>
      </c>
      <c r="E1938" s="8">
        <v>3990.9999999999418</v>
      </c>
      <c r="F1938" s="8">
        <v>-56</v>
      </c>
      <c r="G1938" s="7">
        <v>2713.3068411160116</v>
      </c>
      <c r="H1938" s="7">
        <v>2845.0039888312722</v>
      </c>
      <c r="I1938" s="7">
        <v>2536.0617809441496</v>
      </c>
      <c r="J1938" s="7">
        <v>1461.8624486076556</v>
      </c>
      <c r="K1938" s="7">
        <v>4704.2335325666918</v>
      </c>
      <c r="L1938" s="7">
        <v>3477.1719845654998</v>
      </c>
      <c r="M1938" s="7">
        <v>4062.477504462498</v>
      </c>
      <c r="N1938" s="7">
        <v>3741.9856459330149</v>
      </c>
      <c r="O1938" s="7">
        <v>4489.3355706878119</v>
      </c>
      <c r="P1938" s="7">
        <v>5394.6688419133598</v>
      </c>
      <c r="Q1938" s="7">
        <v>3032.9159080108898</v>
      </c>
      <c r="R1938" s="7">
        <v>5916.1963080982168</v>
      </c>
      <c r="S1938" s="7">
        <v>5168.5669068684265</v>
      </c>
      <c r="T1938" s="9">
        <v>-6.5083568819684088E-4</v>
      </c>
      <c r="U1938" s="9">
        <v>-0.10213406821263295</v>
      </c>
      <c r="V1938" s="9">
        <v>-5.2984460717038131E-3</v>
      </c>
      <c r="W1938" s="9">
        <v>6.798560642541032E-3</v>
      </c>
      <c r="X1938" s="9">
        <v>1.2258933598589554E-2</v>
      </c>
      <c r="Y1938" s="9">
        <v>4.6942884153137032E-3</v>
      </c>
      <c r="Z1938" s="9">
        <v>-3.6739626691921108E-3</v>
      </c>
      <c r="AA1938" s="9">
        <v>4.5876774955060477E-3</v>
      </c>
      <c r="AB1938" s="9">
        <v>-1.0237920002849368E-2</v>
      </c>
      <c r="AC1938" s="9">
        <v>-1.9075525918223601E-3</v>
      </c>
      <c r="AD1938" s="9">
        <v>-8.2347662617486171E-4</v>
      </c>
      <c r="AE1938" s="9">
        <v>2.2637996062267103E-3</v>
      </c>
      <c r="AF1938" s="9">
        <v>-1.2182460811432185E-3</v>
      </c>
      <c r="AG1938" s="9">
        <v>4.9607739391940301E-5</v>
      </c>
      <c r="AH1938" s="9">
        <v>2.4772754109190979E-3</v>
      </c>
    </row>
    <row r="1939" spans="1:34" x14ac:dyDescent="0.25">
      <c r="A1939" s="9">
        <v>40286.333333333336</v>
      </c>
      <c r="B1939" s="10">
        <v>40286.333333333336</v>
      </c>
      <c r="C1939" s="11">
        <v>40286.333333333336</v>
      </c>
      <c r="D1939" s="8">
        <v>3</v>
      </c>
      <c r="E1939" s="8">
        <v>3992.0000000000582</v>
      </c>
      <c r="F1939" s="8">
        <v>-49.75</v>
      </c>
      <c r="G1939" s="7">
        <v>2716.5963141029374</v>
      </c>
      <c r="H1939" s="7">
        <v>2846.200638213003</v>
      </c>
      <c r="I1939" s="7">
        <v>2536.9590890080294</v>
      </c>
      <c r="J1939" s="7">
        <v>1463.8345600570974</v>
      </c>
      <c r="K1939" s="7">
        <v>4725.474054586377</v>
      </c>
      <c r="L1939" s="7">
        <v>3490.9334524554083</v>
      </c>
      <c r="M1939" s="7">
        <v>4077.737827419865</v>
      </c>
      <c r="N1939" s="7">
        <v>3755.741626794259</v>
      </c>
      <c r="O1939" s="7">
        <v>4532.1328572001821</v>
      </c>
      <c r="P1939" s="7">
        <v>5437.3808726900088</v>
      </c>
      <c r="Q1939" s="7">
        <v>3052.6606228094543</v>
      </c>
      <c r="R1939" s="7">
        <v>5969.7143403880291</v>
      </c>
      <c r="S1939" s="7">
        <v>5274.3648619912665</v>
      </c>
      <c r="T1939" s="9">
        <v>-1.0072457079236543E-3</v>
      </c>
      <c r="U1939" s="9">
        <v>-9.3266823257129164E-2</v>
      </c>
      <c r="V1939" s="9">
        <v>-5.657574538253449E-3</v>
      </c>
      <c r="W1939" s="9">
        <v>6.798560642541032E-3</v>
      </c>
      <c r="X1939" s="9">
        <v>1.2258933598589554E-2</v>
      </c>
      <c r="Y1939" s="9">
        <v>4.6942884153137032E-3</v>
      </c>
      <c r="Z1939" s="9">
        <v>-4.0233745034649318E-3</v>
      </c>
      <c r="AA1939" s="9">
        <v>4.2371240656169104E-3</v>
      </c>
      <c r="AB1939" s="9">
        <v>-1.0237920002849368E-2</v>
      </c>
      <c r="AC1939" s="9">
        <v>-1.9075525918223601E-3</v>
      </c>
      <c r="AD1939" s="9">
        <v>-1.1649181541010301E-3</v>
      </c>
      <c r="AE1939" s="9">
        <v>2.2637996062267103E-3</v>
      </c>
      <c r="AF1939" s="9">
        <v>-1.2182460811432185E-3</v>
      </c>
      <c r="AG1939" s="9">
        <v>-2.9268566241239701E-4</v>
      </c>
      <c r="AH1939" s="9">
        <v>2.4772754109190979E-3</v>
      </c>
    </row>
    <row r="1940" spans="1:34" x14ac:dyDescent="0.25">
      <c r="A1940" s="9">
        <v>40286.375</v>
      </c>
      <c r="B1940" s="10">
        <v>40286.375</v>
      </c>
      <c r="C1940" s="11">
        <v>40286.375</v>
      </c>
      <c r="D1940" s="8">
        <v>3</v>
      </c>
      <c r="E1940" s="8">
        <v>3993</v>
      </c>
      <c r="F1940" s="8">
        <v>-43.5</v>
      </c>
      <c r="G1940" s="7">
        <v>2722.5771740791665</v>
      </c>
      <c r="H1940" s="7">
        <v>2847.696449940167</v>
      </c>
      <c r="I1940" s="7">
        <v>2538.7537051357899</v>
      </c>
      <c r="J1940" s="7">
        <v>1470.2289820295309</v>
      </c>
      <c r="K1940" s="7">
        <v>4753.5953090913135</v>
      </c>
      <c r="L1940" s="7">
        <v>3507.9857061450766</v>
      </c>
      <c r="M1940" s="7">
        <v>4097.4864806588121</v>
      </c>
      <c r="N1940" s="7">
        <v>3769.1985645933019</v>
      </c>
      <c r="O1940" s="7">
        <v>4584.2078771522974</v>
      </c>
      <c r="P1940" s="7">
        <v>5488.7547838339524</v>
      </c>
      <c r="Q1940" s="7">
        <v>3078.0894221712419</v>
      </c>
      <c r="R1940" s="7">
        <v>6049.5429136918265</v>
      </c>
      <c r="S1940" s="7">
        <v>5427.3833733553738</v>
      </c>
      <c r="T1940" s="9">
        <v>-1.0072457079236543E-3</v>
      </c>
      <c r="U1940" s="9">
        <v>-9.2551221032649914E-2</v>
      </c>
      <c r="V1940" s="9">
        <v>-5.657574538253449E-3</v>
      </c>
      <c r="W1940" s="9">
        <v>6.4499165070261329E-3</v>
      </c>
      <c r="X1940" s="9">
        <v>1.2258933598589554E-2</v>
      </c>
      <c r="Y1940" s="9">
        <v>4.6942884153137032E-3</v>
      </c>
      <c r="Z1940" s="9">
        <v>-4.0233745034649318E-3</v>
      </c>
      <c r="AA1940" s="9">
        <v>4.2371240656169104E-3</v>
      </c>
      <c r="AB1940" s="9">
        <v>-1.05847125802655E-2</v>
      </c>
      <c r="AC1940" s="9">
        <v>-2.2516204333181758E-3</v>
      </c>
      <c r="AD1940" s="9">
        <v>-1.1649181541010301E-3</v>
      </c>
      <c r="AE1940" s="9">
        <v>2.2637996062267103E-3</v>
      </c>
      <c r="AF1940" s="9">
        <v>-1.2182460811432185E-3</v>
      </c>
      <c r="AG1940" s="9">
        <v>-2.9268566241239701E-4</v>
      </c>
      <c r="AH1940" s="9">
        <v>2.4772754109190979E-3</v>
      </c>
    </row>
    <row r="1941" spans="1:34" x14ac:dyDescent="0.25">
      <c r="A1941" s="9">
        <v>40286.416666666664</v>
      </c>
      <c r="B1941" s="10">
        <v>40286.416666666664</v>
      </c>
      <c r="C1941" s="11">
        <v>40286.416666666664</v>
      </c>
      <c r="D1941" s="8">
        <v>3</v>
      </c>
      <c r="E1941" s="8">
        <v>3993.9999999999418</v>
      </c>
      <c r="F1941" s="8">
        <v>-43</v>
      </c>
      <c r="G1941" s="7">
        <v>2724.9695180696585</v>
      </c>
      <c r="H1941" s="7">
        <v>2852.1838851216585</v>
      </c>
      <c r="I1941" s="7">
        <v>2542.0438347033496</v>
      </c>
      <c r="J1941" s="7">
        <v>1472.6194201500664</v>
      </c>
      <c r="K1941" s="7">
        <v>4777.5282916487058</v>
      </c>
      <c r="L1941" s="7">
        <v>3522.6446610712837</v>
      </c>
      <c r="M1941" s="7">
        <v>4111.2506935223191</v>
      </c>
      <c r="N1941" s="7">
        <v>3776.0765550239244</v>
      </c>
      <c r="O1941" s="7">
        <v>4644.9620670964305</v>
      </c>
      <c r="P1941" s="7">
        <v>5532.9602422601347</v>
      </c>
      <c r="Q1941" s="7">
        <v>3091.5517277157173</v>
      </c>
      <c r="R1941" s="7">
        <v>6112.0304486000432</v>
      </c>
      <c r="S1941" s="7">
        <v>5535.273378438269</v>
      </c>
      <c r="T1941" s="9">
        <v>-1.2810099259747531E-3</v>
      </c>
      <c r="U1941" s="9">
        <v>-8.5732257806633863E-2</v>
      </c>
      <c r="V1941" s="9">
        <v>-5.5742983720970217E-3</v>
      </c>
      <c r="W1941" s="9">
        <v>6.50118770342534E-3</v>
      </c>
      <c r="X1941" s="9">
        <v>1.1960428818434093E-2</v>
      </c>
      <c r="Y1941" s="9">
        <v>4.3418336811932795E-3</v>
      </c>
      <c r="Z1941" s="9">
        <v>-3.9874056381721448E-3</v>
      </c>
      <c r="AA1941" s="9">
        <v>4.2371240656169104E-3</v>
      </c>
      <c r="AB1941" s="9">
        <v>-1.05847125802655E-2</v>
      </c>
      <c r="AC1941" s="9">
        <v>-2.2060820425319778E-3</v>
      </c>
      <c r="AD1941" s="9">
        <v>-1.1297697615203989E-3</v>
      </c>
      <c r="AE1941" s="9">
        <v>2.3095843173638665E-3</v>
      </c>
      <c r="AF1941" s="9">
        <v>-1.1642109727054081E-3</v>
      </c>
      <c r="AG1941" s="9">
        <v>-2.1331327938526999E-4</v>
      </c>
      <c r="AH1941" s="9">
        <v>2.5473397659754467E-3</v>
      </c>
    </row>
    <row r="1942" spans="1:34" x14ac:dyDescent="0.25">
      <c r="A1942" s="9">
        <v>40286.458333333336</v>
      </c>
      <c r="B1942" s="10">
        <v>40286.458333333336</v>
      </c>
      <c r="C1942" s="11">
        <v>40286.458333333336</v>
      </c>
      <c r="D1942" s="8">
        <v>3</v>
      </c>
      <c r="E1942" s="8">
        <v>3995.0000000000582</v>
      </c>
      <c r="F1942" s="8">
        <v>-43</v>
      </c>
      <c r="G1942" s="7">
        <v>2728.2589910565844</v>
      </c>
      <c r="H1942" s="7">
        <v>2854.577183885121</v>
      </c>
      <c r="I1942" s="7">
        <v>2544.4366562070295</v>
      </c>
      <c r="J1942" s="7">
        <v>1464.7309743522985</v>
      </c>
      <c r="K1942" s="7">
        <v>4793.0847303110104</v>
      </c>
      <c r="L1942" s="7">
        <v>3525.935446871044</v>
      </c>
      <c r="M1942" s="7">
        <v>4119.0304660103893</v>
      </c>
      <c r="N1942" s="7">
        <v>3782.9545454545455</v>
      </c>
      <c r="O1942" s="7">
        <v>4673.0945491395269</v>
      </c>
      <c r="P1942" s="7">
        <v>5562.2314241909871</v>
      </c>
      <c r="Q1942" s="7">
        <v>3086.1668054979264</v>
      </c>
      <c r="R1942" s="7">
        <v>6149.104392756115</v>
      </c>
      <c r="S1942" s="7">
        <v>5621.9440196405958</v>
      </c>
      <c r="T1942" s="9">
        <v>-9.2976526885261306E-4</v>
      </c>
      <c r="U1942" s="9">
        <v>-9.3894271584389968E-2</v>
      </c>
      <c r="V1942" s="9">
        <v>-5.5742983720970217E-3</v>
      </c>
      <c r="W1942" s="9">
        <v>5.1014840417257052E-3</v>
      </c>
      <c r="X1942" s="9">
        <v>1.1960428818434093E-2</v>
      </c>
      <c r="Y1942" s="9">
        <v>4.3929140774426239E-3</v>
      </c>
      <c r="Z1942" s="9">
        <v>-3.9874056381721448E-3</v>
      </c>
      <c r="AA1942" s="9">
        <v>4.3031703640018237E-3</v>
      </c>
      <c r="AB1942" s="9">
        <v>-1.0509322889522821E-2</v>
      </c>
      <c r="AC1942" s="9">
        <v>-2.2060820425319778E-3</v>
      </c>
      <c r="AD1942" s="9">
        <v>-1.1297697615203989E-3</v>
      </c>
      <c r="AE1942" s="9">
        <v>1.9585681986455726E-3</v>
      </c>
      <c r="AF1942" s="9">
        <v>-1.1642109727054081E-3</v>
      </c>
      <c r="AG1942" s="9">
        <v>-2.1331327938526999E-4</v>
      </c>
      <c r="AH1942" s="9">
        <v>2.5473397659754467E-3</v>
      </c>
    </row>
    <row r="1943" spans="1:34" x14ac:dyDescent="0.25">
      <c r="A1943" s="9">
        <v>40286.5</v>
      </c>
      <c r="B1943" s="10">
        <v>40286.5</v>
      </c>
      <c r="C1943" s="11">
        <v>40286.5</v>
      </c>
      <c r="D1943" s="8">
        <v>3</v>
      </c>
      <c r="E1943" s="8">
        <v>3996</v>
      </c>
      <c r="F1943" s="8">
        <v>-43</v>
      </c>
      <c r="G1943" s="7">
        <v>2729.4551630518304</v>
      </c>
      <c r="H1943" s="7">
        <v>2856.6713203031504</v>
      </c>
      <c r="I1943" s="7">
        <v>2546.5303750227499</v>
      </c>
      <c r="J1943" s="7">
        <v>1451.2548794477782</v>
      </c>
      <c r="K1943" s="7">
        <v>4798.7688136683919</v>
      </c>
      <c r="L1943" s="7">
        <v>3523.841310453015</v>
      </c>
      <c r="M1943" s="7">
        <v>4120.2273540854767</v>
      </c>
      <c r="N1943" s="7">
        <v>3783.8516746411492</v>
      </c>
      <c r="O1943" s="7">
        <v>4685.6643815417629</v>
      </c>
      <c r="P1943" s="7">
        <v>5574.4775309171591</v>
      </c>
      <c r="Q1943" s="7">
        <v>3064.6271166267661</v>
      </c>
      <c r="R1943" s="7">
        <v>6157.1769451126784</v>
      </c>
      <c r="S1943" s="7">
        <v>5381.0594099541304</v>
      </c>
      <c r="T1943" s="9">
        <v>-2.2727595460839172E-4</v>
      </c>
      <c r="U1943" s="9">
        <v>-0.12405327547983437</v>
      </c>
      <c r="V1943" s="9">
        <v>-4.8664509597672358E-3</v>
      </c>
      <c r="W1943" s="9">
        <v>4.0452973959011077E-3</v>
      </c>
      <c r="X1943" s="9">
        <v>1.2309527629124397E-2</v>
      </c>
      <c r="Y1943" s="9">
        <v>4.3929140774426239E-3</v>
      </c>
      <c r="Z1943" s="9">
        <v>-3.9874056381721448E-3</v>
      </c>
      <c r="AA1943" s="9">
        <v>4.3031703640018237E-3</v>
      </c>
      <c r="AB1943" s="9">
        <v>-1.0509322889522821E-2</v>
      </c>
      <c r="AC1943" s="9">
        <v>-2.2060820425319778E-3</v>
      </c>
      <c r="AD1943" s="9">
        <v>-1.1297697615203989E-3</v>
      </c>
      <c r="AE1943" s="9">
        <v>2.3095843173638665E-3</v>
      </c>
      <c r="AF1943" s="9">
        <v>-1.1642109727054081E-3</v>
      </c>
      <c r="AG1943" s="9">
        <v>-2.1331327938526999E-4</v>
      </c>
      <c r="AH1943" s="9">
        <v>2.5473397659754467E-3</v>
      </c>
    </row>
    <row r="1944" spans="1:34" x14ac:dyDescent="0.25">
      <c r="A1944" s="9">
        <v>40286.541666666664</v>
      </c>
      <c r="B1944" s="10">
        <v>40286.541666666664</v>
      </c>
      <c r="C1944" s="11">
        <v>40286.541666666664</v>
      </c>
      <c r="D1944" s="8">
        <v>3</v>
      </c>
      <c r="E1944" s="8">
        <v>3996.9999999999418</v>
      </c>
      <c r="F1944" s="8">
        <v>-43</v>
      </c>
      <c r="G1944" s="7">
        <v>2731.5484640435102</v>
      </c>
      <c r="H1944" s="7">
        <v>2857.8679696848817</v>
      </c>
      <c r="I1944" s="7">
        <v>2547.7267857745901</v>
      </c>
      <c r="J1944" s="7">
        <v>1447.8485051260147</v>
      </c>
      <c r="K1944" s="7">
        <v>4819.1118488421744</v>
      </c>
      <c r="L1944" s="7">
        <v>3525.935446871044</v>
      </c>
      <c r="M1944" s="7">
        <v>4123.5187962919681</v>
      </c>
      <c r="N1944" s="7">
        <v>3790.7296650717703</v>
      </c>
      <c r="O1944" s="7">
        <v>4711.4026097939568</v>
      </c>
      <c r="P1944" s="7">
        <v>5594.7881469508111</v>
      </c>
      <c r="Q1944" s="7">
        <v>2894.7029044209416</v>
      </c>
      <c r="R1944" s="7">
        <v>6161.6616964218802</v>
      </c>
      <c r="S1944" s="7">
        <v>5410.3481093949167</v>
      </c>
      <c r="T1944" s="9">
        <v>1.2913406511842174E-4</v>
      </c>
      <c r="U1944" s="9">
        <v>-0.12085899308650672</v>
      </c>
      <c r="V1944" s="9">
        <v>-4.5073224932175408E-3</v>
      </c>
      <c r="W1944" s="9">
        <v>4.3990686510559859E-3</v>
      </c>
      <c r="X1944" s="9">
        <v>1.2309527629124397E-2</v>
      </c>
      <c r="Y1944" s="9">
        <v>4.3929140774426239E-3</v>
      </c>
      <c r="Z1944" s="9">
        <v>-3.9874056381721448E-3</v>
      </c>
      <c r="AA1944" s="9">
        <v>4.3031703640018237E-3</v>
      </c>
      <c r="AB1944" s="9">
        <v>-1.0172582270872421E-2</v>
      </c>
      <c r="AC1944" s="9">
        <v>-2.2060820425319778E-3</v>
      </c>
      <c r="AD1944" s="9">
        <v>-1.1297697615203989E-3</v>
      </c>
      <c r="AE1944" s="9">
        <v>2.3095843173638665E-3</v>
      </c>
      <c r="AF1944" s="9">
        <v>-1.1642109727054081E-3</v>
      </c>
      <c r="AG1944" s="9">
        <v>-2.1331327938526999E-4</v>
      </c>
      <c r="AH1944" s="9">
        <v>2.5473397659754467E-3</v>
      </c>
    </row>
    <row r="1945" spans="1:34" x14ac:dyDescent="0.25">
      <c r="A1945" s="9">
        <v>40286.583333333336</v>
      </c>
      <c r="B1945" s="10">
        <v>40286.583333333336</v>
      </c>
      <c r="C1945" s="11">
        <v>40286.583333333336</v>
      </c>
      <c r="D1945" s="8">
        <v>3</v>
      </c>
      <c r="E1945" s="8">
        <v>3998.0000000000582</v>
      </c>
      <c r="F1945" s="8">
        <v>-43</v>
      </c>
      <c r="G1945" s="7">
        <v>2732.7446360387562</v>
      </c>
      <c r="H1945" s="7">
        <v>2857.8679696848817</v>
      </c>
      <c r="I1945" s="7">
        <v>2546.5303750227499</v>
      </c>
      <c r="J1945" s="7">
        <v>1435.4779878522424</v>
      </c>
      <c r="K1945" s="7">
        <v>4826.8900681733276</v>
      </c>
      <c r="L1945" s="7">
        <v>3528.328745634507</v>
      </c>
      <c r="M1945" s="7">
        <v>4126.8102384984586</v>
      </c>
      <c r="N1945" s="7">
        <v>3794.0191387559817</v>
      </c>
      <c r="O1945" s="7">
        <v>4726.0674142632315</v>
      </c>
      <c r="P1945" s="7">
        <v>5615.0987629844622</v>
      </c>
      <c r="Q1945" s="7">
        <v>2908.165209965417</v>
      </c>
      <c r="R1945" s="7">
        <v>6167.0433979929239</v>
      </c>
      <c r="S1945" s="7">
        <v>5442.0277230757674</v>
      </c>
      <c r="T1945" s="9">
        <v>-5.7335524912579953E-4</v>
      </c>
      <c r="U1945" s="9">
        <v>-0.11341258153322985</v>
      </c>
      <c r="V1945" s="9">
        <v>-4.8664509597672358E-3</v>
      </c>
      <c r="W1945" s="9">
        <v>4.3990686510559859E-3</v>
      </c>
      <c r="X1945" s="9">
        <v>1.2309527629124397E-2</v>
      </c>
      <c r="Y1945" s="9">
        <v>4.3929140774426239E-3</v>
      </c>
      <c r="Z1945" s="9">
        <v>-3.9874056381721448E-3</v>
      </c>
      <c r="AA1945" s="9">
        <v>4.3031703640018237E-3</v>
      </c>
      <c r="AB1945" s="9">
        <v>-1.0172582270872421E-2</v>
      </c>
      <c r="AC1945" s="9">
        <v>-2.2060820425319778E-3</v>
      </c>
      <c r="AD1945" s="9">
        <v>-1.1297697615203989E-3</v>
      </c>
      <c r="AE1945" s="9">
        <v>2.3095843173638665E-3</v>
      </c>
      <c r="AF1945" s="9">
        <v>-1.1642109727054081E-3</v>
      </c>
      <c r="AG1945" s="9">
        <v>-2.1331327938526999E-4</v>
      </c>
      <c r="AH1945" s="9">
        <v>2.5473397659754467E-3</v>
      </c>
    </row>
    <row r="1946" spans="1:34" x14ac:dyDescent="0.25">
      <c r="A1946" s="9">
        <v>40286.625</v>
      </c>
      <c r="B1946" s="10">
        <v>40286.625</v>
      </c>
      <c r="C1946" s="11">
        <v>40286.625</v>
      </c>
      <c r="D1946" s="8">
        <v>3</v>
      </c>
      <c r="E1946" s="8">
        <v>3999</v>
      </c>
      <c r="F1946" s="8">
        <v>-43</v>
      </c>
      <c r="G1946" s="7">
        <v>2733.9408080340022</v>
      </c>
      <c r="H1946" s="7">
        <v>2859.0646190666125</v>
      </c>
      <c r="I1946" s="7">
        <v>2547.7267857745901</v>
      </c>
      <c r="J1946" s="7">
        <v>1429.8305777924763</v>
      </c>
      <c r="K1946" s="7">
        <v>4834.9674497864471</v>
      </c>
      <c r="L1946" s="7">
        <v>3529.5253950162373</v>
      </c>
      <c r="M1946" s="7">
        <v>4131.2985687800374</v>
      </c>
      <c r="N1946" s="7">
        <v>3799.7009569377988</v>
      </c>
      <c r="O1946" s="7">
        <v>4735.0458659791129</v>
      </c>
      <c r="P1946" s="7">
        <v>5634.2146368984877</v>
      </c>
      <c r="Q1946" s="7">
        <v>2922.8241648916242</v>
      </c>
      <c r="R1946" s="7">
        <v>6172.7240829845787</v>
      </c>
      <c r="S1946" s="7">
        <v>5456.6720727961601</v>
      </c>
      <c r="T1946" s="9">
        <v>-1.6374199457015665E-3</v>
      </c>
      <c r="U1946" s="9">
        <v>-5.4147234985596759E-2</v>
      </c>
      <c r="V1946" s="9">
        <v>-6.0167030048031448E-3</v>
      </c>
      <c r="W1946" s="9">
        <v>4.3990686510559859E-3</v>
      </c>
      <c r="X1946" s="9">
        <v>1.2258933598589554E-2</v>
      </c>
      <c r="Y1946" s="9">
        <v>4.7453688115630475E-3</v>
      </c>
      <c r="Z1946" s="9">
        <v>-3.6739626691921108E-3</v>
      </c>
      <c r="AA1946" s="9">
        <v>4.2371240656169104E-3</v>
      </c>
      <c r="AB1946" s="9">
        <v>-1.0172582270872421E-2</v>
      </c>
      <c r="AC1946" s="9">
        <v>-1.8620142010361625E-3</v>
      </c>
      <c r="AD1946" s="9">
        <v>-1.1297697615203989E-3</v>
      </c>
      <c r="AE1946" s="9">
        <v>2.3095843173638665E-3</v>
      </c>
      <c r="AF1946" s="9">
        <v>-1.1642109727054081E-3</v>
      </c>
      <c r="AG1946" s="9">
        <v>1.2401934847982256E-4</v>
      </c>
      <c r="AH1946" s="9">
        <v>2.5473397659754467E-3</v>
      </c>
    </row>
    <row r="1947" spans="1:34" x14ac:dyDescent="0.25">
      <c r="A1947" s="9">
        <v>40286.666666666664</v>
      </c>
      <c r="B1947" s="10">
        <v>40286.666666666664</v>
      </c>
      <c r="C1947" s="11">
        <v>40286.666666666664</v>
      </c>
      <c r="D1947" s="8">
        <v>3</v>
      </c>
      <c r="E1947" s="8">
        <v>3999.9999999999418</v>
      </c>
      <c r="F1947" s="8">
        <v>-36.75</v>
      </c>
      <c r="G1947" s="7">
        <v>2738.426453016174</v>
      </c>
      <c r="H1947" s="7">
        <v>2859.0646190666125</v>
      </c>
      <c r="I1947" s="7">
        <v>2543.2402454551902</v>
      </c>
      <c r="J1947" s="7">
        <v>1436.5835654829903</v>
      </c>
      <c r="K1947" s="7">
        <v>4856.2079718061332</v>
      </c>
      <c r="L1947" s="7">
        <v>3540.5944017972506</v>
      </c>
      <c r="M1947" s="7">
        <v>4149.5511119251241</v>
      </c>
      <c r="N1947" s="7">
        <v>3826.6148325358849</v>
      </c>
      <c r="O1947" s="7">
        <v>4781.4345331778359</v>
      </c>
      <c r="P1947" s="7">
        <v>5685.8872335723372</v>
      </c>
      <c r="Q1947" s="7">
        <v>2956.629509925529</v>
      </c>
      <c r="R1947" s="7">
        <v>6225.6441484331635</v>
      </c>
      <c r="S1947" s="7">
        <v>5549.9177281586626</v>
      </c>
      <c r="T1947" s="9">
        <v>-9.2976526885261306E-4</v>
      </c>
      <c r="U1947" s="9">
        <v>-5.9472767482264807E-2</v>
      </c>
      <c r="V1947" s="9">
        <v>-5.657574538253449E-3</v>
      </c>
      <c r="W1947" s="9">
        <v>4.3426703350167998E-3</v>
      </c>
      <c r="X1947" s="9">
        <v>1.2309527629124397E-2</v>
      </c>
      <c r="Y1947" s="9">
        <v>4.3929140774426239E-3</v>
      </c>
      <c r="Z1947" s="9">
        <v>-4.0233745034649318E-3</v>
      </c>
      <c r="AA1947" s="9">
        <v>4.3031703640018237E-3</v>
      </c>
      <c r="AB1947" s="9">
        <v>-1.0172582270872421E-2</v>
      </c>
      <c r="AC1947" s="9">
        <v>-2.2060820425319778E-3</v>
      </c>
      <c r="AD1947" s="9">
        <v>-1.1649181541010301E-3</v>
      </c>
      <c r="AE1947" s="9">
        <v>2.2637996062267103E-3</v>
      </c>
      <c r="AF1947" s="9">
        <v>-1.1642109727054081E-3</v>
      </c>
      <c r="AG1947" s="9">
        <v>-2.9268566241239701E-4</v>
      </c>
      <c r="AH1947" s="9">
        <v>2.5473397659754467E-3</v>
      </c>
    </row>
    <row r="1948" spans="1:34" x14ac:dyDescent="0.25">
      <c r="A1948" s="9">
        <v>40286.708333333336</v>
      </c>
      <c r="B1948" s="10">
        <v>40286.708333333336</v>
      </c>
      <c r="C1948" s="11">
        <v>40286.708333333336</v>
      </c>
      <c r="D1948" s="8">
        <v>3</v>
      </c>
      <c r="E1948" s="8">
        <v>4001.0000000000582</v>
      </c>
      <c r="F1948" s="8">
        <v>-30.5</v>
      </c>
      <c r="G1948" s="7">
        <v>2742.9120979983463</v>
      </c>
      <c r="H1948" s="7">
        <v>2860.2612684483443</v>
      </c>
      <c r="I1948" s="7">
        <v>2545.6330669588701</v>
      </c>
      <c r="J1948" s="7">
        <v>1444.5018917572647</v>
      </c>
      <c r="K1948" s="7">
        <v>4881.0384412094281</v>
      </c>
      <c r="L1948" s="7">
        <v>3556.4500061051885</v>
      </c>
      <c r="M1948" s="7">
        <v>4170.7958752579307</v>
      </c>
      <c r="N1948" s="7">
        <v>3858.3133971291877</v>
      </c>
      <c r="O1948" s="7">
        <v>4834.1081165776759</v>
      </c>
      <c r="P1948" s="7">
        <v>5745.6243395536667</v>
      </c>
      <c r="Q1948" s="7">
        <v>3000.6063747041489</v>
      </c>
      <c r="R1948" s="7">
        <v>6289.9255838650606</v>
      </c>
      <c r="S1948" s="7">
        <v>5686.1998398423202</v>
      </c>
      <c r="T1948" s="9">
        <v>-9.2976526885261306E-4</v>
      </c>
      <c r="U1948" s="9">
        <v>-6.124621647336554E-2</v>
      </c>
      <c r="V1948" s="9">
        <v>-5.5742983720970217E-3</v>
      </c>
      <c r="W1948" s="9">
        <v>4.3990686510559859E-3</v>
      </c>
      <c r="X1948" s="9">
        <v>1.1960428818434093E-2</v>
      </c>
      <c r="Y1948" s="9">
        <v>3.6931126488267637E-3</v>
      </c>
      <c r="Z1948" s="9">
        <v>-3.9874056381721448E-3</v>
      </c>
      <c r="AA1948" s="9">
        <v>4.3031703640018237E-3</v>
      </c>
      <c r="AB1948" s="9">
        <v>-1.0172582270872421E-2</v>
      </c>
      <c r="AC1948" s="9">
        <v>-2.2060820425319778E-3</v>
      </c>
      <c r="AD1948" s="9">
        <v>-1.1649181541010301E-3</v>
      </c>
      <c r="AE1948" s="9">
        <v>2.3095843173638665E-3</v>
      </c>
      <c r="AF1948" s="9">
        <v>-1.1642109727054081E-3</v>
      </c>
      <c r="AG1948" s="9">
        <v>-2.9268566241239701E-4</v>
      </c>
      <c r="AH1948" s="9">
        <v>2.5473397659754467E-3</v>
      </c>
    </row>
    <row r="1949" spans="1:34" x14ac:dyDescent="0.25">
      <c r="A1949" s="9">
        <v>40286.75</v>
      </c>
      <c r="B1949" s="10">
        <v>40286.75</v>
      </c>
      <c r="C1949" s="11">
        <v>40286.75</v>
      </c>
      <c r="D1949" s="8">
        <v>3</v>
      </c>
      <c r="E1949" s="8">
        <v>4002</v>
      </c>
      <c r="F1949" s="8">
        <v>-26</v>
      </c>
      <c r="G1949" s="7">
        <v>2749.4910439721975</v>
      </c>
      <c r="H1949" s="7">
        <v>2865.6461906661343</v>
      </c>
      <c r="I1949" s="7">
        <v>2548.9231965264298</v>
      </c>
      <c r="J1949" s="7">
        <v>1445.6074693880125</v>
      </c>
      <c r="K1949" s="7">
        <v>4910.3563448422328</v>
      </c>
      <c r="L1949" s="7">
        <v>3576.793045594618</v>
      </c>
      <c r="M1949" s="7">
        <v>4189.9460844593323</v>
      </c>
      <c r="N1949" s="7">
        <v>3875.059808612441</v>
      </c>
      <c r="O1949" s="7">
        <v>4899.6508141036138</v>
      </c>
      <c r="P1949" s="7">
        <v>5811.9325271929411</v>
      </c>
      <c r="Q1949" s="7">
        <v>3037.7025055378149</v>
      </c>
      <c r="R1949" s="7">
        <v>6369.7541571688607</v>
      </c>
      <c r="S1949" s="7">
        <v>5792.894387805185</v>
      </c>
      <c r="T1949" s="9">
        <v>1.1880333990895151E-3</v>
      </c>
      <c r="U1949" s="9">
        <v>-0.19964264958297967</v>
      </c>
      <c r="V1949" s="9">
        <v>-3.0812181477884244E-3</v>
      </c>
      <c r="W1949" s="9">
        <v>1.5894070883768756E-3</v>
      </c>
      <c r="X1949" s="9">
        <v>1.1960428818434093E-2</v>
      </c>
      <c r="Y1949" s="9">
        <v>4.0455673829471869E-3</v>
      </c>
      <c r="Z1949" s="9">
        <v>-3.9874056381721448E-3</v>
      </c>
      <c r="AA1949" s="9">
        <v>4.3031703640018237E-3</v>
      </c>
      <c r="AB1949" s="9">
        <v>-1.0172582270872421E-2</v>
      </c>
      <c r="AC1949" s="9">
        <v>-2.2060820425319778E-3</v>
      </c>
      <c r="AD1949" s="9">
        <v>-1.1297697615203989E-3</v>
      </c>
      <c r="AE1949" s="9">
        <v>1.9585681986455726E-3</v>
      </c>
      <c r="AF1949" s="9">
        <v>-1.1642109727054081E-3</v>
      </c>
      <c r="AG1949" s="9">
        <v>-2.1331327938526999E-4</v>
      </c>
      <c r="AH1949" s="9">
        <v>2.2070271842733924E-3</v>
      </c>
    </row>
    <row r="1950" spans="1:34" x14ac:dyDescent="0.25">
      <c r="A1950" s="9">
        <v>40286.791666666664</v>
      </c>
      <c r="B1950" s="10">
        <v>40286.791666666664</v>
      </c>
      <c r="C1950" s="11">
        <v>40286.791666666664</v>
      </c>
      <c r="D1950" s="8">
        <v>3</v>
      </c>
      <c r="E1950" s="8">
        <v>4002.9999999999418</v>
      </c>
      <c r="F1950" s="8">
        <v>-26</v>
      </c>
      <c r="G1950" s="7">
        <v>2759.3594629329764</v>
      </c>
      <c r="H1950" s="7">
        <v>2868.0394894295964</v>
      </c>
      <c r="I1950" s="7">
        <v>2553.4097368458301</v>
      </c>
      <c r="J1950" s="7">
        <v>1447.8485051260147</v>
      </c>
      <c r="K1950" s="7">
        <v>4936.0843010914305</v>
      </c>
      <c r="L1950" s="7">
        <v>3591.4520005208246</v>
      </c>
      <c r="M1950" s="7">
        <v>4205.8048514542443</v>
      </c>
      <c r="N1950" s="7">
        <v>3889.7129186602879</v>
      </c>
      <c r="O1950" s="7">
        <v>4960.4050040477478</v>
      </c>
      <c r="P1950" s="7">
        <v>5873.7604318836156</v>
      </c>
      <c r="Q1950" s="7">
        <v>3018.5561154301163</v>
      </c>
      <c r="R1950" s="7">
        <v>6438.5203439099596</v>
      </c>
      <c r="S1950" s="7">
        <v>5858.3456651269407</v>
      </c>
      <c r="T1950" s="9">
        <v>-2.2727595460839172E-4</v>
      </c>
      <c r="U1950" s="9">
        <v>-0.1265423266954144</v>
      </c>
      <c r="V1950" s="9">
        <v>-4.5073224932175408E-3</v>
      </c>
      <c r="W1950" s="9">
        <v>2.9942378697164307E-3</v>
      </c>
      <c r="X1950" s="9">
        <v>1.161638941079721E-2</v>
      </c>
      <c r="Y1950" s="9">
        <v>2.6459645257154666E-3</v>
      </c>
      <c r="Z1950" s="9">
        <v>-3.9874056381721448E-3</v>
      </c>
      <c r="AA1950" s="9">
        <v>3.9627779030949137E-3</v>
      </c>
      <c r="AB1950" s="9">
        <v>-1.0509322889522821E-2</v>
      </c>
      <c r="AC1950" s="9">
        <v>-2.2060820425319778E-3</v>
      </c>
      <c r="AD1950" s="9">
        <v>-1.1297697615203989E-3</v>
      </c>
      <c r="AE1950" s="9">
        <v>1.9585681986455726E-3</v>
      </c>
      <c r="AF1950" s="9">
        <v>-1.1642109727054081E-3</v>
      </c>
      <c r="AG1950" s="9">
        <v>-2.1331327938526999E-4</v>
      </c>
      <c r="AH1950" s="9">
        <v>2.2070271842733924E-3</v>
      </c>
    </row>
    <row r="1951" spans="1:34" x14ac:dyDescent="0.25">
      <c r="A1951" s="9">
        <v>40286.833333333336</v>
      </c>
      <c r="B1951" s="10">
        <v>40286.833333333336</v>
      </c>
      <c r="C1951" s="11">
        <v>40286.833333333336</v>
      </c>
      <c r="D1951" s="8">
        <v>3</v>
      </c>
      <c r="E1951" s="8">
        <v>4004.0000000000582</v>
      </c>
      <c r="F1951" s="8">
        <v>-26</v>
      </c>
      <c r="G1951" s="7">
        <v>2762.6489359199022</v>
      </c>
      <c r="H1951" s="7">
        <v>2870.1336258476258</v>
      </c>
      <c r="I1951" s="7">
        <v>2553.7088395337905</v>
      </c>
      <c r="J1951" s="7">
        <v>1448.9540827567625</v>
      </c>
      <c r="K1951" s="7">
        <v>4960.9147704947245</v>
      </c>
      <c r="L1951" s="7">
        <v>3604.9143060653005</v>
      </c>
      <c r="M1951" s="7">
        <v>4221.6636184491554</v>
      </c>
      <c r="N1951" s="7">
        <v>3899.5813397129186</v>
      </c>
      <c r="O1951" s="7">
        <v>5006.195107798746</v>
      </c>
      <c r="P1951" s="7">
        <v>5928.1211983266257</v>
      </c>
      <c r="Q1951" s="7">
        <v>3003.5979981584769</v>
      </c>
      <c r="R1951" s="7">
        <v>6486.9556580493427</v>
      </c>
      <c r="S1951" s="7">
        <v>5946.510627729308</v>
      </c>
      <c r="T1951" s="9">
        <v>1.2913406511842174E-4</v>
      </c>
      <c r="U1951" s="9">
        <v>-0.12227982648873363</v>
      </c>
      <c r="V1951" s="9">
        <v>-4.8664509597672358E-3</v>
      </c>
      <c r="W1951" s="9">
        <v>7.2036030940951174E-3</v>
      </c>
      <c r="X1951" s="9">
        <v>1.1272350003160386E-2</v>
      </c>
      <c r="Y1951" s="9">
        <v>1.946163097099606E-3</v>
      </c>
      <c r="Z1951" s="9">
        <v>-3.9874056381721448E-3</v>
      </c>
      <c r="AA1951" s="9">
        <v>3.9627779030949137E-3</v>
      </c>
      <c r="AB1951" s="9">
        <v>-1.0509322889522821E-2</v>
      </c>
      <c r="AC1951" s="9">
        <v>-2.2060820425319778E-3</v>
      </c>
      <c r="AD1951" s="9">
        <v>-1.4762324883866534E-3</v>
      </c>
      <c r="AE1951" s="9">
        <v>1.9585681986455726E-3</v>
      </c>
      <c r="AF1951" s="9">
        <v>-1.5031584710879656E-3</v>
      </c>
      <c r="AG1951" s="9">
        <v>-2.1331327938526999E-4</v>
      </c>
      <c r="AH1951" s="9">
        <v>2.2070271842733924E-3</v>
      </c>
    </row>
    <row r="1952" spans="1:34" x14ac:dyDescent="0.25">
      <c r="A1952" s="9">
        <v>40286.875</v>
      </c>
      <c r="B1952" s="10">
        <v>40286.875</v>
      </c>
      <c r="C1952" s="11">
        <v>40286.875</v>
      </c>
      <c r="D1952" s="8">
        <v>3</v>
      </c>
      <c r="E1952" s="8">
        <v>4005</v>
      </c>
      <c r="F1952" s="8">
        <v>-26</v>
      </c>
      <c r="G1952" s="7">
        <v>2766.8355379032628</v>
      </c>
      <c r="H1952" s="7">
        <v>2876.1168727562817</v>
      </c>
      <c r="I1952" s="7">
        <v>2561.7846121087109</v>
      </c>
      <c r="J1952" s="7">
        <v>1451.8226085014053</v>
      </c>
      <c r="K1952" s="7">
        <v>4992.6259723832691</v>
      </c>
      <c r="L1952" s="7">
        <v>3622.5648844458351</v>
      </c>
      <c r="M1952" s="7">
        <v>4236.3254973689791</v>
      </c>
      <c r="N1952" s="7">
        <v>3903.468899521532</v>
      </c>
      <c r="O1952" s="7">
        <v>5087.5997366894071</v>
      </c>
      <c r="P1952" s="7">
        <v>6007.2728637518858</v>
      </c>
      <c r="Q1952" s="7">
        <v>2981.7591469418835</v>
      </c>
      <c r="R1952" s="7">
        <v>6620.6012470635651</v>
      </c>
      <c r="S1952" s="7">
        <v>5630.9099480408368</v>
      </c>
      <c r="T1952" s="9">
        <v>2.2520980956652822E-3</v>
      </c>
      <c r="U1952" s="9">
        <v>-0.2706324644606678</v>
      </c>
      <c r="V1952" s="9">
        <v>-2.7272944416235614E-3</v>
      </c>
      <c r="W1952" s="9">
        <v>7.2036030940951174E-3</v>
      </c>
      <c r="X1952" s="9">
        <v>1.0923251192470024E-2</v>
      </c>
      <c r="Y1952" s="9">
        <v>1.2463616684837459E-3</v>
      </c>
      <c r="Z1952" s="9">
        <v>-3.9874056381721448E-3</v>
      </c>
      <c r="AA1952" s="9">
        <v>3.9627779030949137E-3</v>
      </c>
      <c r="AB1952" s="9">
        <v>-1.0172582270872421E-2</v>
      </c>
      <c r="AC1952" s="9">
        <v>-2.2060820425319778E-3</v>
      </c>
      <c r="AD1952" s="9">
        <v>-1.1297697615203989E-3</v>
      </c>
      <c r="AE1952" s="9">
        <v>1.9585681986455726E-3</v>
      </c>
      <c r="AF1952" s="9">
        <v>-1.1642109727054081E-3</v>
      </c>
      <c r="AG1952" s="9">
        <v>-2.1331327938526999E-4</v>
      </c>
      <c r="AH1952" s="9">
        <v>2.2070271842733924E-3</v>
      </c>
    </row>
    <row r="1953" spans="1:34" x14ac:dyDescent="0.25">
      <c r="A1953" s="9">
        <v>40286.916666666664</v>
      </c>
      <c r="B1953" s="10">
        <v>40286.916666666664</v>
      </c>
      <c r="C1953" s="11">
        <v>40286.916666666664</v>
      </c>
      <c r="D1953" s="8">
        <v>3</v>
      </c>
      <c r="E1953" s="8">
        <v>4005.9999999999418</v>
      </c>
      <c r="F1953" s="8">
        <v>-26</v>
      </c>
      <c r="G1953" s="7">
        <v>2771.3211828854346</v>
      </c>
      <c r="H1953" s="7">
        <v>2878.809333865177</v>
      </c>
      <c r="I1953" s="7">
        <v>2565.0747416762711</v>
      </c>
      <c r="J1953" s="7">
        <v>1439.9899398047535</v>
      </c>
      <c r="K1953" s="7">
        <v>5030.9187444750978</v>
      </c>
      <c r="L1953" s="7">
        <v>3632.1380794996835</v>
      </c>
      <c r="M1953" s="7">
        <v>4250.3889322512587</v>
      </c>
      <c r="N1953" s="7">
        <v>3916.9258373205748</v>
      </c>
      <c r="O1953" s="7">
        <v>5158.2302235210118</v>
      </c>
      <c r="P1953" s="7">
        <v>6067.0099697332143</v>
      </c>
      <c r="Q1953" s="7">
        <v>3125.955397440488</v>
      </c>
      <c r="R1953" s="7">
        <v>6944.1013081673455</v>
      </c>
      <c r="S1953" s="7">
        <v>5780.3420880448475</v>
      </c>
      <c r="T1953" s="9">
        <v>-1.2810099259747531E-3</v>
      </c>
      <c r="U1953" s="9">
        <v>-8.4306238881041148E-2</v>
      </c>
      <c r="V1953" s="9">
        <v>-5.9282220782618843E-3</v>
      </c>
      <c r="W1953" s="9">
        <v>3.3428820052313303E-3</v>
      </c>
      <c r="X1953" s="9">
        <v>9.5369747558156498E-3</v>
      </c>
      <c r="Y1953" s="9">
        <v>2.2986178312199715E-3</v>
      </c>
      <c r="Z1953" s="9">
        <v>-3.9874056381721448E-3</v>
      </c>
      <c r="AA1953" s="9">
        <v>4.3031703640018237E-3</v>
      </c>
      <c r="AB1953" s="9">
        <v>-9.8257896934562886E-3</v>
      </c>
      <c r="AC1953" s="9">
        <v>-2.2060820425319778E-3</v>
      </c>
      <c r="AD1953" s="9">
        <v>-1.1297697615203989E-3</v>
      </c>
      <c r="AE1953" s="9">
        <v>2.3095843173638665E-3</v>
      </c>
      <c r="AF1953" s="9">
        <v>-1.1642109727054081E-3</v>
      </c>
      <c r="AG1953" s="9">
        <v>-2.1331327938526999E-4</v>
      </c>
      <c r="AH1953" s="9">
        <v>2.2070271842733924E-3</v>
      </c>
    </row>
    <row r="1954" spans="1:34" x14ac:dyDescent="0.25">
      <c r="A1954" s="9">
        <v>40286.958333333336</v>
      </c>
      <c r="B1954" s="10">
        <v>40286.958333333336</v>
      </c>
      <c r="C1954" s="11">
        <v>40286.958333333336</v>
      </c>
      <c r="D1954" s="8">
        <v>3</v>
      </c>
      <c r="E1954" s="8">
        <v>4007.0000000000582</v>
      </c>
      <c r="F1954" s="8">
        <v>-26</v>
      </c>
      <c r="G1954" s="7">
        <v>2774.3116128735492</v>
      </c>
      <c r="H1954" s="7">
        <v>2879.4076585560429</v>
      </c>
      <c r="I1954" s="7">
        <v>2564.7756389883111</v>
      </c>
      <c r="J1954" s="7">
        <v>1426.4839644237263</v>
      </c>
      <c r="K1954" s="7">
        <v>5044.3810471636307</v>
      </c>
      <c r="L1954" s="7">
        <v>3634.2322159177133</v>
      </c>
      <c r="M1954" s="7">
        <v>4253.0819304202059</v>
      </c>
      <c r="N1954" s="7">
        <v>3924.7009569377997</v>
      </c>
      <c r="O1954" s="7">
        <v>5181.2749162584423</v>
      </c>
      <c r="P1954" s="7">
        <v>6087.3205857668654</v>
      </c>
      <c r="Q1954" s="7">
        <v>3169.3339375282421</v>
      </c>
      <c r="R1954" s="7">
        <v>6911.2131318998627</v>
      </c>
      <c r="S1954" s="7">
        <v>5818.8955801658831</v>
      </c>
      <c r="T1954" s="9">
        <v>-9.2976526885261306E-4</v>
      </c>
      <c r="U1954" s="9">
        <v>-0.11553346058983867</v>
      </c>
      <c r="V1954" s="9">
        <v>-8.0725833567903329E-3</v>
      </c>
      <c r="W1954" s="9">
        <v>4.0452973959011077E-3</v>
      </c>
      <c r="X1954" s="9">
        <v>8.499797129851638E-3</v>
      </c>
      <c r="Y1954" s="9">
        <v>2.9933112202109031E-3</v>
      </c>
      <c r="Z1954" s="9">
        <v>-3.9874056381721448E-3</v>
      </c>
      <c r="AA1954" s="9">
        <v>4.3031703640018237E-3</v>
      </c>
      <c r="AB1954" s="9">
        <v>-9.1322045386240808E-3</v>
      </c>
      <c r="AC1954" s="9">
        <v>-2.2060820425319778E-3</v>
      </c>
      <c r="AD1954" s="9">
        <v>-1.1297697615203989E-3</v>
      </c>
      <c r="AE1954" s="9">
        <v>2.3095843173638665E-3</v>
      </c>
      <c r="AF1954" s="9">
        <v>-1.1642109727054081E-3</v>
      </c>
      <c r="AG1954" s="9">
        <v>-2.1331327938526999E-4</v>
      </c>
      <c r="AH1954" s="9">
        <v>2.2070271842733924E-3</v>
      </c>
    </row>
    <row r="1955" spans="1:34" x14ac:dyDescent="0.25">
      <c r="A1955" s="9">
        <v>40287</v>
      </c>
      <c r="B1955" s="10">
        <v>40287</v>
      </c>
      <c r="C1955" s="11">
        <v>40287</v>
      </c>
      <c r="D1955" s="8">
        <v>3</v>
      </c>
      <c r="E1955" s="8">
        <v>4008</v>
      </c>
      <c r="F1955" s="8">
        <v>-26</v>
      </c>
      <c r="G1955" s="7">
        <v>2777.9001288592863</v>
      </c>
      <c r="H1955" s="7">
        <v>2881.5017949740718</v>
      </c>
      <c r="I1955" s="7">
        <v>2564.7756389883111</v>
      </c>
      <c r="J1955" s="7">
        <v>1403.9540851376769</v>
      </c>
      <c r="K1955" s="7">
        <v>5071.3056525406973</v>
      </c>
      <c r="L1955" s="7">
        <v>3631.8389171542512</v>
      </c>
      <c r="M1955" s="7">
        <v>4257.5702607017847</v>
      </c>
      <c r="N1955" s="7">
        <v>3929.1866028708137</v>
      </c>
      <c r="O1955" s="7">
        <v>5199.2318196902061</v>
      </c>
      <c r="P1955" s="7">
        <v>6097.4758937836914</v>
      </c>
      <c r="Q1955" s="7">
        <v>3216.6015881066219</v>
      </c>
      <c r="R1955" s="7">
        <v>6888.7893753538528</v>
      </c>
      <c r="S1955" s="7">
        <v>5826.6660514460909</v>
      </c>
      <c r="T1955" s="9">
        <v>-9.2976526885261306E-4</v>
      </c>
      <c r="U1955" s="9">
        <v>-0.12263762760097323</v>
      </c>
      <c r="V1955" s="9">
        <v>-7.7134548902406961E-3</v>
      </c>
      <c r="W1955" s="9">
        <v>4.3990686510559859E-3</v>
      </c>
      <c r="X1955" s="9">
        <v>8.499797129851638E-3</v>
      </c>
      <c r="Y1955" s="9">
        <v>2.9933112202109031E-3</v>
      </c>
      <c r="Z1955" s="9">
        <v>-3.9874056381721448E-3</v>
      </c>
      <c r="AA1955" s="9">
        <v>4.3031703640018237E-3</v>
      </c>
      <c r="AB1955" s="9">
        <v>-9.1322045386240808E-3</v>
      </c>
      <c r="AC1955" s="9">
        <v>-2.2060820425319778E-3</v>
      </c>
      <c r="AD1955" s="9">
        <v>-1.1297697615203989E-3</v>
      </c>
      <c r="AE1955" s="9">
        <v>2.3095843173638665E-3</v>
      </c>
      <c r="AF1955" s="9">
        <v>-1.1642109727054081E-3</v>
      </c>
      <c r="AG1955" s="9">
        <v>-2.1331327938526999E-4</v>
      </c>
      <c r="AH1955" s="9">
        <v>2.2070271842733924E-3</v>
      </c>
    </row>
    <row r="1956" spans="1:34" x14ac:dyDescent="0.25">
      <c r="A1956" s="9">
        <v>40287.041666666664</v>
      </c>
      <c r="B1956" s="10">
        <v>40287.041666666664</v>
      </c>
      <c r="C1956" s="11">
        <v>40287.041666666664</v>
      </c>
      <c r="D1956" s="8">
        <v>3</v>
      </c>
      <c r="E1956" s="8">
        <v>4008.9999999999418</v>
      </c>
      <c r="F1956" s="8">
        <v>-26</v>
      </c>
      <c r="G1956" s="7">
        <v>2778.797257855721</v>
      </c>
      <c r="H1956" s="7">
        <v>2881.5017949740718</v>
      </c>
      <c r="I1956" s="7">
        <v>2563.579228236471</v>
      </c>
      <c r="J1956" s="7">
        <v>1396.0955198164156</v>
      </c>
      <c r="K1956" s="7">
        <v>5097.3327710718604</v>
      </c>
      <c r="L1956" s="7">
        <v>3631.8389171542512</v>
      </c>
      <c r="M1956" s="7">
        <v>4264.4523671335382</v>
      </c>
      <c r="N1956" s="7">
        <v>3934.8684210526321</v>
      </c>
      <c r="O1956" s="7">
        <v>5218.385850017421</v>
      </c>
      <c r="P1956" s="7">
        <v>6106.4364596808909</v>
      </c>
      <c r="Q1956" s="7">
        <v>3273.1432713934191</v>
      </c>
      <c r="R1956" s="7">
        <v>6890.882259298146</v>
      </c>
      <c r="S1956" s="7">
        <v>5762.7090955243739</v>
      </c>
      <c r="T1956" s="9">
        <v>-2.2727595460839172E-4</v>
      </c>
      <c r="U1956" s="9">
        <v>-0.15670651611422459</v>
      </c>
      <c r="V1956" s="9">
        <v>-7.3543264236910011E-3</v>
      </c>
      <c r="W1956" s="9">
        <v>4.3990686510559859E-3</v>
      </c>
      <c r="X1956" s="9">
        <v>8.499797129851638E-3</v>
      </c>
      <c r="Y1956" s="9">
        <v>2.9933112202109031E-3</v>
      </c>
      <c r="Z1956" s="9">
        <v>-3.9874056381721448E-3</v>
      </c>
      <c r="AA1956" s="9">
        <v>4.3031703640018237E-3</v>
      </c>
      <c r="AB1956" s="9">
        <v>-9.1322045386240808E-3</v>
      </c>
      <c r="AC1956" s="9">
        <v>-2.2060820425319778E-3</v>
      </c>
      <c r="AD1956" s="9">
        <v>-1.1297697615203989E-3</v>
      </c>
      <c r="AE1956" s="9">
        <v>2.3095843173638665E-3</v>
      </c>
      <c r="AF1956" s="9">
        <v>-1.1642109727054081E-3</v>
      </c>
      <c r="AG1956" s="9">
        <v>-2.1331327938526999E-4</v>
      </c>
      <c r="AH1956" s="9">
        <v>2.2070271842733924E-3</v>
      </c>
    </row>
    <row r="1957" spans="1:34" x14ac:dyDescent="0.25">
      <c r="A1957" s="9">
        <v>40287.083333333336</v>
      </c>
      <c r="B1957" s="10">
        <v>40287.083333333336</v>
      </c>
      <c r="C1957" s="11">
        <v>40287.083333333336</v>
      </c>
      <c r="D1957" s="8">
        <v>3</v>
      </c>
      <c r="E1957" s="8">
        <v>4010.0000000000582</v>
      </c>
      <c r="F1957" s="8">
        <v>-26</v>
      </c>
      <c r="G1957" s="7">
        <v>2785.6752468283848</v>
      </c>
      <c r="H1957" s="7">
        <v>2873.7235739928196</v>
      </c>
      <c r="I1957" s="7">
        <v>2548.9231965264298</v>
      </c>
      <c r="J1957" s="7">
        <v>1387.1313768644065</v>
      </c>
      <c r="K1957" s="7">
        <v>5116.4791571177748</v>
      </c>
      <c r="L1957" s="7">
        <v>3636.3263523357432</v>
      </c>
      <c r="M1957" s="7">
        <v>4273.4290276966958</v>
      </c>
      <c r="N1957" s="7">
        <v>3942.643540669857</v>
      </c>
      <c r="O1957" s="7">
        <v>5224.0722027708116</v>
      </c>
      <c r="P1957" s="7">
        <v>6101.9561767322912</v>
      </c>
      <c r="Q1957" s="7">
        <v>3301.2645318641016</v>
      </c>
      <c r="R1957" s="7">
        <v>6886.3975079889442</v>
      </c>
      <c r="S1957" s="7">
        <v>5789.6068807250958</v>
      </c>
      <c r="T1957" s="9">
        <v>4.855440848452939E-4</v>
      </c>
      <c r="U1957" s="9">
        <v>-0.1843972108875522</v>
      </c>
      <c r="V1957" s="9">
        <v>-6.6464790113612161E-3</v>
      </c>
      <c r="W1957" s="9">
        <v>4.3990686510559859E-3</v>
      </c>
      <c r="X1957" s="9">
        <v>8.8438365374884642E-3</v>
      </c>
      <c r="Y1957" s="9">
        <v>2.6459645257154666E-3</v>
      </c>
      <c r="Z1957" s="9">
        <v>-3.9874056381721448E-3</v>
      </c>
      <c r="AA1957" s="9">
        <v>4.3031703640018237E-3</v>
      </c>
      <c r="AB1957" s="9">
        <v>-9.1322045386240808E-3</v>
      </c>
      <c r="AC1957" s="9">
        <v>-1.8620142010361625E-3</v>
      </c>
      <c r="AD1957" s="9">
        <v>-7.8832823359423047E-4</v>
      </c>
      <c r="AE1957" s="9">
        <v>2.3095843173638665E-3</v>
      </c>
      <c r="AF1957" s="9">
        <v>-1.1642109727054081E-3</v>
      </c>
      <c r="AG1957" s="9">
        <v>-2.1331327938526999E-4</v>
      </c>
      <c r="AH1957" s="9">
        <v>2.2070271842733924E-3</v>
      </c>
    </row>
    <row r="1958" spans="1:34" x14ac:dyDescent="0.25">
      <c r="A1958" s="9">
        <v>40287.125</v>
      </c>
      <c r="B1958" s="10">
        <v>40287.125</v>
      </c>
      <c r="C1958" s="11">
        <v>40287.125</v>
      </c>
      <c r="D1958" s="8">
        <v>3</v>
      </c>
      <c r="E1958" s="8">
        <v>4011</v>
      </c>
      <c r="F1958" s="8">
        <v>-26</v>
      </c>
      <c r="G1958" s="7">
        <v>2792.5532358010482</v>
      </c>
      <c r="H1958" s="7">
        <v>2869.2361388113277</v>
      </c>
      <c r="I1958" s="7">
        <v>2543.2402454551902</v>
      </c>
      <c r="J1958" s="7">
        <v>1364.6014975783571</v>
      </c>
      <c r="K1958" s="7">
        <v>5140.1129773932007</v>
      </c>
      <c r="L1958" s="7">
        <v>3637.5230017174745</v>
      </c>
      <c r="M1958" s="7">
        <v>4280.0119121096786</v>
      </c>
      <c r="N1958" s="7">
        <v>3948.3253588516754</v>
      </c>
      <c r="O1958" s="7">
        <v>5235.4449082775964</v>
      </c>
      <c r="P1958" s="7">
        <v>6104.046975441639</v>
      </c>
      <c r="Q1958" s="7">
        <v>3315.9234867903083</v>
      </c>
      <c r="R1958" s="7">
        <v>6881.9127566797415</v>
      </c>
      <c r="S1958" s="7">
        <v>5814.4126159657626</v>
      </c>
      <c r="T1958" s="9">
        <v>5.1653626047380442E-5</v>
      </c>
      <c r="U1958" s="9">
        <v>-0.14187591928806043</v>
      </c>
      <c r="V1958" s="9">
        <v>-7.0836788836825659E-3</v>
      </c>
      <c r="W1958" s="9">
        <v>4.3426703350167998E-3</v>
      </c>
      <c r="X1958" s="9">
        <v>8.7932425069536212E-3</v>
      </c>
      <c r="Y1958" s="9">
        <v>2.9473388635864873E-3</v>
      </c>
      <c r="Z1958" s="9">
        <v>-3.6328553945717875E-3</v>
      </c>
      <c r="AA1958" s="9">
        <v>4.2371240656169104E-3</v>
      </c>
      <c r="AB1958" s="9">
        <v>-9.1322045386240808E-3</v>
      </c>
      <c r="AC1958" s="9">
        <v>-1.8620142010361625E-3</v>
      </c>
      <c r="AD1958" s="9">
        <v>-8.2347662617486171E-4</v>
      </c>
      <c r="AE1958" s="9">
        <v>2.6148157249450046E-3</v>
      </c>
      <c r="AF1958" s="9">
        <v>-1.2182460811432185E-3</v>
      </c>
      <c r="AG1958" s="9">
        <v>1.2401934847982256E-4</v>
      </c>
      <c r="AH1958" s="9">
        <v>2.2070271842733924E-3</v>
      </c>
    </row>
    <row r="1959" spans="1:34" x14ac:dyDescent="0.25">
      <c r="A1959" s="9">
        <v>40287.166666666664</v>
      </c>
      <c r="B1959" s="10">
        <v>40287.166666666664</v>
      </c>
      <c r="C1959" s="11">
        <v>40287.166666666664</v>
      </c>
      <c r="D1959" s="8">
        <v>3</v>
      </c>
      <c r="E1959" s="8">
        <v>4011.9999999999418</v>
      </c>
      <c r="F1959" s="8">
        <v>-26</v>
      </c>
      <c r="G1959" s="7">
        <v>2794.6465367927285</v>
      </c>
      <c r="H1959" s="7">
        <v>2868.0394894295964</v>
      </c>
      <c r="I1959" s="7">
        <v>2539.9501158876296</v>
      </c>
      <c r="J1959" s="7">
        <v>1355.637354626348</v>
      </c>
      <c r="K1959" s="7">
        <v>5167.0375827702665</v>
      </c>
      <c r="L1959" s="7">
        <v>3640.8137875172347</v>
      </c>
      <c r="M1959" s="7">
        <v>4284.5002423912565</v>
      </c>
      <c r="N1959" s="7">
        <v>3955.2033492822966</v>
      </c>
      <c r="O1959" s="7">
        <v>5253.4018117093601</v>
      </c>
      <c r="P1959" s="7">
        <v>6082.8403028182656</v>
      </c>
      <c r="Q1959" s="7">
        <v>3344.0447472609894</v>
      </c>
      <c r="R1959" s="7">
        <v>6883.1086903621972</v>
      </c>
      <c r="S1959" s="7">
        <v>5838.0228940863963</v>
      </c>
      <c r="T1959" s="9">
        <v>-1.0072457079236543E-3</v>
      </c>
      <c r="U1959" s="9">
        <v>-7.8711059169351949E-2</v>
      </c>
      <c r="V1959" s="9">
        <v>-6.7245504171328709E-3</v>
      </c>
      <c r="W1959" s="9">
        <v>4.3426703350167998E-3</v>
      </c>
      <c r="X1959" s="9">
        <v>8.4492030993167967E-3</v>
      </c>
      <c r="Y1959" s="9">
        <v>2.9473388635864873E-3</v>
      </c>
      <c r="Z1959" s="9">
        <v>-3.6739626691921108E-3</v>
      </c>
      <c r="AA1959" s="9">
        <v>4.2371240656169104E-3</v>
      </c>
      <c r="AB1959" s="9">
        <v>-9.2075942293667577E-3</v>
      </c>
      <c r="AC1959" s="9">
        <v>-1.9075525918223601E-3</v>
      </c>
      <c r="AD1959" s="9">
        <v>-8.2347662617486171E-4</v>
      </c>
      <c r="AE1959" s="9">
        <v>2.6148157249450046E-3</v>
      </c>
      <c r="AF1959" s="9">
        <v>-1.2182460811432185E-3</v>
      </c>
      <c r="AG1959" s="9">
        <v>4.9607739391940301E-5</v>
      </c>
      <c r="AH1959" s="9">
        <v>2.4772754109190979E-3</v>
      </c>
    </row>
    <row r="1960" spans="1:34" x14ac:dyDescent="0.25">
      <c r="A1960" s="9">
        <v>40287.208333333336</v>
      </c>
      <c r="B1960" s="10">
        <v>40287.208333333336</v>
      </c>
      <c r="C1960" s="11">
        <v>40287.208333333336</v>
      </c>
      <c r="D1960" s="8">
        <v>3</v>
      </c>
      <c r="E1960" s="8">
        <v>4013.0000000000582</v>
      </c>
      <c r="F1960" s="8">
        <v>-26</v>
      </c>
      <c r="G1960" s="7">
        <v>2798.5340957772773</v>
      </c>
      <c r="H1960" s="7">
        <v>2866.8428400478656</v>
      </c>
      <c r="I1960" s="7">
        <v>2540.8474239515103</v>
      </c>
      <c r="J1960" s="7">
        <v>1346.8524945333791</v>
      </c>
      <c r="K1960" s="7">
        <v>5182.8931837145401</v>
      </c>
      <c r="L1960" s="7">
        <v>3644.7028980078608</v>
      </c>
      <c r="M1960" s="7">
        <v>4290.7839047854668</v>
      </c>
      <c r="N1960" s="7">
        <v>3959.688995215311</v>
      </c>
      <c r="O1960" s="7">
        <v>5268.6651796263586</v>
      </c>
      <c r="P1960" s="7">
        <v>5993.5333293761805</v>
      </c>
      <c r="Q1960" s="7">
        <v>3401.184755238653</v>
      </c>
      <c r="R1960" s="7">
        <v>6888.1914085126264</v>
      </c>
      <c r="S1960" s="7">
        <v>5857.1502080069104</v>
      </c>
      <c r="T1960" s="9">
        <v>-1.7097350221678756E-3</v>
      </c>
      <c r="U1960" s="9">
        <v>-5.03203187416425E-2</v>
      </c>
      <c r="V1960" s="9">
        <v>-6.3654219505832341E-3</v>
      </c>
      <c r="W1960" s="9">
        <v>4.6964415901716199E-3</v>
      </c>
      <c r="X1960" s="9">
        <v>8.4492030993167967E-3</v>
      </c>
      <c r="Y1960" s="9">
        <v>2.5948841294661223E-3</v>
      </c>
      <c r="Z1960" s="9">
        <v>-3.6739626691921108E-3</v>
      </c>
      <c r="AA1960" s="9">
        <v>4.2371240656169104E-3</v>
      </c>
      <c r="AB1960" s="9">
        <v>-8.8608016519506252E-3</v>
      </c>
      <c r="AC1960" s="9">
        <v>-1.9075525918223601E-3</v>
      </c>
      <c r="AD1960" s="9">
        <v>-8.2347662617486171E-4</v>
      </c>
      <c r="AE1960" s="9">
        <v>2.6148157249450046E-3</v>
      </c>
      <c r="AF1960" s="9">
        <v>-8.8421086534585559E-4</v>
      </c>
      <c r="AG1960" s="9">
        <v>4.9607739391940301E-5</v>
      </c>
      <c r="AH1960" s="9">
        <v>2.4772754109190979E-3</v>
      </c>
    </row>
    <row r="1961" spans="1:34" x14ac:dyDescent="0.25">
      <c r="A1961" s="9">
        <v>40287.25</v>
      </c>
      <c r="B1961" s="10">
        <v>40287.25</v>
      </c>
      <c r="C1961" s="11">
        <v>40287.25</v>
      </c>
      <c r="D1961" s="8">
        <v>3</v>
      </c>
      <c r="E1961" s="8">
        <v>4014</v>
      </c>
      <c r="F1961" s="8">
        <v>-26</v>
      </c>
      <c r="G1961" s="7">
        <v>2800.0293107713346</v>
      </c>
      <c r="H1961" s="7">
        <v>2869.8344635021936</v>
      </c>
      <c r="I1961" s="7">
        <v>2541.4456293274297</v>
      </c>
      <c r="J1961" s="7">
        <v>1338.1273953934237</v>
      </c>
      <c r="K1961" s="7">
        <v>5198.1504600948774</v>
      </c>
      <c r="L1961" s="7">
        <v>3648.5920084984868</v>
      </c>
      <c r="M1961" s="7">
        <v>4295.2722350670456</v>
      </c>
      <c r="N1961" s="7">
        <v>3962.6794258373207</v>
      </c>
      <c r="O1961" s="7">
        <v>5298.5933520126318</v>
      </c>
      <c r="P1961" s="7">
        <v>5964.262147445329</v>
      </c>
      <c r="Q1961" s="7">
        <v>3419.1344959646203</v>
      </c>
      <c r="R1961" s="7">
        <v>6888.7893753538528</v>
      </c>
      <c r="S1961" s="7">
        <v>5865.5184078471339</v>
      </c>
      <c r="T1961" s="9">
        <v>-1.0072457079236543E-3</v>
      </c>
      <c r="U1961" s="9">
        <v>-9.3977239958242628E-2</v>
      </c>
      <c r="V1961" s="9">
        <v>-5.2984460717038131E-3</v>
      </c>
      <c r="W1961" s="9">
        <v>5.7475011163563555E-3</v>
      </c>
      <c r="X1961" s="9">
        <v>-3.2066496552975873E-2</v>
      </c>
      <c r="Y1961" s="9">
        <v>2.9473388635864873E-3</v>
      </c>
      <c r="Z1961" s="9">
        <v>-3.6739626691921108E-3</v>
      </c>
      <c r="AA1961" s="9">
        <v>4.2371240656169104E-3</v>
      </c>
      <c r="AB1961" s="9">
        <v>-8.8608016519506252E-3</v>
      </c>
      <c r="AC1961" s="9">
        <v>-1.9075525918223601E-3</v>
      </c>
      <c r="AD1961" s="9">
        <v>-8.2347662617486171E-4</v>
      </c>
      <c r="AE1961" s="9">
        <v>2.6148157249450046E-3</v>
      </c>
      <c r="AF1961" s="9">
        <v>-8.8421086534585559E-4</v>
      </c>
      <c r="AG1961" s="9">
        <v>4.9607739391940301E-5</v>
      </c>
      <c r="AH1961" s="9">
        <v>2.4772754109190979E-3</v>
      </c>
    </row>
    <row r="1962" spans="1:34" x14ac:dyDescent="0.25">
      <c r="A1962" s="9">
        <v>40287.291666666664</v>
      </c>
      <c r="B1962" s="10">
        <v>40287.291666666664</v>
      </c>
      <c r="C1962" s="11">
        <v>40287.291666666664</v>
      </c>
      <c r="D1962" s="8">
        <v>3</v>
      </c>
      <c r="E1962" s="8">
        <v>4014.9999999999418</v>
      </c>
      <c r="F1962" s="8">
        <v>-26</v>
      </c>
      <c r="G1962" s="7">
        <v>2800.0293107713346</v>
      </c>
      <c r="H1962" s="7">
        <v>2872.2277622656557</v>
      </c>
      <c r="I1962" s="7">
        <v>2543.8384508311101</v>
      </c>
      <c r="J1962" s="7">
        <v>1331.3744077029103</v>
      </c>
      <c r="K1962" s="7">
        <v>5213.1085741932475</v>
      </c>
      <c r="L1962" s="7">
        <v>3651.882794298248</v>
      </c>
      <c r="M1962" s="7">
        <v>4295.8706791045897</v>
      </c>
      <c r="N1962" s="7">
        <v>3967.1650717703346</v>
      </c>
      <c r="O1962" s="7">
        <v>5313.2581564819056</v>
      </c>
      <c r="P1962" s="7">
        <v>5972.9240278126217</v>
      </c>
      <c r="Q1962" s="7">
        <v>3457.4272761800162</v>
      </c>
      <c r="R1962" s="7">
        <v>6895.6659940279633</v>
      </c>
      <c r="S1962" s="7">
        <v>5887.634364567728</v>
      </c>
      <c r="T1962" s="9">
        <v>3.2335169905652757E-3</v>
      </c>
      <c r="U1962" s="9">
        <v>-0.11988411469373787</v>
      </c>
      <c r="V1962" s="9">
        <v>-5.657574538253449E-3</v>
      </c>
      <c r="W1962" s="9">
        <v>5.045085725686578E-3</v>
      </c>
      <c r="X1962" s="9">
        <v>-2.2372680302502213E-2</v>
      </c>
      <c r="Y1962" s="9">
        <v>4.3418336811932795E-3</v>
      </c>
      <c r="Z1962" s="9">
        <v>-3.3194124255917536E-3</v>
      </c>
      <c r="AA1962" s="9">
        <v>4.9382309253952431E-3</v>
      </c>
      <c r="AB1962" s="9">
        <v>-8.1672164971184173E-3</v>
      </c>
      <c r="AC1962" s="9">
        <v>-1.2143570876322661E-3</v>
      </c>
      <c r="AD1962" s="9">
        <v>-1.3557237138243873E-4</v>
      </c>
      <c r="AE1962" s="9">
        <v>2.9607446535369511E-3</v>
      </c>
      <c r="AF1962" s="9">
        <v>-8.8421086534585559E-4</v>
      </c>
      <c r="AG1962" s="9">
        <v>4.9607739391940301E-5</v>
      </c>
      <c r="AH1962" s="9">
        <v>2.4772754109190979E-3</v>
      </c>
    </row>
    <row r="1963" spans="1:34" x14ac:dyDescent="0.25">
      <c r="A1963" s="9">
        <v>40287.333333333336</v>
      </c>
      <c r="B1963" s="10">
        <v>40287.333333333336</v>
      </c>
      <c r="C1963" s="11">
        <v>40287.333333333336</v>
      </c>
      <c r="D1963" s="8">
        <v>3</v>
      </c>
      <c r="E1963" s="8">
        <v>4016.0000000000582</v>
      </c>
      <c r="F1963" s="8">
        <v>-26</v>
      </c>
      <c r="G1963" s="7">
        <v>2800.0293107713346</v>
      </c>
      <c r="H1963" s="7">
        <v>2874.321898683685</v>
      </c>
      <c r="I1963" s="7">
        <v>2547.4276830866297</v>
      </c>
      <c r="J1963" s="7">
        <v>1329.3425353004548</v>
      </c>
      <c r="K1963" s="7">
        <v>5239.1356927244115</v>
      </c>
      <c r="L1963" s="7">
        <v>3662.0543140429627</v>
      </c>
      <c r="M1963" s="7">
        <v>4300.6582314049401</v>
      </c>
      <c r="N1963" s="7">
        <v>3970.7535885167472</v>
      </c>
      <c r="O1963" s="7">
        <v>5325.528707160277</v>
      </c>
      <c r="P1963" s="7">
        <v>5985.7675055986065</v>
      </c>
      <c r="Q1963" s="7">
        <v>3491.2326212139219</v>
      </c>
      <c r="R1963" s="7">
        <v>6898.057861392871</v>
      </c>
      <c r="S1963" s="7">
        <v>5907.9571356082743</v>
      </c>
      <c r="T1963" s="9">
        <v>1.0382378835521061E-3</v>
      </c>
      <c r="U1963" s="9">
        <v>-0.12886025563992326</v>
      </c>
      <c r="V1963" s="9">
        <v>-6.0947744105747997E-3</v>
      </c>
      <c r="W1963" s="9">
        <v>5.342458664802212E-3</v>
      </c>
      <c r="X1963" s="9">
        <v>5.9751550061635681E-3</v>
      </c>
      <c r="Y1963" s="9">
        <v>3.9434065904484982E-3</v>
      </c>
      <c r="Z1963" s="9">
        <v>-2.6565576223388982E-3</v>
      </c>
      <c r="AA1963" s="9">
        <v>5.207496603426039E-3</v>
      </c>
      <c r="AB1963" s="9">
        <v>-7.8958136104449635E-3</v>
      </c>
      <c r="AC1963" s="9">
        <v>-8.6522942493798738E-4</v>
      </c>
      <c r="AD1963" s="9">
        <v>1.7574196290315604E-4</v>
      </c>
      <c r="AE1963" s="9">
        <v>3.6169921798363544E-3</v>
      </c>
      <c r="AF1963" s="9">
        <v>-5.9929847540110841E-4</v>
      </c>
      <c r="AG1963" s="9">
        <v>3.1252875816915058E-4</v>
      </c>
      <c r="AH1963" s="9">
        <v>2.7575328311443222E-3</v>
      </c>
    </row>
    <row r="1964" spans="1:34" x14ac:dyDescent="0.25">
      <c r="A1964" s="9">
        <v>40287.375</v>
      </c>
      <c r="B1964" s="10">
        <v>40287.375</v>
      </c>
      <c r="C1964" s="11">
        <v>40287.375</v>
      </c>
      <c r="D1964" s="8">
        <v>3</v>
      </c>
      <c r="E1964" s="8">
        <v>4017</v>
      </c>
      <c r="F1964" s="8">
        <v>-26</v>
      </c>
      <c r="G1964" s="7">
        <v>2801.8235687642032</v>
      </c>
      <c r="H1964" s="7">
        <v>2874.0227363382519</v>
      </c>
      <c r="I1964" s="7">
        <v>2548.02588846255</v>
      </c>
      <c r="J1964" s="7">
        <v>1354.3524941365599</v>
      </c>
      <c r="K1964" s="7">
        <v>5287.5999824031314</v>
      </c>
      <c r="L1964" s="7">
        <v>3670.7300220605134</v>
      </c>
      <c r="M1964" s="7">
        <v>4306.9418937991504</v>
      </c>
      <c r="N1964" s="7">
        <v>3976.1363636363635</v>
      </c>
      <c r="O1964" s="7">
        <v>5340.1935116295517</v>
      </c>
      <c r="P1964" s="7">
        <v>5988.754360897673</v>
      </c>
      <c r="Q1964" s="7">
        <v>3506.7890631764262</v>
      </c>
      <c r="R1964" s="7">
        <v>6900.4497287577797</v>
      </c>
      <c r="S1964" s="7">
        <v>5923.7969424486982</v>
      </c>
      <c r="T1964" s="9">
        <v>3.3574856930788477E-4</v>
      </c>
      <c r="U1964" s="9">
        <v>-3.4063702989885571E-2</v>
      </c>
      <c r="V1964" s="9">
        <v>-5.3765174774754679E-3</v>
      </c>
      <c r="W1964" s="9">
        <v>5.6962299199570902E-3</v>
      </c>
      <c r="X1964" s="9">
        <v>7.0123326321275799E-3</v>
      </c>
      <c r="Y1964" s="9">
        <v>4.2958613245689219E-3</v>
      </c>
      <c r="Z1964" s="9">
        <v>-2.6565576223388982E-3</v>
      </c>
      <c r="AA1964" s="9">
        <v>5.207496603426039E-3</v>
      </c>
      <c r="AB1964" s="9">
        <v>-7.54902103302883E-3</v>
      </c>
      <c r="AC1964" s="9">
        <v>-5.6164015302993526E-4</v>
      </c>
      <c r="AD1964" s="9">
        <v>1.7574196290315604E-4</v>
      </c>
      <c r="AE1964" s="9">
        <v>3.6169921798363544E-3</v>
      </c>
      <c r="AF1964" s="9">
        <v>-5.9929847540110841E-4</v>
      </c>
      <c r="AG1964" s="9">
        <v>3.1252875816915058E-4</v>
      </c>
      <c r="AH1964" s="9">
        <v>2.7575328311443222E-3</v>
      </c>
    </row>
    <row r="1965" spans="1:34" x14ac:dyDescent="0.25">
      <c r="A1965" s="9">
        <v>40287.416666666664</v>
      </c>
      <c r="B1965" s="10">
        <v>40287.416666666664</v>
      </c>
      <c r="C1965" s="11">
        <v>40287.416666666664</v>
      </c>
      <c r="D1965" s="8">
        <v>3</v>
      </c>
      <c r="E1965" s="8">
        <v>4017.9999999999418</v>
      </c>
      <c r="F1965" s="8">
        <v>-26</v>
      </c>
      <c r="G1965" s="7">
        <v>2803.9168697558835</v>
      </c>
      <c r="H1965" s="7">
        <v>2874.0227363382519</v>
      </c>
      <c r="I1965" s="7">
        <v>2546.8294777107103</v>
      </c>
      <c r="J1965" s="7">
        <v>1361.1054818270734</v>
      </c>
      <c r="K1965" s="7">
        <v>5367.4763116884278</v>
      </c>
      <c r="L1965" s="7">
        <v>3675.2174572420054</v>
      </c>
      <c r="M1965" s="7">
        <v>4311.4302240807292</v>
      </c>
      <c r="N1965" s="7">
        <v>3979.4258373205753</v>
      </c>
      <c r="O1965" s="7">
        <v>5351.5662171363356</v>
      </c>
      <c r="P1965" s="7">
        <v>5989.9491030173003</v>
      </c>
      <c r="Q1965" s="7">
        <v>3522.6446674843646</v>
      </c>
      <c r="R1965" s="7">
        <v>6901.6456624402326</v>
      </c>
      <c r="S1965" s="7">
        <v>5856.2536151668855</v>
      </c>
      <c r="T1965" s="9">
        <v>9.6075744448106482E-4</v>
      </c>
      <c r="U1965" s="9">
        <v>-0.11225102429929251</v>
      </c>
      <c r="V1965" s="9">
        <v>-4.7467414709173377E-3</v>
      </c>
      <c r="W1965" s="9">
        <v>5.9936028590727242E-3</v>
      </c>
      <c r="X1965" s="9">
        <v>6.961738601592795E-3</v>
      </c>
      <c r="Y1965" s="9">
        <v>4.5921276228150145E-3</v>
      </c>
      <c r="Z1965" s="9">
        <v>-2.697664896959251E-3</v>
      </c>
      <c r="AA1965" s="9">
        <v>5.1414503050411257E-3</v>
      </c>
      <c r="AB1965" s="9">
        <v>-7.6143587650057748E-3</v>
      </c>
      <c r="AC1965" s="9">
        <v>-6.0717854381613307E-4</v>
      </c>
      <c r="AD1965" s="9">
        <v>1.4059357032252483E-4</v>
      </c>
      <c r="AE1965" s="9">
        <v>3.5712074686991982E-3</v>
      </c>
      <c r="AF1965" s="9">
        <v>-3.1438608545630544E-4</v>
      </c>
      <c r="AG1965" s="9">
        <v>5.7544977694636088E-4</v>
      </c>
      <c r="AH1965" s="9">
        <v>2.6874684760880303E-3</v>
      </c>
    </row>
    <row r="1966" spans="1:34" x14ac:dyDescent="0.25">
      <c r="A1966" s="9">
        <v>40287.458333333336</v>
      </c>
      <c r="B1966" s="10">
        <v>40287.458333333336</v>
      </c>
      <c r="C1966" s="11">
        <v>40287.458333333336</v>
      </c>
      <c r="D1966" s="8">
        <v>3</v>
      </c>
      <c r="E1966" s="8">
        <v>4019.0000000000582</v>
      </c>
      <c r="F1966" s="8">
        <v>-26</v>
      </c>
      <c r="G1966" s="7">
        <v>2806.6082567451867</v>
      </c>
      <c r="H1966" s="7">
        <v>2874.9202233745509</v>
      </c>
      <c r="I1966" s="7">
        <v>2546.23127233479</v>
      </c>
      <c r="J1966" s="7">
        <v>1370.6074733562032</v>
      </c>
      <c r="K1966" s="7">
        <v>5405.4699214982884</v>
      </c>
      <c r="L1966" s="7">
        <v>3679.1065677326314</v>
      </c>
      <c r="M1966" s="7">
        <v>4315.918554362308</v>
      </c>
      <c r="N1966" s="7">
        <v>3981.818181818182</v>
      </c>
      <c r="O1966" s="7">
        <v>5364.4353312624326</v>
      </c>
      <c r="P1966" s="7">
        <v>5998.3122978546862</v>
      </c>
      <c r="Q1966" s="7">
        <v>3548.9709538824491</v>
      </c>
      <c r="R1966" s="7">
        <v>6906.429397170049</v>
      </c>
      <c r="S1966" s="7">
        <v>5874.7832005273822</v>
      </c>
      <c r="T1966" s="9">
        <v>1.6684121213300183E-3</v>
      </c>
      <c r="U1966" s="9">
        <v>-0.10124215819371676</v>
      </c>
      <c r="V1966" s="9">
        <v>-4.0388940585875527E-3</v>
      </c>
      <c r="W1966" s="9">
        <v>5.2911874684029468E-3</v>
      </c>
      <c r="X1966" s="9">
        <v>6.961738601592795E-3</v>
      </c>
      <c r="Y1966" s="9">
        <v>4.2447809283195775E-3</v>
      </c>
      <c r="Z1966" s="9">
        <v>-2.697664896959251E-3</v>
      </c>
      <c r="AA1966" s="9">
        <v>5.1414503050411257E-3</v>
      </c>
      <c r="AB1966" s="9">
        <v>-7.6143587650057748E-3</v>
      </c>
      <c r="AC1966" s="9">
        <v>-6.0717854381613307E-4</v>
      </c>
      <c r="AD1966" s="9">
        <v>4.8203509824869327E-4</v>
      </c>
      <c r="AE1966" s="9">
        <v>3.5712074686991982E-3</v>
      </c>
      <c r="AF1966" s="9">
        <v>-3.1438608545630544E-4</v>
      </c>
      <c r="AG1966" s="9">
        <v>5.7544977694636088E-4</v>
      </c>
      <c r="AH1966" s="9">
        <v>2.6874684760880303E-3</v>
      </c>
    </row>
    <row r="1967" spans="1:34" x14ac:dyDescent="0.25">
      <c r="A1967" s="9">
        <v>40287.5</v>
      </c>
      <c r="B1967" s="10">
        <v>40287.5</v>
      </c>
      <c r="C1967" s="11">
        <v>40287.5</v>
      </c>
      <c r="D1967" s="8">
        <v>3</v>
      </c>
      <c r="E1967" s="8">
        <v>4020</v>
      </c>
      <c r="F1967" s="8">
        <v>-26</v>
      </c>
      <c r="G1967" s="7">
        <v>2810.4958157297356</v>
      </c>
      <c r="H1967" s="7">
        <v>2874.9202233745509</v>
      </c>
      <c r="I1967" s="7">
        <v>2543.2402454551902</v>
      </c>
      <c r="J1967" s="7">
        <v>1368.366437618201</v>
      </c>
      <c r="K1967" s="7">
        <v>5471.2856235311174</v>
      </c>
      <c r="L1967" s="7">
        <v>3684.1923276049893</v>
      </c>
      <c r="M1967" s="7">
        <v>4320.4068846438868</v>
      </c>
      <c r="N1967" s="7">
        <v>3988.3971291866037</v>
      </c>
      <c r="O1967" s="7">
        <v>5371.9173743590009</v>
      </c>
      <c r="P1967" s="7">
        <v>5941.5620471724242</v>
      </c>
      <c r="Q1967" s="7">
        <v>3581.8788118800558</v>
      </c>
      <c r="R1967" s="7">
        <v>6906.429397170049</v>
      </c>
      <c r="S1967" s="7">
        <v>5891.2207359278236</v>
      </c>
      <c r="T1967" s="9">
        <v>2.5826813023684347E-4</v>
      </c>
      <c r="U1967" s="9">
        <v>-8.2066092787019124E-2</v>
      </c>
      <c r="V1967" s="9">
        <v>-5.1058699374670327E-3</v>
      </c>
      <c r="W1967" s="9">
        <v>5.9936028590727242E-3</v>
      </c>
      <c r="X1967" s="9">
        <v>7.9989162275568067E-3</v>
      </c>
      <c r="Y1967" s="9">
        <v>4.2447809283195775E-3</v>
      </c>
      <c r="Z1967" s="9">
        <v>-2.697664896959251E-3</v>
      </c>
      <c r="AA1967" s="9">
        <v>5.1414503050411257E-3</v>
      </c>
      <c r="AB1967" s="9">
        <v>-7.6143587650057748E-3</v>
      </c>
      <c r="AC1967" s="9">
        <v>-6.0717854381613307E-4</v>
      </c>
      <c r="AD1967" s="9">
        <v>4.8203509824869327E-4</v>
      </c>
      <c r="AE1967" s="9">
        <v>3.5712074686991982E-3</v>
      </c>
      <c r="AF1967" s="9">
        <v>-3.1438608545630544E-4</v>
      </c>
      <c r="AG1967" s="9">
        <v>5.7544977694636088E-4</v>
      </c>
      <c r="AH1967" s="9">
        <v>3.0327856545797585E-3</v>
      </c>
    </row>
    <row r="1968" spans="1:34" x14ac:dyDescent="0.25">
      <c r="A1968" s="9">
        <v>40287.541666666664</v>
      </c>
      <c r="B1968" s="10">
        <v>40287.541666666664</v>
      </c>
      <c r="C1968" s="11">
        <v>40287.541666666664</v>
      </c>
      <c r="D1968" s="8">
        <v>3</v>
      </c>
      <c r="E1968" s="8">
        <v>4020.9999999999418</v>
      </c>
      <c r="F1968" s="8">
        <v>-26</v>
      </c>
      <c r="G1968" s="7">
        <v>2812.5891167214158</v>
      </c>
      <c r="H1968" s="7">
        <v>2874.9202233745509</v>
      </c>
      <c r="I1968" s="7">
        <v>2544.13755351907</v>
      </c>
      <c r="J1968" s="7">
        <v>1376.2250029394622</v>
      </c>
      <c r="K1968" s="7">
        <v>5511.9716938786851</v>
      </c>
      <c r="L1968" s="7">
        <v>3685.0898146412874</v>
      </c>
      <c r="M1968" s="7">
        <v>4324.8952149254646</v>
      </c>
      <c r="N1968" s="7">
        <v>3990.4904306220101</v>
      </c>
      <c r="O1968" s="7">
        <v>5379.6986991794311</v>
      </c>
      <c r="P1968" s="7">
        <v>5949.6265564799032</v>
      </c>
      <c r="Q1968" s="7">
        <v>3593.2469810065022</v>
      </c>
      <c r="R1968" s="7">
        <v>6906.429397170049</v>
      </c>
      <c r="S1968" s="7">
        <v>5902.577578568129</v>
      </c>
      <c r="T1968" s="9">
        <v>1.3120021016032048E-3</v>
      </c>
      <c r="U1968" s="9">
        <v>-0.10302079270818335</v>
      </c>
      <c r="V1968" s="9">
        <v>-4.3876130043677018E-3</v>
      </c>
      <c r="W1968" s="9">
        <v>5.9936028590727242E-3</v>
      </c>
      <c r="X1968" s="9">
        <v>5.5754621649384221E-3</v>
      </c>
      <c r="Y1968" s="9">
        <v>4.2447809283195775E-3</v>
      </c>
      <c r="Z1968" s="9">
        <v>-2.697664896959251E-3</v>
      </c>
      <c r="AA1968" s="9">
        <v>5.1414503050411257E-3</v>
      </c>
      <c r="AB1968" s="9">
        <v>-7.6143587650057748E-3</v>
      </c>
      <c r="AC1968" s="9">
        <v>-2.5805088112185436E-4</v>
      </c>
      <c r="AD1968" s="9">
        <v>4.8203509824869327E-4</v>
      </c>
      <c r="AE1968" s="9">
        <v>3.9222235874174921E-3</v>
      </c>
      <c r="AF1968" s="9">
        <v>-3.1438608545630544E-4</v>
      </c>
      <c r="AG1968" s="9">
        <v>5.7544977694636088E-4</v>
      </c>
      <c r="AH1968" s="9">
        <v>3.0327856545797585E-3</v>
      </c>
    </row>
    <row r="1969" spans="1:34" x14ac:dyDescent="0.25">
      <c r="A1969" s="9">
        <v>40287.583333333336</v>
      </c>
      <c r="B1969" s="10">
        <v>40287.583333333336</v>
      </c>
      <c r="C1969" s="11">
        <v>40287.583333333336</v>
      </c>
      <c r="D1969" s="8">
        <v>3</v>
      </c>
      <c r="E1969" s="8">
        <v>4022.0000000000582</v>
      </c>
      <c r="F1969" s="8">
        <v>-26</v>
      </c>
      <c r="G1969" s="7">
        <v>2813.7852887166614</v>
      </c>
      <c r="H1969" s="7">
        <v>2881.5017949740718</v>
      </c>
      <c r="I1969" s="7">
        <v>2554.3070449097108</v>
      </c>
      <c r="J1969" s="7">
        <v>1384.1134487372301</v>
      </c>
      <c r="K1969" s="7">
        <v>5531.1180799245976</v>
      </c>
      <c r="L1969" s="7">
        <v>3697.6546331494646</v>
      </c>
      <c r="M1969" s="7">
        <v>4337.1633176951136</v>
      </c>
      <c r="N1969" s="7">
        <v>4003.0502392344497</v>
      </c>
      <c r="O1969" s="7">
        <v>5419.2038867293122</v>
      </c>
      <c r="P1969" s="7">
        <v>5983.3780213593545</v>
      </c>
      <c r="Q1969" s="7">
        <v>3623.7615402406464</v>
      </c>
      <c r="R1969" s="7">
        <v>6944.6992750085719</v>
      </c>
      <c r="S1969" s="7">
        <v>5983.5697984503022</v>
      </c>
      <c r="T1969" s="9">
        <v>1.9473417019857905E-3</v>
      </c>
      <c r="U1969" s="9">
        <v>-0.19072354939381797</v>
      </c>
      <c r="V1969" s="9">
        <v>-4.0388940585875527E-3</v>
      </c>
      <c r="W1969" s="9">
        <v>3.8863566870634496E-3</v>
      </c>
      <c r="X1969" s="9">
        <v>1.2157745537519927E-2</v>
      </c>
      <c r="Y1969" s="9">
        <v>-3.4479267468299573E-3</v>
      </c>
      <c r="Z1969" s="9">
        <v>-2.697664896959251E-3</v>
      </c>
      <c r="AA1969" s="9">
        <v>5.1414503050411257E-3</v>
      </c>
      <c r="AB1969" s="9">
        <v>-7.6143587650057748E-3</v>
      </c>
      <c r="AC1969" s="9">
        <v>-6.0717854381613307E-4</v>
      </c>
      <c r="AD1969" s="9">
        <v>1.4059357032252483E-4</v>
      </c>
      <c r="AE1969" s="9">
        <v>3.5712074686991982E-3</v>
      </c>
      <c r="AF1969" s="9">
        <v>-3.1438608545630544E-4</v>
      </c>
      <c r="AG1969" s="9">
        <v>5.7544977694636088E-4</v>
      </c>
      <c r="AH1969" s="9">
        <v>2.6874684760880303E-3</v>
      </c>
    </row>
    <row r="1970" spans="1:34" x14ac:dyDescent="0.25">
      <c r="A1970" s="9">
        <v>40287.625</v>
      </c>
      <c r="B1970" s="10">
        <v>40287.625</v>
      </c>
      <c r="C1970" s="11">
        <v>40287.625</v>
      </c>
      <c r="D1970" s="8">
        <v>3</v>
      </c>
      <c r="E1970" s="8">
        <v>4023</v>
      </c>
      <c r="F1970" s="8">
        <v>-26</v>
      </c>
      <c r="G1970" s="7">
        <v>2816.1776327071534</v>
      </c>
      <c r="H1970" s="7">
        <v>2885.690067810131</v>
      </c>
      <c r="I1970" s="7">
        <v>2556.6998664133907</v>
      </c>
      <c r="J1970" s="7">
        <v>1387.2508987704332</v>
      </c>
      <c r="K1970" s="7">
        <v>5556.8460361737962</v>
      </c>
      <c r="L1970" s="7">
        <v>3711.11693869394</v>
      </c>
      <c r="M1970" s="7">
        <v>4355.715082858972</v>
      </c>
      <c r="N1970" s="7">
        <v>4016.5071770334926</v>
      </c>
      <c r="O1970" s="7">
        <v>5454.5191301451132</v>
      </c>
      <c r="P1970" s="7">
        <v>6018.0255428285245</v>
      </c>
      <c r="Q1970" s="7">
        <v>3654.8744241656564</v>
      </c>
      <c r="R1970" s="7">
        <v>6975.4945673317607</v>
      </c>
      <c r="S1970" s="7">
        <v>6025.7096619314334</v>
      </c>
      <c r="T1970" s="9">
        <v>4.1426208089989603E-3</v>
      </c>
      <c r="U1970" s="9">
        <v>-0.34053331943153964</v>
      </c>
      <c r="V1970" s="9">
        <v>-3.6797655920379167E-3</v>
      </c>
      <c r="W1970" s="9">
        <v>-1.0305510476249942E-3</v>
      </c>
      <c r="X1970" s="9">
        <v>1.2850883755847115E-2</v>
      </c>
      <c r="Y1970" s="9">
        <v>-0.18076841428676349</v>
      </c>
      <c r="Z1970" s="9">
        <v>-3.0470767312320715E-3</v>
      </c>
      <c r="AA1970" s="9">
        <v>4.795977359643073E-3</v>
      </c>
      <c r="AB1970" s="9">
        <v>-7.9611513424219082E-3</v>
      </c>
      <c r="AC1970" s="9">
        <v>-9.5124638531194846E-4</v>
      </c>
      <c r="AD1970" s="9">
        <v>1.4059357032252483E-4</v>
      </c>
      <c r="AE1970" s="9">
        <v>3.5712074686991982E-3</v>
      </c>
      <c r="AF1970" s="9">
        <v>-6.5333358383886297E-4</v>
      </c>
      <c r="AG1970" s="9">
        <v>2.4307792302045674E-4</v>
      </c>
      <c r="AH1970" s="9">
        <v>2.6874684760880303E-3</v>
      </c>
    </row>
    <row r="1971" spans="1:34" x14ac:dyDescent="0.25">
      <c r="A1971" s="9">
        <v>40287.666666666664</v>
      </c>
      <c r="B1971" s="10">
        <v>40287.666666666664</v>
      </c>
      <c r="C1971" s="11">
        <v>40287.666666666664</v>
      </c>
      <c r="D1971" s="8">
        <v>3</v>
      </c>
      <c r="E1971" s="8">
        <v>4023.9999999999418</v>
      </c>
      <c r="F1971" s="8">
        <v>-19.75</v>
      </c>
      <c r="G1971" s="7">
        <v>2818.569976697645</v>
      </c>
      <c r="H1971" s="7">
        <v>2889.8783406461903</v>
      </c>
      <c r="I1971" s="7">
        <v>2562.6819201725907</v>
      </c>
      <c r="J1971" s="7">
        <v>1385.8763968511255</v>
      </c>
      <c r="K1971" s="7">
        <v>5584.0698038328292</v>
      </c>
      <c r="L1971" s="7">
        <v>3728.1691923836092</v>
      </c>
      <c r="M1971" s="7">
        <v>4373.3691819665146</v>
      </c>
      <c r="N1971" s="7">
        <v>4030.263157894738</v>
      </c>
      <c r="O1971" s="7">
        <v>5503.6013328586014</v>
      </c>
      <c r="P1971" s="7">
        <v>6069.6981395023749</v>
      </c>
      <c r="Q1971" s="7">
        <v>3705.1336981983654</v>
      </c>
      <c r="R1971" s="7">
        <v>7052.6322898500375</v>
      </c>
      <c r="S1971" s="7">
        <v>5850.5751938467329</v>
      </c>
      <c r="T1971" s="9">
        <v>3.7965415144816106E-3</v>
      </c>
      <c r="U1971" s="9">
        <v>-0.21120636668869511</v>
      </c>
      <c r="V1971" s="9">
        <v>-4.7467414709173377E-3</v>
      </c>
      <c r="W1971" s="9">
        <v>3.5377125515484919E-3</v>
      </c>
      <c r="X1971" s="9">
        <v>8.3986090687819537E-3</v>
      </c>
      <c r="Y1971" s="9">
        <v>-3.5919734642530725E-2</v>
      </c>
      <c r="Z1971" s="9">
        <v>-3.0111078659392559E-3</v>
      </c>
      <c r="AA1971" s="9">
        <v>4.795977359643073E-3</v>
      </c>
      <c r="AB1971" s="9">
        <v>-8.2426061878610388E-3</v>
      </c>
      <c r="AC1971" s="9">
        <v>-9.5124638531194846E-4</v>
      </c>
      <c r="AD1971" s="9">
        <v>-1.7072076396309848E-4</v>
      </c>
      <c r="AE1971" s="9">
        <v>3.2252785401072517E-3</v>
      </c>
      <c r="AF1971" s="9">
        <v>-6.5333358383886297E-4</v>
      </c>
      <c r="AG1971" s="9">
        <v>3.1252875816915058E-4</v>
      </c>
      <c r="AH1971" s="9">
        <v>2.3421512975962452E-3</v>
      </c>
    </row>
    <row r="1972" spans="1:34" x14ac:dyDescent="0.25">
      <c r="A1972" s="9">
        <v>40287.708333333336</v>
      </c>
      <c r="B1972" s="10">
        <v>40287.708333333336</v>
      </c>
      <c r="C1972" s="11">
        <v>40287.708333333336</v>
      </c>
      <c r="D1972" s="8">
        <v>3</v>
      </c>
      <c r="E1972" s="8">
        <v>4025.0000000000582</v>
      </c>
      <c r="F1972" s="8">
        <v>-13.5</v>
      </c>
      <c r="G1972" s="7">
        <v>2824.2517936750623</v>
      </c>
      <c r="H1972" s="7">
        <v>2894.3657758276822</v>
      </c>
      <c r="I1972" s="7">
        <v>2565.0747416762711</v>
      </c>
      <c r="J1972" s="7">
        <v>1374.6114572081008</v>
      </c>
      <c r="K1972" s="7">
        <v>5616.6784925672773</v>
      </c>
      <c r="L1972" s="7">
        <v>3744.0247966915467</v>
      </c>
      <c r="M1972" s="7">
        <v>4394.9131673180918</v>
      </c>
      <c r="N1972" s="7">
        <v>4049.401913875598</v>
      </c>
      <c r="O1972" s="7">
        <v>5568.8447486606774</v>
      </c>
      <c r="P1972" s="7">
        <v>6139.2918679706227</v>
      </c>
      <c r="Q1972" s="7">
        <v>3583.3746236072197</v>
      </c>
      <c r="R1972" s="7">
        <v>7089.7062340061075</v>
      </c>
      <c r="S1972" s="7">
        <v>5896.8991572479763</v>
      </c>
      <c r="T1972" s="9">
        <v>-7.3348148987261428E-4</v>
      </c>
      <c r="U1972" s="9">
        <v>-4.7556434787675517E-2</v>
      </c>
      <c r="V1972" s="9">
        <v>-6.0947744105747997E-3</v>
      </c>
      <c r="W1972" s="9">
        <v>2.1841529666082019E-3</v>
      </c>
      <c r="X1972" s="9">
        <v>5.9751550061635681E-3</v>
      </c>
      <c r="Y1972" s="9">
        <v>-1.5635709291920746E-2</v>
      </c>
      <c r="Z1972" s="9">
        <v>-3.3605197002120769E-3</v>
      </c>
      <c r="AA1972" s="9">
        <v>4.5216311971211344E-3</v>
      </c>
      <c r="AB1972" s="9">
        <v>-8.2426061878610388E-3</v>
      </c>
      <c r="AC1972" s="9">
        <v>-9.1076781572421391E-4</v>
      </c>
      <c r="AD1972" s="9">
        <v>-1.7072076396309848E-4</v>
      </c>
      <c r="AE1972" s="9">
        <v>3.2659760611180601E-3</v>
      </c>
      <c r="AF1972" s="9">
        <v>-9.3333369119841551E-4</v>
      </c>
      <c r="AG1972" s="9">
        <v>3.1252875816915058E-4</v>
      </c>
      <c r="AH1972" s="9">
        <v>2.4122156526525372E-3</v>
      </c>
    </row>
    <row r="1973" spans="1:34" x14ac:dyDescent="0.25">
      <c r="A1973" s="9">
        <v>40287.75</v>
      </c>
      <c r="B1973" s="10">
        <v>40287.75</v>
      </c>
      <c r="C1973" s="11">
        <v>40287.75</v>
      </c>
      <c r="D1973" s="8">
        <v>3</v>
      </c>
      <c r="E1973" s="8">
        <v>4026</v>
      </c>
      <c r="F1973" s="8">
        <v>-7.25</v>
      </c>
      <c r="G1973" s="7">
        <v>2830.2326536512915</v>
      </c>
      <c r="H1973" s="7">
        <v>2894.9641005185472</v>
      </c>
      <c r="I1973" s="7">
        <v>2565.6729470521909</v>
      </c>
      <c r="J1973" s="7">
        <v>1379.7210186907457</v>
      </c>
      <c r="K1973" s="7">
        <v>5661.5528348623875</v>
      </c>
      <c r="L1973" s="7">
        <v>3761.6753750720814</v>
      </c>
      <c r="M1973" s="7">
        <v>4414.0633765194943</v>
      </c>
      <c r="N1973" s="7">
        <v>4064.6531100478478</v>
      </c>
      <c r="O1973" s="7">
        <v>5635.2852913582028</v>
      </c>
      <c r="P1973" s="7">
        <v>6211.2750806781232</v>
      </c>
      <c r="Q1973" s="7">
        <v>3597.1360914971292</v>
      </c>
      <c r="R1973" s="7">
        <v>7093.5930184740828</v>
      </c>
      <c r="S1973" s="7">
        <v>5743.5817816038616</v>
      </c>
      <c r="T1973" s="9">
        <v>-2.0661450418928688E-5</v>
      </c>
      <c r="U1973" s="9">
        <v>-8.6250810143213036E-2</v>
      </c>
      <c r="V1973" s="9">
        <v>-5.7356459440251039E-3</v>
      </c>
      <c r="W1973" s="9">
        <v>1.1330934404235249E-3</v>
      </c>
      <c r="X1973" s="9">
        <v>5.2820167878363817E-3</v>
      </c>
      <c r="Y1973" s="9">
        <v>-3.7493010847009785E-3</v>
      </c>
      <c r="Z1973" s="9">
        <v>-3.3605197002120769E-3</v>
      </c>
      <c r="AA1973" s="9">
        <v>4.5216311971211344E-3</v>
      </c>
      <c r="AB1973" s="9">
        <v>-8.2426061878610388E-3</v>
      </c>
      <c r="AC1973" s="9">
        <v>-1.2548356572200294E-3</v>
      </c>
      <c r="AD1973" s="9">
        <v>-1.7072076396309848E-4</v>
      </c>
      <c r="AE1973" s="9">
        <v>2.9200471325261136E-3</v>
      </c>
      <c r="AF1973" s="9">
        <v>-9.3333369119841551E-4</v>
      </c>
      <c r="AG1973" s="9">
        <v>-2.9764643635130343E-5</v>
      </c>
      <c r="AH1973" s="9">
        <v>2.4122156526525372E-3</v>
      </c>
    </row>
    <row r="1974" spans="1:34" x14ac:dyDescent="0.25">
      <c r="A1974" s="9">
        <v>40287.791666666664</v>
      </c>
      <c r="B1974" s="10">
        <v>40287.791666666664</v>
      </c>
      <c r="C1974" s="11">
        <v>40287.791666666664</v>
      </c>
      <c r="D1974" s="8">
        <v>3</v>
      </c>
      <c r="E1974" s="8">
        <v>4026.9999999999418</v>
      </c>
      <c r="F1974" s="8">
        <v>-5</v>
      </c>
      <c r="G1974" s="7">
        <v>2834.7182986334633</v>
      </c>
      <c r="H1974" s="7">
        <v>2897.9557239728751</v>
      </c>
      <c r="I1974" s="7">
        <v>2567.467563179951</v>
      </c>
      <c r="J1974" s="7">
        <v>1372.9680310002323</v>
      </c>
      <c r="K1974" s="7">
        <v>5782.1152344952507</v>
      </c>
      <c r="L1974" s="7">
        <v>3773.6418688893932</v>
      </c>
      <c r="M1974" s="7">
        <v>4434.4104737959842</v>
      </c>
      <c r="N1974" s="7">
        <v>4076.6148325358863</v>
      </c>
      <c r="O1974" s="7">
        <v>5700.8279888841407</v>
      </c>
      <c r="P1974" s="7">
        <v>6275.1937840781457</v>
      </c>
      <c r="Q1974" s="7">
        <v>3619.573267404588</v>
      </c>
      <c r="R1974" s="7">
        <v>7095.9848858389914</v>
      </c>
      <c r="S1974" s="7">
        <v>5633.3008622809011</v>
      </c>
      <c r="T1974" s="9">
        <v>5.1653626047380442E-5</v>
      </c>
      <c r="U1974" s="9">
        <v>-0.10001318915602414</v>
      </c>
      <c r="V1974" s="9">
        <v>-5.2984460717038131E-3</v>
      </c>
      <c r="W1974" s="9">
        <v>2.240551282647388E-3</v>
      </c>
      <c r="X1974" s="9">
        <v>-3.2415595363666172E-2</v>
      </c>
      <c r="Y1974" s="9">
        <v>-2.2986178312199715E-3</v>
      </c>
      <c r="Z1974" s="9">
        <v>-3.3194124255917536E-3</v>
      </c>
      <c r="AA1974" s="9">
        <v>4.5876774955060477E-3</v>
      </c>
      <c r="AB1974" s="9">
        <v>-8.1672164971184173E-3</v>
      </c>
      <c r="AC1974" s="9">
        <v>-1.2143570876322661E-3</v>
      </c>
      <c r="AD1974" s="9">
        <v>-4.7701389930860716E-4</v>
      </c>
      <c r="AE1974" s="9">
        <v>2.9607446535369511E-3</v>
      </c>
      <c r="AF1974" s="9">
        <v>-8.8421086534585559E-4</v>
      </c>
      <c r="AG1974" s="9">
        <v>4.9607739391940301E-5</v>
      </c>
      <c r="AH1974" s="9">
        <v>2.4122156526525372E-3</v>
      </c>
    </row>
    <row r="1975" spans="1:34" x14ac:dyDescent="0.25">
      <c r="A1975" s="9">
        <v>40287.833333333336</v>
      </c>
      <c r="B1975" s="10">
        <v>40287.833333333336</v>
      </c>
      <c r="C1975" s="11">
        <v>40287.833333333336</v>
      </c>
      <c r="D1975" s="8">
        <v>3</v>
      </c>
      <c r="E1975" s="8">
        <v>4028.0000000000582</v>
      </c>
      <c r="F1975" s="8">
        <v>-5</v>
      </c>
      <c r="G1975" s="7">
        <v>2841.5962876061276</v>
      </c>
      <c r="H1975" s="7">
        <v>2900.3490227363382</v>
      </c>
      <c r="I1975" s="7">
        <v>2569.8603846836309</v>
      </c>
      <c r="J1975" s="7">
        <v>1369.6214176314822</v>
      </c>
      <c r="K1975" s="7">
        <v>5831.7761733018397</v>
      </c>
      <c r="L1975" s="7">
        <v>3796.079044796852</v>
      </c>
      <c r="M1975" s="7">
        <v>4455.6552371287908</v>
      </c>
      <c r="N1975" s="7">
        <v>4099.043062200958</v>
      </c>
      <c r="O1975" s="7">
        <v>5802.2844932736061</v>
      </c>
      <c r="P1975" s="7">
        <v>6384.5126880239768</v>
      </c>
      <c r="Q1975" s="7">
        <v>3636.6255210942568</v>
      </c>
      <c r="R1975" s="7">
        <v>7556.4193535837439</v>
      </c>
      <c r="S1975" s="7">
        <v>5331.746803752807</v>
      </c>
      <c r="T1975" s="9">
        <v>6.771790374810043E-3</v>
      </c>
      <c r="U1975" s="9">
        <v>-0.48085358170986248</v>
      </c>
      <c r="V1975" s="9">
        <v>1.1138187223424377E-3</v>
      </c>
      <c r="W1975" s="9">
        <v>1.184364636822732E-3</v>
      </c>
      <c r="X1975" s="9">
        <v>-1.2496725542102815E-3</v>
      </c>
      <c r="Y1975" s="9">
        <v>-6.8447730974105702E-3</v>
      </c>
      <c r="Z1975" s="9">
        <v>-3.3194124255917536E-3</v>
      </c>
      <c r="AA1975" s="9">
        <v>4.5876774955060477E-3</v>
      </c>
      <c r="AB1975" s="9">
        <v>-8.5140090745345499E-3</v>
      </c>
      <c r="AC1975" s="9">
        <v>-1.2143570876322661E-3</v>
      </c>
      <c r="AD1975" s="9">
        <v>-4.7701389930860716E-4</v>
      </c>
      <c r="AE1975" s="9">
        <v>2.9607446535369511E-3</v>
      </c>
      <c r="AF1975" s="9">
        <v>-8.8421086534585559E-4</v>
      </c>
      <c r="AG1975" s="9">
        <v>4.9607739391940301E-5</v>
      </c>
      <c r="AH1975" s="9">
        <v>2.4772754109190979E-3</v>
      </c>
    </row>
    <row r="1976" spans="1:34" x14ac:dyDescent="0.25">
      <c r="A1976" s="9">
        <v>40287.875</v>
      </c>
      <c r="B1976" s="10">
        <v>40287.875</v>
      </c>
      <c r="C1976" s="11">
        <v>40287.875</v>
      </c>
      <c r="D1976" s="8">
        <v>3</v>
      </c>
      <c r="E1976" s="8">
        <v>4029</v>
      </c>
      <c r="F1976" s="8">
        <v>-5</v>
      </c>
      <c r="G1976" s="7">
        <v>2849.3714055752253</v>
      </c>
      <c r="H1976" s="7">
        <v>2904.8364579178296</v>
      </c>
      <c r="I1976" s="7">
        <v>2575.2442330669114</v>
      </c>
      <c r="J1976" s="7">
        <v>1354.9799841432007</v>
      </c>
      <c r="K1976" s="7">
        <v>5860.7949146526789</v>
      </c>
      <c r="L1976" s="7">
        <v>3808.3447009595961</v>
      </c>
      <c r="M1976" s="7">
        <v>4470.3171160486145</v>
      </c>
      <c r="N1976" s="7">
        <v>4109.2105263157891</v>
      </c>
      <c r="O1976" s="7">
        <v>5845.9796249575647</v>
      </c>
      <c r="P1976" s="7">
        <v>6430.5102596296001</v>
      </c>
      <c r="Q1976" s="7">
        <v>3726.6733870695257</v>
      </c>
      <c r="R1976" s="7">
        <v>7506.1901389206796</v>
      </c>
      <c r="S1976" s="7">
        <v>5155.7157428280816</v>
      </c>
      <c r="T1976" s="9">
        <v>-2.9442566846996868E-4</v>
      </c>
      <c r="U1976" s="9">
        <v>-9.3266823257129164E-2</v>
      </c>
      <c r="V1976" s="9">
        <v>-5.657574538253449E-3</v>
      </c>
      <c r="W1976" s="9">
        <v>8.3572050130783257E-4</v>
      </c>
      <c r="X1976" s="9">
        <v>-1.4409179896319813E-2</v>
      </c>
      <c r="Y1976" s="9">
        <v>-4.0455673829471288E-3</v>
      </c>
      <c r="Z1976" s="9">
        <v>-3.3194124255917536E-3</v>
      </c>
      <c r="AA1976" s="9">
        <v>4.5876774955060477E-3</v>
      </c>
      <c r="AB1976" s="9">
        <v>-8.1672164971184173E-3</v>
      </c>
      <c r="AC1976" s="9">
        <v>-1.2143570876322661E-3</v>
      </c>
      <c r="AD1976" s="9">
        <v>-4.7701389930860716E-4</v>
      </c>
      <c r="AE1976" s="9">
        <v>2.9607446535369511E-3</v>
      </c>
      <c r="AF1976" s="9">
        <v>-8.8421086534585559E-4</v>
      </c>
      <c r="AG1976" s="9">
        <v>4.9607739391940301E-5</v>
      </c>
      <c r="AH1976" s="9">
        <v>2.4772754109190979E-3</v>
      </c>
    </row>
    <row r="1977" spans="1:34" x14ac:dyDescent="0.25">
      <c r="A1977" s="9">
        <v>40287.916666666664</v>
      </c>
      <c r="B1977" s="10">
        <v>40287.916666666664</v>
      </c>
      <c r="C1977" s="11">
        <v>40287.916666666664</v>
      </c>
      <c r="D1977" s="8">
        <v>3</v>
      </c>
      <c r="E1977" s="8">
        <v>4029.9999999999418</v>
      </c>
      <c r="F1977" s="8">
        <v>-5</v>
      </c>
      <c r="G1977" s="7">
        <v>2851.7637495657168</v>
      </c>
      <c r="H1977" s="7">
        <v>2908.1272437175903</v>
      </c>
      <c r="I1977" s="7">
        <v>2575.5433357548714</v>
      </c>
      <c r="J1977" s="7">
        <v>1349.332574083435</v>
      </c>
      <c r="K1977" s="7">
        <v>5991.5288318724342</v>
      </c>
      <c r="L1977" s="7">
        <v>3818.5162207043113</v>
      </c>
      <c r="M1977" s="7">
        <v>4480.4906646868594</v>
      </c>
      <c r="N1977" s="7">
        <v>4120.5741626794261</v>
      </c>
      <c r="O1977" s="7">
        <v>5884.2876856119938</v>
      </c>
      <c r="P1977" s="7">
        <v>6447.2366493043719</v>
      </c>
      <c r="Q1977" s="7">
        <v>3705.1336981983654</v>
      </c>
      <c r="R1977" s="7">
        <v>7538.480348346935</v>
      </c>
      <c r="S1977" s="7">
        <v>5022.422273944504</v>
      </c>
      <c r="T1977" s="9">
        <v>1.8182076368673686E-3</v>
      </c>
      <c r="U1977" s="9">
        <v>-0.17205566527696792</v>
      </c>
      <c r="V1977" s="9">
        <v>-3.8775464866594696E-3</v>
      </c>
      <c r="W1977" s="9">
        <v>-8.6391965932742561E-3</v>
      </c>
      <c r="X1977" s="9">
        <v>3.602294974079968E-3</v>
      </c>
      <c r="Y1977" s="9">
        <v>-3.6982206884516922E-3</v>
      </c>
      <c r="Z1977" s="9">
        <v>-3.3194124255917536E-3</v>
      </c>
      <c r="AA1977" s="9">
        <v>4.5876774955060477E-3</v>
      </c>
      <c r="AB1977" s="9">
        <v>-7.830475878468017E-3</v>
      </c>
      <c r="AC1977" s="9">
        <v>-1.2143570876322661E-3</v>
      </c>
      <c r="AD1977" s="9">
        <v>-1.3557237138243873E-4</v>
      </c>
      <c r="AE1977" s="9">
        <v>2.9607446535369511E-3</v>
      </c>
      <c r="AF1977" s="9">
        <v>-8.8421086534585559E-4</v>
      </c>
      <c r="AG1977" s="9">
        <v>4.9607739391940301E-5</v>
      </c>
      <c r="AH1977" s="9">
        <v>2.4772754109190979E-3</v>
      </c>
    </row>
    <row r="1978" spans="1:34" x14ac:dyDescent="0.25">
      <c r="A1978" s="9">
        <v>40287.958333333336</v>
      </c>
      <c r="B1978" s="10">
        <v>40287.958333333336</v>
      </c>
      <c r="C1978" s="11">
        <v>40287.958333333336</v>
      </c>
      <c r="D1978" s="8">
        <v>3</v>
      </c>
      <c r="E1978" s="8">
        <v>4031.0000000000582</v>
      </c>
      <c r="F1978" s="8">
        <v>-5</v>
      </c>
      <c r="G1978" s="7">
        <v>2861.9312115253065</v>
      </c>
      <c r="H1978" s="7">
        <v>2897.058236936577</v>
      </c>
      <c r="I1978" s="7">
        <v>2555.2043529735906</v>
      </c>
      <c r="J1978" s="7">
        <v>1317.8385518453765</v>
      </c>
      <c r="K1978" s="7">
        <v>6050.1646391380455</v>
      </c>
      <c r="L1978" s="7">
        <v>3811.93464910479</v>
      </c>
      <c r="M1978" s="7">
        <v>4482.8844408370342</v>
      </c>
      <c r="N1978" s="7">
        <v>4132.8349282296649</v>
      </c>
      <c r="O1978" s="7">
        <v>5905.8359697301103</v>
      </c>
      <c r="P1978" s="7">
        <v>6459.7814415604516</v>
      </c>
      <c r="Q1978" s="7">
        <v>3717.6985167065418</v>
      </c>
      <c r="R1978" s="7">
        <v>6550.0411597987841</v>
      </c>
      <c r="S1978" s="7">
        <v>5043.6416378250733</v>
      </c>
      <c r="T1978" s="9">
        <v>1.8182076368673686E-3</v>
      </c>
      <c r="U1978" s="9">
        <v>-0.16458851163022797</v>
      </c>
      <c r="V1978" s="9">
        <v>-3.1592895535601387E-3</v>
      </c>
      <c r="W1978" s="9">
        <v>-5.8346621502350657E-3</v>
      </c>
      <c r="X1978" s="9">
        <v>5.3326108183712239E-3</v>
      </c>
      <c r="Y1978" s="9">
        <v>-1.6984231752903124E-2</v>
      </c>
      <c r="Z1978" s="9">
        <v>-3.3194124255917536E-3</v>
      </c>
      <c r="AA1978" s="9">
        <v>4.5876774955060477E-3</v>
      </c>
      <c r="AB1978" s="9">
        <v>-7.830475878468017E-3</v>
      </c>
      <c r="AC1978" s="9">
        <v>-1.2143570876322661E-3</v>
      </c>
      <c r="AD1978" s="9">
        <v>-1.3557237138243873E-4</v>
      </c>
      <c r="AE1978" s="9">
        <v>3.3117607722552454E-3</v>
      </c>
      <c r="AF1978" s="9">
        <v>-8.8421086534585559E-4</v>
      </c>
      <c r="AG1978" s="9">
        <v>3.9190114119622122E-4</v>
      </c>
      <c r="AH1978" s="9">
        <v>2.4772754109190979E-3</v>
      </c>
    </row>
    <row r="1979" spans="1:34" x14ac:dyDescent="0.25">
      <c r="A1979" s="9">
        <v>40288</v>
      </c>
      <c r="B1979" s="10">
        <v>40288</v>
      </c>
      <c r="C1979" s="11">
        <v>40288</v>
      </c>
      <c r="D1979" s="8">
        <v>3</v>
      </c>
      <c r="E1979" s="8">
        <v>4032</v>
      </c>
      <c r="F1979" s="8">
        <v>-5</v>
      </c>
      <c r="G1979" s="7">
        <v>2867.6130285027239</v>
      </c>
      <c r="H1979" s="7">
        <v>2893.4682887913832</v>
      </c>
      <c r="I1979" s="7">
        <v>2546.23127233479</v>
      </c>
      <c r="J1979" s="7">
        <v>1296.4740111430881</v>
      </c>
      <c r="K1979" s="7">
        <v>6108.8004464036585</v>
      </c>
      <c r="L1979" s="7">
        <v>3809.5413503413274</v>
      </c>
      <c r="M1979" s="7">
        <v>4484.9789949684382</v>
      </c>
      <c r="N1979" s="7">
        <v>4145.0956937799047</v>
      </c>
      <c r="O1979" s="7">
        <v>5935.1655786686579</v>
      </c>
      <c r="P1979" s="7">
        <v>6476.5078312352234</v>
      </c>
      <c r="Q1979" s="7">
        <v>3645.6003914572402</v>
      </c>
      <c r="R1979" s="7">
        <v>6669.3355446235628</v>
      </c>
      <c r="S1979" s="7">
        <v>5057.0905304254338</v>
      </c>
      <c r="T1979" s="9">
        <v>4.2975816871411009E-3</v>
      </c>
      <c r="U1979" s="9">
        <v>-0.26943979408653579</v>
      </c>
      <c r="V1979" s="9">
        <v>-1.03054255618601E-3</v>
      </c>
      <c r="W1979" s="9">
        <v>4.8194924615295421E-4</v>
      </c>
      <c r="X1979" s="9">
        <v>-5.5653433588309469E-4</v>
      </c>
      <c r="Y1979" s="9">
        <v>-1.9078527999125718E-2</v>
      </c>
      <c r="Z1979" s="9">
        <v>-2.9700005913189326E-3</v>
      </c>
      <c r="AA1979" s="9">
        <v>4.9382309253952431E-3</v>
      </c>
      <c r="AB1979" s="9">
        <v>-7.830475878468017E-3</v>
      </c>
      <c r="AC1979" s="9">
        <v>-8.6522942493798738E-4</v>
      </c>
      <c r="AD1979" s="9">
        <v>-1.3557237138243873E-4</v>
      </c>
      <c r="AE1979" s="9">
        <v>3.3117607722552454E-3</v>
      </c>
      <c r="AF1979" s="9">
        <v>-5.9929847540110841E-4</v>
      </c>
      <c r="AG1979" s="9">
        <v>3.9190114119622122E-4</v>
      </c>
      <c r="AH1979" s="9">
        <v>2.822592589410883E-3</v>
      </c>
    </row>
    <row r="1980" spans="1:34" x14ac:dyDescent="0.25">
      <c r="A1980" s="9">
        <v>40288.041666666664</v>
      </c>
      <c r="B1980" s="10">
        <v>40288.041666666664</v>
      </c>
      <c r="C1980" s="11">
        <v>40288.041666666664</v>
      </c>
      <c r="D1980" s="8">
        <v>3</v>
      </c>
      <c r="E1980" s="8">
        <v>4032.9999999999418</v>
      </c>
      <c r="F1980" s="8">
        <v>-5</v>
      </c>
      <c r="G1980" s="7">
        <v>2870.0053724932163</v>
      </c>
      <c r="H1980" s="7">
        <v>2890.177502991623</v>
      </c>
      <c r="I1980" s="7">
        <v>2544.4366562070295</v>
      </c>
      <c r="J1980" s="7">
        <v>1278.934171433657</v>
      </c>
      <c r="K1980" s="7">
        <v>6137.5200254725287</v>
      </c>
      <c r="L1980" s="7">
        <v>3811.93464910479</v>
      </c>
      <c r="M1980" s="7">
        <v>4492.1603234189633</v>
      </c>
      <c r="N1980" s="7">
        <v>4155.2631578947367</v>
      </c>
      <c r="O1980" s="7">
        <v>5958.2102714060875</v>
      </c>
      <c r="P1980" s="7">
        <v>6499.2079315081282</v>
      </c>
      <c r="Q1980" s="7">
        <v>3587.2637340978467</v>
      </c>
      <c r="R1980" s="7">
        <v>6811.9506362561897</v>
      </c>
      <c r="S1980" s="7">
        <v>5169.7623639884596</v>
      </c>
      <c r="T1980" s="9">
        <v>2.0971372175231993E-3</v>
      </c>
      <c r="U1980" s="9">
        <v>-0.19414599481524056</v>
      </c>
      <c r="V1980" s="9">
        <v>-3.5964894258814295E-3</v>
      </c>
      <c r="W1980" s="9">
        <v>-3.0813989035951409E-3</v>
      </c>
      <c r="X1980" s="9">
        <v>-1.9311741455144964E-2</v>
      </c>
      <c r="Y1980" s="9">
        <v>-6.196052065044054E-3</v>
      </c>
      <c r="Z1980" s="9">
        <v>-3.0111078659392559E-3</v>
      </c>
      <c r="AA1980" s="9">
        <v>4.8620236580279863E-3</v>
      </c>
      <c r="AB1980" s="9">
        <v>-7.54902103302883E-3</v>
      </c>
      <c r="AC1980" s="9">
        <v>-9.1076781572421391E-4</v>
      </c>
      <c r="AD1980" s="9">
        <v>1.7574196290315604E-4</v>
      </c>
      <c r="AE1980" s="9">
        <v>3.2659760611180601E-3</v>
      </c>
      <c r="AF1980" s="9">
        <v>-5.9929847540110841E-4</v>
      </c>
      <c r="AG1980" s="9">
        <v>3.1252875816915058E-4</v>
      </c>
      <c r="AH1980" s="9">
        <v>2.7575328311443222E-3</v>
      </c>
    </row>
    <row r="1981" spans="1:34" x14ac:dyDescent="0.25">
      <c r="A1981" s="9">
        <v>40288.083333333336</v>
      </c>
      <c r="B1981" s="10">
        <v>40288.083333333336</v>
      </c>
      <c r="C1981" s="11">
        <v>40288.083333333336</v>
      </c>
      <c r="D1981" s="8">
        <v>3</v>
      </c>
      <c r="E1981" s="8">
        <v>4034.0000000000582</v>
      </c>
      <c r="F1981" s="8">
        <v>-5</v>
      </c>
      <c r="G1981" s="7">
        <v>2872.3977164837079</v>
      </c>
      <c r="H1981" s="7">
        <v>2891.0749900279211</v>
      </c>
      <c r="I1981" s="7">
        <v>2542.34293739131</v>
      </c>
      <c r="J1981" s="7">
        <v>1264.3226184218822</v>
      </c>
      <c r="K1981" s="7">
        <v>6305.0509033742755</v>
      </c>
      <c r="L1981" s="7">
        <v>3816.1229219408483</v>
      </c>
      <c r="M1981" s="7">
        <v>4498.4439858131745</v>
      </c>
      <c r="N1981" s="7">
        <v>4159.7488038277515</v>
      </c>
      <c r="O1981" s="7">
        <v>5972.5757941514994</v>
      </c>
      <c r="P1981" s="7">
        <v>6518.6224909520597</v>
      </c>
      <c r="Q1981" s="7">
        <v>3522.6446674843646</v>
      </c>
      <c r="R1981" s="7">
        <v>6149.4033761767269</v>
      </c>
      <c r="S1981" s="7">
        <v>5199.0510634292441</v>
      </c>
      <c r="T1981" s="9">
        <v>5.6354106017679666E-3</v>
      </c>
      <c r="U1981" s="9">
        <v>-0.3120129409196854</v>
      </c>
      <c r="V1981" s="9">
        <v>-3.6433322693470498E-5</v>
      </c>
      <c r="W1981" s="9">
        <v>-2.0816105738097296E-3</v>
      </c>
      <c r="X1981" s="9">
        <v>-9.3194204245158445E-3</v>
      </c>
      <c r="Y1981" s="9">
        <v>-9.695059208123356E-3</v>
      </c>
      <c r="Z1981" s="9">
        <v>-3.0111078659392559E-3</v>
      </c>
      <c r="AA1981" s="9">
        <v>5.1414503050411257E-3</v>
      </c>
      <c r="AB1981" s="9">
        <v>-7.54902103302883E-3</v>
      </c>
      <c r="AC1981" s="9">
        <v>-9.1076781572421391E-4</v>
      </c>
      <c r="AD1981" s="9">
        <v>1.7574196290315604E-4</v>
      </c>
      <c r="AE1981" s="9">
        <v>3.6169921798363544E-3</v>
      </c>
      <c r="AF1981" s="9">
        <v>-5.9929847540110841E-4</v>
      </c>
      <c r="AG1981" s="9">
        <v>3.1252875816915058E-4</v>
      </c>
      <c r="AH1981" s="9">
        <v>2.7575328311443222E-3</v>
      </c>
    </row>
    <row r="1982" spans="1:34" x14ac:dyDescent="0.25">
      <c r="A1982" s="9">
        <v>40288.125</v>
      </c>
      <c r="B1982" s="10">
        <v>40288.125</v>
      </c>
      <c r="C1982" s="11">
        <v>40288.125</v>
      </c>
      <c r="D1982" s="8">
        <v>3</v>
      </c>
      <c r="E1982" s="8">
        <v>4035</v>
      </c>
      <c r="F1982" s="8">
        <v>-5</v>
      </c>
      <c r="G1982" s="7">
        <v>2879.5747484551825</v>
      </c>
      <c r="H1982" s="7">
        <v>2894.3657758276822</v>
      </c>
      <c r="I1982" s="7">
        <v>2543.5393481431497</v>
      </c>
      <c r="J1982" s="7">
        <v>1264.3226184218822</v>
      </c>
      <c r="K1982" s="7">
        <v>6705.9283612105983</v>
      </c>
      <c r="L1982" s="7">
        <v>3828.6877404490256</v>
      </c>
      <c r="M1982" s="7">
        <v>4518.7910830896644</v>
      </c>
      <c r="N1982" s="7">
        <v>4172.0095693779904</v>
      </c>
      <c r="O1982" s="7">
        <v>6008.4896010150269</v>
      </c>
      <c r="P1982" s="7">
        <v>6552.0752703016051</v>
      </c>
      <c r="Q1982" s="7">
        <v>3497.8141928134428</v>
      </c>
      <c r="R1982" s="7">
        <v>6121.2989346390605</v>
      </c>
      <c r="S1982" s="7">
        <v>5216.982920229726</v>
      </c>
      <c r="T1982" s="9">
        <v>2.8047918943721532E-3</v>
      </c>
      <c r="U1982" s="9">
        <v>-0.14555764087777248</v>
      </c>
      <c r="V1982" s="9">
        <v>-2.8886420135516445E-3</v>
      </c>
      <c r="W1982" s="9">
        <v>-9.7415273158580815E-4</v>
      </c>
      <c r="X1982" s="9">
        <v>-4.072819458053871E-3</v>
      </c>
      <c r="Y1982" s="9">
        <v>-9.1873200694049806E-2</v>
      </c>
      <c r="Z1982" s="9">
        <v>-3.0111078659392559E-3</v>
      </c>
      <c r="AA1982" s="9">
        <v>4.8620236580279863E-3</v>
      </c>
      <c r="AB1982" s="9">
        <v>-7.2776181463553745E-3</v>
      </c>
      <c r="AC1982" s="9">
        <v>-9.1076781572421391E-4</v>
      </c>
      <c r="AD1982" s="9">
        <v>1.7574196290315604E-4</v>
      </c>
      <c r="AE1982" s="9">
        <v>3.6169921798363544E-3</v>
      </c>
      <c r="AF1982" s="9">
        <v>-5.9929847540110841E-4</v>
      </c>
      <c r="AG1982" s="9">
        <v>3.1252875816915058E-4</v>
      </c>
      <c r="AH1982" s="9">
        <v>2.7575328311443222E-3</v>
      </c>
    </row>
    <row r="1983" spans="1:34" x14ac:dyDescent="0.25">
      <c r="A1983" s="9">
        <v>40288.166666666664</v>
      </c>
      <c r="B1983" s="10">
        <v>40288.166666666664</v>
      </c>
      <c r="C1983" s="11">
        <v>40288.166666666664</v>
      </c>
      <c r="D1983" s="8">
        <v>3</v>
      </c>
      <c r="E1983" s="8">
        <v>4035.9999999999418</v>
      </c>
      <c r="F1983" s="8">
        <v>-5</v>
      </c>
      <c r="G1983" s="7">
        <v>2886.1536944290347</v>
      </c>
      <c r="H1983" s="7">
        <v>2895.562425209413</v>
      </c>
      <c r="I1983" s="7">
        <v>2543.5393481431497</v>
      </c>
      <c r="J1983" s="7">
        <v>1253.0576787788575</v>
      </c>
      <c r="K1983" s="7">
        <v>6766.9574667319494</v>
      </c>
      <c r="L1983" s="7">
        <v>3837.6626108120095</v>
      </c>
      <c r="M1983" s="7">
        <v>4532.2560739343999</v>
      </c>
      <c r="N1983" s="7">
        <v>4182.1770334928233</v>
      </c>
      <c r="O1983" s="7">
        <v>6023.1544054842998</v>
      </c>
      <c r="P1983" s="7">
        <v>6570.2950876259101</v>
      </c>
      <c r="Q1983" s="7">
        <v>3443.6658082901081</v>
      </c>
      <c r="R1983" s="7">
        <v>6173.3220498258052</v>
      </c>
      <c r="S1983" s="7">
        <v>5243.880705430448</v>
      </c>
      <c r="T1983" s="9">
        <v>4.2201012480700597E-3</v>
      </c>
      <c r="U1983" s="9">
        <v>-0.1594029882644363</v>
      </c>
      <c r="V1983" s="9">
        <v>-3.2477704801013394E-3</v>
      </c>
      <c r="W1983" s="9">
        <v>-2.3789835129253635E-3</v>
      </c>
      <c r="X1983" s="9">
        <v>2.8535033221645176E-3</v>
      </c>
      <c r="Y1983" s="9">
        <v>-2.8983016831871378E-2</v>
      </c>
      <c r="Z1983" s="9">
        <v>-2.6565576223388982E-3</v>
      </c>
      <c r="AA1983" s="9">
        <v>5.207496603426039E-3</v>
      </c>
      <c r="AB1983" s="9">
        <v>-7.54902103302883E-3</v>
      </c>
      <c r="AC1983" s="9">
        <v>-5.6164015302993526E-4</v>
      </c>
      <c r="AD1983" s="9">
        <v>1.7574196290315604E-4</v>
      </c>
      <c r="AE1983" s="9">
        <v>3.6169921798363544E-3</v>
      </c>
      <c r="AF1983" s="9">
        <v>-2.6035097701849509E-4</v>
      </c>
      <c r="AG1983" s="9">
        <v>5.7544977694636088E-4</v>
      </c>
      <c r="AH1983" s="9">
        <v>2.6874684760880303E-3</v>
      </c>
    </row>
    <row r="1984" spans="1:34" x14ac:dyDescent="0.25">
      <c r="A1984" s="9">
        <v>40288.208333333336</v>
      </c>
      <c r="B1984" s="10">
        <v>40288.208333333336</v>
      </c>
      <c r="C1984" s="11">
        <v>40288.208333333336</v>
      </c>
      <c r="D1984" s="8">
        <v>3</v>
      </c>
      <c r="E1984" s="8">
        <v>4037.0000000000582</v>
      </c>
      <c r="F1984" s="8">
        <v>-5</v>
      </c>
      <c r="G1984" s="7">
        <v>2891.8355114064525</v>
      </c>
      <c r="H1984" s="7">
        <v>2895.562425209413</v>
      </c>
      <c r="I1984" s="7">
        <v>2544.7357588949903</v>
      </c>
      <c r="J1984" s="7">
        <v>1243.1971215316478</v>
      </c>
      <c r="K1984" s="7">
        <v>6800.7628045942647</v>
      </c>
      <c r="L1984" s="7">
        <v>3846.6374811749929</v>
      </c>
      <c r="M1984" s="7">
        <v>4545.7210647791362</v>
      </c>
      <c r="N1984" s="7">
        <v>4190.2511961722494</v>
      </c>
      <c r="O1984" s="7">
        <v>6055.7761133853373</v>
      </c>
      <c r="P1984" s="7">
        <v>6610.6176341633072</v>
      </c>
      <c r="Q1984" s="7">
        <v>3216.0032634157569</v>
      </c>
      <c r="R1984" s="7">
        <v>6141.6298072407781</v>
      </c>
      <c r="S1984" s="7">
        <v>5274.3648619912665</v>
      </c>
      <c r="T1984" s="9">
        <v>1.0382378835521061E-3</v>
      </c>
      <c r="U1984" s="9">
        <v>-0.13238641152866162</v>
      </c>
      <c r="V1984" s="9">
        <v>-4.3876130043677018E-3</v>
      </c>
      <c r="W1984" s="9">
        <v>-1.3791951831399517E-3</v>
      </c>
      <c r="X1984" s="9">
        <v>2.4588698839927924E-3</v>
      </c>
      <c r="Y1984" s="9">
        <v>-7.4097222799281992E-2</v>
      </c>
      <c r="Z1984" s="9">
        <v>-2.697664896959251E-3</v>
      </c>
      <c r="AA1984" s="9">
        <v>5.207496603426039E-3</v>
      </c>
      <c r="AB1984" s="9">
        <v>-7.34295587833232E-3</v>
      </c>
      <c r="AC1984" s="9">
        <v>-5.6164015302993526E-4</v>
      </c>
      <c r="AD1984" s="9">
        <v>1.4059357032252483E-4</v>
      </c>
      <c r="AE1984" s="9">
        <v>3.5712074686991982E-3</v>
      </c>
      <c r="AF1984" s="9">
        <v>-3.1438608545630544E-4</v>
      </c>
      <c r="AG1984" s="9">
        <v>5.7544977694636088E-4</v>
      </c>
      <c r="AH1984" s="9">
        <v>2.6874684760880303E-3</v>
      </c>
    </row>
    <row r="1985" spans="1:34" x14ac:dyDescent="0.25">
      <c r="A1985" s="9">
        <v>40288.25</v>
      </c>
      <c r="B1985" s="10">
        <v>40288.25</v>
      </c>
      <c r="C1985" s="11">
        <v>40288.25</v>
      </c>
      <c r="D1985" s="8">
        <v>3</v>
      </c>
      <c r="E1985" s="8">
        <v>4038</v>
      </c>
      <c r="F1985" s="8">
        <v>-5</v>
      </c>
      <c r="G1985" s="7">
        <v>2896.3211563886243</v>
      </c>
      <c r="H1985" s="7">
        <v>2898.8532110091742</v>
      </c>
      <c r="I1985" s="7">
        <v>2544.7357588949903</v>
      </c>
      <c r="J1985" s="7">
        <v>1230.7967237813684</v>
      </c>
      <c r="K1985" s="7">
        <v>6817.5158923844392</v>
      </c>
      <c r="L1985" s="7">
        <v>3857.1081632651403</v>
      </c>
      <c r="M1985" s="7">
        <v>4560.9813877365032</v>
      </c>
      <c r="N1985" s="7">
        <v>4204.0071770334935</v>
      </c>
      <c r="O1985" s="7">
        <v>6077.9229609511794</v>
      </c>
      <c r="P1985" s="7">
        <v>6641.0835582137843</v>
      </c>
      <c r="Q1985" s="7">
        <v>3129.2461832402482</v>
      </c>
      <c r="R1985" s="7">
        <v>6120.9999512184477</v>
      </c>
      <c r="S1985" s="7">
        <v>5294.0899044717962</v>
      </c>
      <c r="T1985" s="9">
        <v>9.6075744448106482E-4</v>
      </c>
      <c r="U1985" s="9">
        <v>-0.13534215984716286</v>
      </c>
      <c r="V1985" s="9">
        <v>-4.7467414709173377E-3</v>
      </c>
      <c r="W1985" s="9">
        <v>-4.8912721364887815E-3</v>
      </c>
      <c r="X1985" s="9">
        <v>3.0356418320928494E-5</v>
      </c>
      <c r="Y1985" s="9">
        <v>-7.8296031370977154E-2</v>
      </c>
      <c r="Z1985" s="9">
        <v>-2.697664896959251E-3</v>
      </c>
      <c r="AA1985" s="9">
        <v>5.1414503050411257E-3</v>
      </c>
      <c r="AB1985" s="9">
        <v>-7.6143587650057748E-3</v>
      </c>
      <c r="AC1985" s="9">
        <v>-6.0717854381613307E-4</v>
      </c>
      <c r="AD1985" s="9">
        <v>1.4059357032252483E-4</v>
      </c>
      <c r="AE1985" s="9">
        <v>3.5712074686991982E-3</v>
      </c>
      <c r="AF1985" s="9">
        <v>-3.1438608545630544E-4</v>
      </c>
      <c r="AG1985" s="9">
        <v>5.7544977694636088E-4</v>
      </c>
      <c r="AH1985" s="9">
        <v>3.0327856545797585E-3</v>
      </c>
    </row>
    <row r="1986" spans="1:34" x14ac:dyDescent="0.25">
      <c r="A1986" s="9">
        <v>40288.291666666664</v>
      </c>
      <c r="B1986" s="10">
        <v>40288.291666666664</v>
      </c>
      <c r="C1986" s="11">
        <v>40288.291666666664</v>
      </c>
      <c r="D1986" s="8">
        <v>3</v>
      </c>
      <c r="E1986" s="8">
        <v>4038.9999999999418</v>
      </c>
      <c r="F1986" s="8">
        <v>-5</v>
      </c>
      <c r="G1986" s="7">
        <v>2902.9001023624769</v>
      </c>
      <c r="H1986" s="7">
        <v>2899.1523733546064</v>
      </c>
      <c r="I1986" s="7">
        <v>2543.8384508311101</v>
      </c>
      <c r="J1986" s="7">
        <v>1209.43218307908</v>
      </c>
      <c r="K1986" s="7">
        <v>6845.3379846074085</v>
      </c>
      <c r="L1986" s="7">
        <v>3869.6729817733176</v>
      </c>
      <c r="M1986" s="7">
        <v>4572.3518244498364</v>
      </c>
      <c r="N1986" s="7">
        <v>4212.3803827751199</v>
      </c>
      <c r="O1986" s="7">
        <v>6111.7417957476682</v>
      </c>
      <c r="P1986" s="7">
        <v>6525.7909436698201</v>
      </c>
      <c r="Q1986" s="7">
        <v>2794.1843563555253</v>
      </c>
      <c r="R1986" s="7">
        <v>6093.7924599426215</v>
      </c>
      <c r="S1986" s="7">
        <v>5308.7342541921898</v>
      </c>
      <c r="T1986" s="9">
        <v>2.727311455301053E-3</v>
      </c>
      <c r="U1986" s="9">
        <v>-0.23153361828259852</v>
      </c>
      <c r="V1986" s="9">
        <v>-4.0388940585875527E-3</v>
      </c>
      <c r="W1986" s="9">
        <v>-5.5936875271585598E-3</v>
      </c>
      <c r="X1986" s="9">
        <v>-2.0439988336071529E-3</v>
      </c>
      <c r="Y1986" s="9">
        <v>-2.1637655851217338E-2</v>
      </c>
      <c r="Z1986" s="9">
        <v>-2.697664896959251E-3</v>
      </c>
      <c r="AA1986" s="9">
        <v>5.1414503050411257E-3</v>
      </c>
      <c r="AB1986" s="9">
        <v>-7.2776181463553745E-3</v>
      </c>
      <c r="AC1986" s="9">
        <v>-6.0717854381613307E-4</v>
      </c>
      <c r="AD1986" s="9">
        <v>4.8203509824869327E-4</v>
      </c>
      <c r="AE1986" s="9">
        <v>3.5712074686991982E-3</v>
      </c>
      <c r="AF1986" s="9">
        <v>-3.1438608545630544E-4</v>
      </c>
      <c r="AG1986" s="9">
        <v>5.7544977694636088E-4</v>
      </c>
      <c r="AH1986" s="9">
        <v>3.0327856545797585E-3</v>
      </c>
    </row>
    <row r="1987" spans="1:34" x14ac:dyDescent="0.25">
      <c r="A1987" s="9">
        <v>40288.302083333328</v>
      </c>
      <c r="B1987" s="10">
        <v>40288.302083333328</v>
      </c>
      <c r="C1987" s="11">
        <v>40288.302083333328</v>
      </c>
      <c r="D1987" s="8">
        <v>3</v>
      </c>
      <c r="E1987" s="8">
        <v>4039.2499999998836</v>
      </c>
      <c r="F1987" s="8">
        <v>-5</v>
      </c>
      <c r="G1987" s="7">
        <v>2903.7972313589112</v>
      </c>
      <c r="H1987" s="7">
        <v>2900.6481850817704</v>
      </c>
      <c r="I1987" s="7">
        <v>2544.13755351907</v>
      </c>
      <c r="J1987" s="7">
        <v>1204.0238168313681</v>
      </c>
      <c r="K1987" s="7">
        <v>6847.4321205811802</v>
      </c>
      <c r="L1987" s="7">
        <v>3872.3654428822133</v>
      </c>
      <c r="M1987" s="7">
        <v>4574.4463785812395</v>
      </c>
      <c r="N1987" s="7">
        <v>4212.3803827751199</v>
      </c>
      <c r="O1987" s="7">
        <v>6115.0338947101582</v>
      </c>
      <c r="P1987" s="7">
        <v>6542.218647814685</v>
      </c>
      <c r="Q1987" s="7">
        <v>2739.1384847958921</v>
      </c>
      <c r="R1987" s="7">
        <v>6080.3382060150152</v>
      </c>
      <c r="S1987" s="7">
        <v>5312.6194898322929</v>
      </c>
      <c r="T1987" s="9">
        <v>1.3120021016032048E-3</v>
      </c>
      <c r="U1987" s="9">
        <v>-0.1310900306872137</v>
      </c>
      <c r="V1987" s="9">
        <v>-5.4649984040166695E-3</v>
      </c>
      <c r="W1987" s="9">
        <v>-4.5375008813339614E-3</v>
      </c>
      <c r="X1987" s="9">
        <v>-2.7371370519343398E-3</v>
      </c>
      <c r="Y1987" s="9">
        <v>-1.1145742461604363E-2</v>
      </c>
      <c r="Z1987" s="9">
        <v>-2.697664896959251E-3</v>
      </c>
      <c r="AA1987" s="9">
        <v>5.1414503050411257E-3</v>
      </c>
      <c r="AB1987" s="9">
        <v>-7.2776181463553745E-3</v>
      </c>
      <c r="AC1987" s="9">
        <v>-6.0717854381613307E-4</v>
      </c>
      <c r="AD1987" s="9">
        <v>1.4059357032252483E-4</v>
      </c>
      <c r="AE1987" s="9">
        <v>3.5712074686991982E-3</v>
      </c>
      <c r="AF1987" s="9">
        <v>-3.1438608545630544E-4</v>
      </c>
      <c r="AG1987" s="9">
        <v>5.7544977694636088E-4</v>
      </c>
      <c r="AH1987" s="9">
        <v>3.0327856545797585E-3</v>
      </c>
    </row>
    <row r="1988" spans="1:34" x14ac:dyDescent="0.25">
      <c r="A1988" s="9">
        <v>40289.184027777774</v>
      </c>
      <c r="B1988" s="10">
        <v>40289.184027777774</v>
      </c>
      <c r="C1988" s="11">
        <v>40289.184027777774</v>
      </c>
      <c r="D1988" s="8">
        <v>3</v>
      </c>
      <c r="E1988" s="8">
        <v>4060.4166666665697</v>
      </c>
      <c r="F1988" s="8">
        <v>12</v>
      </c>
      <c r="G1988" s="7">
        <v>3019.526871898946</v>
      </c>
      <c r="H1988" s="7">
        <v>2966.7630634224165</v>
      </c>
      <c r="I1988" s="7">
        <v>2597.976037351872</v>
      </c>
      <c r="J1988" s="7">
        <v>1115.3385625594913</v>
      </c>
      <c r="K1988" s="7">
        <v>7969.5898402409166</v>
      </c>
      <c r="L1988" s="7">
        <v>4139.5174173536925</v>
      </c>
      <c r="M1988" s="7">
        <v>4944.5840158020956</v>
      </c>
      <c r="N1988" s="7">
        <v>4359.21052631579</v>
      </c>
      <c r="O1988" s="7">
        <v>7359.4473025313864</v>
      </c>
      <c r="P1988" s="7">
        <v>6934.3927485821087</v>
      </c>
      <c r="Q1988" s="7">
        <v>1771.3482973208224</v>
      </c>
      <c r="R1988" s="7">
        <v>4554.3268272038358</v>
      </c>
      <c r="S1988" s="7">
        <v>4874.7833196205402</v>
      </c>
      <c r="T1988" s="9">
        <v>-2.9442566846996868E-4</v>
      </c>
      <c r="U1988" s="9">
        <v>-8.865170746157458E-2</v>
      </c>
      <c r="V1988" s="9">
        <v>-5.657574538253449E-3</v>
      </c>
      <c r="W1988" s="9">
        <v>-3.0393565225477565E-2</v>
      </c>
      <c r="X1988" s="9">
        <v>-1.8213850992539152E-2</v>
      </c>
      <c r="Y1988" s="9">
        <v>-2.1234120720847571E-2</v>
      </c>
      <c r="Z1988" s="9">
        <v>-3.3194124255917536E-3</v>
      </c>
      <c r="AA1988" s="9">
        <v>4.5876774955060477E-3</v>
      </c>
      <c r="AB1988" s="9">
        <v>-7.4887092804347228E-3</v>
      </c>
      <c r="AC1988" s="9">
        <v>-1.9075525918223601E-3</v>
      </c>
      <c r="AD1988" s="9">
        <v>-4.7701389930860716E-4</v>
      </c>
      <c r="AE1988" s="9">
        <v>2.9607446535369511E-3</v>
      </c>
      <c r="AF1988" s="9">
        <v>-8.8421086534585559E-4</v>
      </c>
      <c r="AG1988" s="9">
        <v>4.9607739391940301E-5</v>
      </c>
      <c r="AH1988" s="9">
        <v>2.4772754109190979E-3</v>
      </c>
    </row>
    <row r="1989" spans="1:34" x14ac:dyDescent="0.25">
      <c r="A1989" s="9">
        <v>40289.1875</v>
      </c>
      <c r="B1989" s="10">
        <v>40289.1875</v>
      </c>
      <c r="C1989" s="11">
        <v>40289.1875</v>
      </c>
      <c r="D1989" s="8">
        <v>3</v>
      </c>
      <c r="E1989" s="8">
        <v>4060.5</v>
      </c>
      <c r="F1989" s="8">
        <v>12</v>
      </c>
      <c r="G1989" s="7">
        <v>3018.3306999036995</v>
      </c>
      <c r="H1989" s="7">
        <v>2967.9597128041478</v>
      </c>
      <c r="I1989" s="7">
        <v>2599.1724481037127</v>
      </c>
      <c r="J1989" s="7">
        <v>1113.0975268214891</v>
      </c>
      <c r="K1989" s="7">
        <v>7969.5898402409166</v>
      </c>
      <c r="L1989" s="7">
        <v>4139.5174173536925</v>
      </c>
      <c r="M1989" s="7">
        <v>4945.780903877182</v>
      </c>
      <c r="N1989" s="7">
        <v>4358.014354066986</v>
      </c>
      <c r="O1989" s="7">
        <v>7361.8415563222889</v>
      </c>
      <c r="P1989" s="7">
        <v>6938.8730315307084</v>
      </c>
      <c r="Q1989" s="7">
        <v>1771.3482973208224</v>
      </c>
      <c r="R1989" s="7">
        <v>4553.1308935213819</v>
      </c>
      <c r="S1989" s="7">
        <v>4871.4958125404528</v>
      </c>
      <c r="T1989" s="9">
        <v>-2.9442566846996868E-4</v>
      </c>
      <c r="U1989" s="9">
        <v>-0.10390751720373369</v>
      </c>
      <c r="V1989" s="9">
        <v>-5.2984460717038131E-3</v>
      </c>
      <c r="W1989" s="9">
        <v>-2.5194665910593248E-2</v>
      </c>
      <c r="X1989" s="9">
        <v>-1.7869811584902268E-2</v>
      </c>
      <c r="Y1989" s="9">
        <v>-2.1530387019093721E-2</v>
      </c>
      <c r="Z1989" s="9">
        <v>-3.3194124255917536E-3</v>
      </c>
      <c r="AA1989" s="9">
        <v>4.5876774955060477E-3</v>
      </c>
      <c r="AB1989" s="9">
        <v>-7.4887092804347228E-3</v>
      </c>
      <c r="AC1989" s="9">
        <v>-2.2516204333181758E-3</v>
      </c>
      <c r="AD1989" s="9">
        <v>-4.7701389930860716E-4</v>
      </c>
      <c r="AE1989" s="9">
        <v>2.9607446535369511E-3</v>
      </c>
      <c r="AF1989" s="9">
        <v>-8.8421086534585559E-4</v>
      </c>
      <c r="AG1989" s="9">
        <v>4.9607739391940301E-5</v>
      </c>
      <c r="AH1989" s="9">
        <v>2.4772754109190979E-3</v>
      </c>
    </row>
    <row r="1990" spans="1:34" x14ac:dyDescent="0.25">
      <c r="A1990" s="9">
        <v>40289.190972222219</v>
      </c>
      <c r="B1990" s="10">
        <v>40289.190972222219</v>
      </c>
      <c r="C1990" s="11">
        <v>40289.190972222219</v>
      </c>
      <c r="D1990" s="8">
        <v>3</v>
      </c>
      <c r="E1990" s="8">
        <v>4060.5833333332557</v>
      </c>
      <c r="F1990" s="8">
        <v>12</v>
      </c>
      <c r="G1990" s="7">
        <v>3017.1345279084535</v>
      </c>
      <c r="H1990" s="7">
        <v>2967.9597128041478</v>
      </c>
      <c r="I1990" s="7">
        <v>2601.2661669194322</v>
      </c>
      <c r="J1990" s="7">
        <v>1111.9919491907413</v>
      </c>
      <c r="K1990" s="7">
        <v>7970.7864893687856</v>
      </c>
      <c r="L1990" s="7">
        <v>4139.5174173536925</v>
      </c>
      <c r="M1990" s="7">
        <v>4950.2692341587608</v>
      </c>
      <c r="N1990" s="7">
        <v>4358.014354066986</v>
      </c>
      <c r="O1990" s="7">
        <v>7368.4257542472687</v>
      </c>
      <c r="P1990" s="7">
        <v>6940.9638302400544</v>
      </c>
      <c r="Q1990" s="7">
        <v>1772.2457843571212</v>
      </c>
      <c r="R1990" s="7">
        <v>4549.842075894634</v>
      </c>
      <c r="S1990" s="7">
        <v>4871.4958125404528</v>
      </c>
      <c r="T1990" s="9">
        <v>5.1653626047380442E-5</v>
      </c>
      <c r="U1990" s="9">
        <v>-0.10036580474489801</v>
      </c>
      <c r="V1990" s="9">
        <v>-5.2984460717038131E-3</v>
      </c>
      <c r="W1990" s="9">
        <v>-2.583555586558392E-2</v>
      </c>
      <c r="X1990" s="9">
        <v>-1.7869811584902268E-2</v>
      </c>
      <c r="Y1990" s="9">
        <v>-2.1234120720847571E-2</v>
      </c>
      <c r="Z1990" s="9">
        <v>-3.3194124255917536E-3</v>
      </c>
      <c r="AA1990" s="9">
        <v>4.5876774955060477E-3</v>
      </c>
      <c r="AB1990" s="9">
        <v>-7.4887092804347228E-3</v>
      </c>
      <c r="AC1990" s="9">
        <v>-2.2516204333181758E-3</v>
      </c>
      <c r="AD1990" s="9">
        <v>-4.7701389930860716E-4</v>
      </c>
      <c r="AE1990" s="9">
        <v>2.9607446535369511E-3</v>
      </c>
      <c r="AF1990" s="9">
        <v>-8.8421086534585559E-4</v>
      </c>
      <c r="AG1990" s="9">
        <v>-2.9764643635130343E-5</v>
      </c>
      <c r="AH1990" s="9">
        <v>2.4772754109190979E-3</v>
      </c>
    </row>
    <row r="1991" spans="1:34" x14ac:dyDescent="0.25">
      <c r="A1991" s="9">
        <v>40289.194444444445</v>
      </c>
      <c r="B1991" s="10">
        <v>40289.194444444445</v>
      </c>
      <c r="C1991" s="11">
        <v>40289.194444444445</v>
      </c>
      <c r="D1991" s="8">
        <v>3</v>
      </c>
      <c r="E1991" s="8">
        <v>4060.6666666666861</v>
      </c>
      <c r="F1991" s="8">
        <v>12</v>
      </c>
      <c r="G1991" s="7">
        <v>3018.3306999036995</v>
      </c>
      <c r="H1991" s="7">
        <v>2969.1563621858791</v>
      </c>
      <c r="I1991" s="7">
        <v>2599.1724481037127</v>
      </c>
      <c r="J1991" s="7">
        <v>1113.0975268214891</v>
      </c>
      <c r="K1991" s="7">
        <v>7968.3931911130467</v>
      </c>
      <c r="L1991" s="7">
        <v>4140.7140667354233</v>
      </c>
      <c r="M1991" s="7">
        <v>4951.4661222338491</v>
      </c>
      <c r="N1991" s="7">
        <v>4360.4066985645932</v>
      </c>
      <c r="O1991" s="7">
        <v>7369.62288114272</v>
      </c>
      <c r="P1991" s="7">
        <v>6944.5480565989337</v>
      </c>
      <c r="Q1991" s="7">
        <v>1771.3482973208224</v>
      </c>
      <c r="R1991" s="7">
        <v>4547.4502085297263</v>
      </c>
      <c r="S1991" s="7">
        <v>4870.3003554204206</v>
      </c>
      <c r="T1991" s="9">
        <v>-2.9442566846996868E-4</v>
      </c>
      <c r="U1991" s="9">
        <v>-9.4682471135990307E-2</v>
      </c>
      <c r="V1991" s="9">
        <v>-5.2984460717038131E-3</v>
      </c>
      <c r="W1991" s="9">
        <v>-3.8468778658360014E-2</v>
      </c>
      <c r="X1991" s="9">
        <v>-1.8269504426127414E-2</v>
      </c>
      <c r="Y1991" s="9">
        <v>-2.2225080408084654E-2</v>
      </c>
      <c r="Z1991" s="9">
        <v>-3.3194124255917536E-3</v>
      </c>
      <c r="AA1991" s="9">
        <v>4.5876774955060477E-3</v>
      </c>
      <c r="AB1991" s="9">
        <v>-7.2022284556127547E-3</v>
      </c>
      <c r="AC1991" s="9">
        <v>-1.9075525918223601E-3</v>
      </c>
      <c r="AD1991" s="9">
        <v>-4.7701389930860716E-4</v>
      </c>
      <c r="AE1991" s="9">
        <v>2.9607446535369511E-3</v>
      </c>
      <c r="AF1991" s="9">
        <v>-8.8421086534585559E-4</v>
      </c>
      <c r="AG1991" s="9">
        <v>4.9607739391940301E-5</v>
      </c>
      <c r="AH1991" s="9">
        <v>2.4772754109190979E-3</v>
      </c>
    </row>
    <row r="1992" spans="1:34" x14ac:dyDescent="0.25">
      <c r="A1992" s="9">
        <v>40289.197916666664</v>
      </c>
      <c r="B1992" s="10">
        <v>40289.197916666664</v>
      </c>
      <c r="C1992" s="11">
        <v>40289.197916666664</v>
      </c>
      <c r="D1992" s="8">
        <v>3</v>
      </c>
      <c r="E1992" s="8">
        <v>4060.7499999999418</v>
      </c>
      <c r="F1992" s="8">
        <v>12</v>
      </c>
      <c r="G1992" s="7">
        <v>3018.3306999036995</v>
      </c>
      <c r="H1992" s="7">
        <v>2969.1563621858791</v>
      </c>
      <c r="I1992" s="7">
        <v>2600.3688588555524</v>
      </c>
      <c r="J1992" s="7">
        <v>1109.6911524997256</v>
      </c>
      <c r="K1992" s="7">
        <v>7974.0772744704282</v>
      </c>
      <c r="L1992" s="7">
        <v>4140.7140667354233</v>
      </c>
      <c r="M1992" s="7">
        <v>4951.4661222338491</v>
      </c>
      <c r="N1992" s="7">
        <v>4359.21052631579</v>
      </c>
      <c r="O1992" s="7">
        <v>7372.9149801052099</v>
      </c>
      <c r="P1992" s="7">
        <v>6946.6388553082807</v>
      </c>
      <c r="Q1992" s="7">
        <v>1772.2457843571212</v>
      </c>
      <c r="R1992" s="7">
        <v>4542.9654572205236</v>
      </c>
      <c r="S1992" s="7">
        <v>4867.0128483403323</v>
      </c>
      <c r="T1992" s="9">
        <v>-2.9442566846996868E-4</v>
      </c>
      <c r="U1992" s="9">
        <v>-9.5398073360469557E-2</v>
      </c>
      <c r="V1992" s="9">
        <v>-5.0277985316953188E-3</v>
      </c>
      <c r="W1992" s="9">
        <v>-2.8993861563777989E-2</v>
      </c>
      <c r="X1992" s="9">
        <v>-1.9256088021556643E-2</v>
      </c>
      <c r="Y1992" s="9">
        <v>-2.2225080408084654E-2</v>
      </c>
      <c r="Z1992" s="9">
        <v>-3.3194124255917536E-3</v>
      </c>
      <c r="AA1992" s="9">
        <v>4.5876774955060477E-3</v>
      </c>
      <c r="AB1992" s="9">
        <v>-7.4887092804347228E-3</v>
      </c>
      <c r="AC1992" s="9">
        <v>-1.9075525918223601E-3</v>
      </c>
      <c r="AD1992" s="9">
        <v>-4.7701389930860716E-4</v>
      </c>
      <c r="AE1992" s="9">
        <v>2.9607446535369511E-3</v>
      </c>
      <c r="AF1992" s="9">
        <v>-8.8421086534585559E-4</v>
      </c>
      <c r="AG1992" s="9">
        <v>4.9607739391940301E-5</v>
      </c>
      <c r="AH1992" s="9">
        <v>2.4772754109190979E-3</v>
      </c>
    </row>
    <row r="1993" spans="1:34" x14ac:dyDescent="0.25">
      <c r="A1993" s="9">
        <v>40289.201388888883</v>
      </c>
      <c r="B1993" s="10">
        <v>40289.201388888883</v>
      </c>
      <c r="C1993" s="11">
        <v>40289.201388888883</v>
      </c>
      <c r="D1993" s="8">
        <v>3</v>
      </c>
      <c r="E1993" s="8">
        <v>4060.8333333331975</v>
      </c>
      <c r="F1993" s="8">
        <v>12</v>
      </c>
      <c r="G1993" s="7">
        <v>3018.3306999036995</v>
      </c>
      <c r="H1993" s="7">
        <v>2967.9597128041478</v>
      </c>
      <c r="I1993" s="7">
        <v>2600.3688588555524</v>
      </c>
      <c r="J1993" s="7">
        <v>1110.8266106069802</v>
      </c>
      <c r="K1993" s="7">
        <v>7976.171410444199</v>
      </c>
      <c r="L1993" s="7">
        <v>4140.7140667354233</v>
      </c>
      <c r="M1993" s="7">
        <v>4952.6630103089365</v>
      </c>
      <c r="N1993" s="7">
        <v>4360.4066985645932</v>
      </c>
      <c r="O1993" s="7">
        <v>7372.9149801052099</v>
      </c>
      <c r="P1993" s="7">
        <v>6950.2230816671599</v>
      </c>
      <c r="Q1993" s="7">
        <v>1772.2457843571212</v>
      </c>
      <c r="R1993" s="7">
        <v>4542.9654572205236</v>
      </c>
      <c r="S1993" s="7">
        <v>4868.2083054603645</v>
      </c>
      <c r="T1993" s="9">
        <v>5.1653626047380442E-5</v>
      </c>
      <c r="U1993" s="9">
        <v>-0.1032904399232045</v>
      </c>
      <c r="V1993" s="9">
        <v>-4.5853938989892547E-3</v>
      </c>
      <c r="W1993" s="9">
        <v>-2.1626190641205231E-2</v>
      </c>
      <c r="X1993" s="9">
        <v>-1.9600127429193467E-2</v>
      </c>
      <c r="Y1993" s="9">
        <v>-2.3624683265316374E-2</v>
      </c>
      <c r="Z1993" s="9">
        <v>-3.3194124255917536E-3</v>
      </c>
      <c r="AA1993" s="9">
        <v>4.5876774955060477E-3</v>
      </c>
      <c r="AB1993" s="9">
        <v>-7.4887092804347228E-3</v>
      </c>
      <c r="AC1993" s="9">
        <v>-1.9075525918223601E-3</v>
      </c>
      <c r="AD1993" s="9">
        <v>-5.121622918892384E-4</v>
      </c>
      <c r="AE1993" s="9">
        <v>2.9200471325261136E-3</v>
      </c>
      <c r="AF1993" s="9">
        <v>-8.8421086534585559E-4</v>
      </c>
      <c r="AG1993" s="9">
        <v>4.9607739391940301E-5</v>
      </c>
      <c r="AH1993" s="9">
        <v>2.4772754109190979E-3</v>
      </c>
    </row>
    <row r="1994" spans="1:34" x14ac:dyDescent="0.25">
      <c r="A1994" s="9">
        <v>40289.204861111109</v>
      </c>
      <c r="B1994" s="10">
        <v>40289.204861111109</v>
      </c>
      <c r="C1994" s="11">
        <v>40289.204861111109</v>
      </c>
      <c r="D1994" s="8">
        <v>3</v>
      </c>
      <c r="E1994" s="8">
        <v>4060.9166666666279</v>
      </c>
      <c r="F1994" s="8">
        <v>12</v>
      </c>
      <c r="G1994" s="7">
        <v>3018.3306999036995</v>
      </c>
      <c r="H1994" s="7">
        <v>2969.1563621858791</v>
      </c>
      <c r="I1994" s="7">
        <v>2600.3688588555524</v>
      </c>
      <c r="J1994" s="7">
        <v>1108.5855748689778</v>
      </c>
      <c r="K1994" s="7">
        <v>7974.0772744704282</v>
      </c>
      <c r="L1994" s="7">
        <v>4140.7140667354233</v>
      </c>
      <c r="M1994" s="7">
        <v>4954.7575644403396</v>
      </c>
      <c r="N1994" s="7">
        <v>4360.4066985645932</v>
      </c>
      <c r="O1994" s="7">
        <v>7375.3092338961123</v>
      </c>
      <c r="P1994" s="7">
        <v>6951.1191382568804</v>
      </c>
      <c r="Q1994" s="7">
        <v>1773.4424337388521</v>
      </c>
      <c r="R1994" s="7">
        <v>4540.5735898556159</v>
      </c>
      <c r="S1994" s="7">
        <v>4864.6219341002679</v>
      </c>
      <c r="T1994" s="9">
        <v>1.0382378835521061E-3</v>
      </c>
      <c r="U1994" s="9">
        <v>-0.14436497050364042</v>
      </c>
      <c r="V1994" s="9">
        <v>-3.8775464866594696E-3</v>
      </c>
      <c r="W1994" s="9">
        <v>-2.0918648130895532E-2</v>
      </c>
      <c r="X1994" s="9">
        <v>-1.9949226239883829E-2</v>
      </c>
      <c r="Y1994" s="9">
        <v>-2.6771235674275251E-2</v>
      </c>
      <c r="Z1994" s="9">
        <v>-3.3194124255917536E-3</v>
      </c>
      <c r="AA1994" s="9">
        <v>4.5876774955060477E-3</v>
      </c>
      <c r="AB1994" s="9">
        <v>-7.4887092804347228E-3</v>
      </c>
      <c r="AC1994" s="9">
        <v>-2.2516204333181758E-3</v>
      </c>
      <c r="AD1994" s="9">
        <v>-4.7701389930860716E-4</v>
      </c>
      <c r="AE1994" s="9">
        <v>2.9607446535369511E-3</v>
      </c>
      <c r="AF1994" s="9">
        <v>-8.8421086534585559E-4</v>
      </c>
      <c r="AG1994" s="9">
        <v>4.9607739391940301E-5</v>
      </c>
      <c r="AH1994" s="9">
        <v>2.4772754109190979E-3</v>
      </c>
    </row>
    <row r="1995" spans="1:34" x14ac:dyDescent="0.25">
      <c r="A1995" s="9">
        <v>40289.208333333336</v>
      </c>
      <c r="B1995" s="10">
        <v>40289.208333333336</v>
      </c>
      <c r="C1995" s="11">
        <v>40289.208333333336</v>
      </c>
      <c r="D1995" s="8">
        <v>3</v>
      </c>
      <c r="E1995" s="8">
        <v>4061.0000000000582</v>
      </c>
      <c r="F1995" s="8">
        <v>12</v>
      </c>
      <c r="G1995" s="7">
        <v>3018.3306999036995</v>
      </c>
      <c r="H1995" s="7">
        <v>2967.9597128041478</v>
      </c>
      <c r="I1995" s="7">
        <v>2600.3688588555524</v>
      </c>
      <c r="J1995" s="7">
        <v>1113.0975268214891</v>
      </c>
      <c r="K1995" s="7">
        <v>7977.3680595720689</v>
      </c>
      <c r="L1995" s="7">
        <v>4140.7140667354233</v>
      </c>
      <c r="M1995" s="7">
        <v>4954.7575644403396</v>
      </c>
      <c r="N1995" s="7">
        <v>4360.4066985645932</v>
      </c>
      <c r="O1995" s="7">
        <v>7375.3092338961123</v>
      </c>
      <c r="P1995" s="7">
        <v>6954.7033646157597</v>
      </c>
      <c r="Q1995" s="7">
        <v>1773.4424337388521</v>
      </c>
      <c r="R1995" s="7">
        <v>4538.4807059113218</v>
      </c>
      <c r="S1995" s="7">
        <v>4864.6219341002679</v>
      </c>
      <c r="T1995" s="9">
        <v>4.0289828316946173E-4</v>
      </c>
      <c r="U1995" s="9">
        <v>-9.5745503425977638E-2</v>
      </c>
      <c r="V1995" s="9">
        <v>-4.2366749532091056E-3</v>
      </c>
      <c r="W1995" s="9">
        <v>-2.0918648130895532E-2</v>
      </c>
      <c r="X1995" s="9">
        <v>-2.0004879673472149E-2</v>
      </c>
      <c r="Y1995" s="9">
        <v>-2.648007741565403E-2</v>
      </c>
      <c r="Z1995" s="9">
        <v>-3.3194124255917536E-3</v>
      </c>
      <c r="AA1995" s="9">
        <v>4.5876774955060477E-3</v>
      </c>
      <c r="AB1995" s="9">
        <v>-7.2022284556127547E-3</v>
      </c>
      <c r="AC1995" s="9">
        <v>-2.2516204333181758E-3</v>
      </c>
      <c r="AD1995" s="9">
        <v>-4.7701389930860716E-4</v>
      </c>
      <c r="AE1995" s="9">
        <v>2.9607446535369511E-3</v>
      </c>
      <c r="AF1995" s="9">
        <v>-8.8421086534585559E-4</v>
      </c>
      <c r="AG1995" s="9">
        <v>4.9607739391940301E-5</v>
      </c>
      <c r="AH1995" s="9">
        <v>2.4772754109190979E-3</v>
      </c>
    </row>
    <row r="1996" spans="1:34" x14ac:dyDescent="0.25">
      <c r="A1996" s="9">
        <v>40289.211805555555</v>
      </c>
      <c r="B1996" s="10">
        <v>40289.211805555555</v>
      </c>
      <c r="C1996" s="11">
        <v>40289.211805555555</v>
      </c>
      <c r="D1996" s="8">
        <v>3</v>
      </c>
      <c r="E1996" s="8">
        <v>4061.0833333333139</v>
      </c>
      <c r="F1996" s="8">
        <v>12</v>
      </c>
      <c r="G1996" s="7">
        <v>3020.7230438941911</v>
      </c>
      <c r="H1996" s="7">
        <v>2970.0538492221776</v>
      </c>
      <c r="I1996" s="7">
        <v>2601.2661669194322</v>
      </c>
      <c r="J1996" s="7">
        <v>1110.8266106069802</v>
      </c>
      <c r="K1996" s="7">
        <v>7974.0772744704282</v>
      </c>
      <c r="L1996" s="7">
        <v>4141.9107161171551</v>
      </c>
      <c r="M1996" s="7">
        <v>4955.9544525154279</v>
      </c>
      <c r="N1996" s="7">
        <v>4359.21052631579</v>
      </c>
      <c r="O1996" s="7">
        <v>7379.7984597540526</v>
      </c>
      <c r="P1996" s="7">
        <v>6955.5994212054802</v>
      </c>
      <c r="Q1996" s="7">
        <v>1773.4424337388521</v>
      </c>
      <c r="R1996" s="7">
        <v>4554.3268272038358</v>
      </c>
      <c r="S1996" s="7">
        <v>4864.6219341002679</v>
      </c>
      <c r="T1996" s="9">
        <v>5.1653626047380442E-5</v>
      </c>
      <c r="U1996" s="9">
        <v>-8.0925277646544988E-2</v>
      </c>
      <c r="V1996" s="9">
        <v>-4.6686700651456829E-3</v>
      </c>
      <c r="W1996" s="9">
        <v>-2.0918648130895532E-2</v>
      </c>
      <c r="X1996" s="9">
        <v>-1.9256088021556643E-2</v>
      </c>
      <c r="Y1996" s="9">
        <v>-2.7123690408395618E-2</v>
      </c>
      <c r="Z1996" s="9">
        <v>-3.0111078659392559E-3</v>
      </c>
      <c r="AA1996" s="9">
        <v>4.5876774955060477E-3</v>
      </c>
      <c r="AB1996" s="9">
        <v>-7.54902103302883E-3</v>
      </c>
      <c r="AC1996" s="9">
        <v>-2.2516204333181758E-3</v>
      </c>
      <c r="AD1996" s="9">
        <v>-4.7701389930860716E-4</v>
      </c>
      <c r="AE1996" s="9">
        <v>2.9607446535369511E-3</v>
      </c>
      <c r="AF1996" s="9">
        <v>-8.8421086534585559E-4</v>
      </c>
      <c r="AG1996" s="9">
        <v>4.9607739391940301E-5</v>
      </c>
      <c r="AH1996" s="9">
        <v>2.4772754109190979E-3</v>
      </c>
    </row>
    <row r="1997" spans="1:34" x14ac:dyDescent="0.25">
      <c r="A1997" s="9">
        <v>40289.215277777781</v>
      </c>
      <c r="B1997" s="10">
        <v>40289.215277777781</v>
      </c>
      <c r="C1997" s="11">
        <v>40289.215277777781</v>
      </c>
      <c r="D1997" s="8">
        <v>3</v>
      </c>
      <c r="E1997" s="8">
        <v>4061.1666666667443</v>
      </c>
      <c r="F1997" s="8">
        <v>12</v>
      </c>
      <c r="G1997" s="7">
        <v>3019.526871898946</v>
      </c>
      <c r="H1997" s="7">
        <v>2969.1563621858791</v>
      </c>
      <c r="I1997" s="7">
        <v>2601.2661669194322</v>
      </c>
      <c r="J1997" s="7">
        <v>1109.6911524997256</v>
      </c>
      <c r="K1997" s="7">
        <v>7971.6839762146883</v>
      </c>
      <c r="L1997" s="7">
        <v>4143.1073654988868</v>
      </c>
      <c r="M1997" s="7">
        <v>4958.3482286656035</v>
      </c>
      <c r="N1997" s="7">
        <v>4356.818181818182</v>
      </c>
      <c r="O1997" s="7">
        <v>7381.8934318210913</v>
      </c>
      <c r="P1997" s="7">
        <v>6956.7941633251075</v>
      </c>
      <c r="Q1997" s="7">
        <v>1773.4424337388521</v>
      </c>
      <c r="R1997" s="7">
        <v>4549.842075894634</v>
      </c>
      <c r="S1997" s="7">
        <v>4861.3344270201796</v>
      </c>
      <c r="T1997" s="9">
        <v>5.1653626047380442E-5</v>
      </c>
      <c r="U1997" s="9">
        <v>-7.9504444244318059E-2</v>
      </c>
      <c r="V1997" s="9">
        <v>-4.5853938989892547E-3</v>
      </c>
      <c r="W1997" s="9">
        <v>-2.2323478912235031E-2</v>
      </c>
      <c r="X1997" s="9">
        <v>-1.8562949803229454E-2</v>
      </c>
      <c r="Y1997" s="9">
        <v>-2.7527225538765385E-2</v>
      </c>
      <c r="Z1997" s="9">
        <v>-3.3605197002120769E-3</v>
      </c>
      <c r="AA1997" s="9">
        <v>4.5876774955060477E-3</v>
      </c>
      <c r="AB1997" s="9">
        <v>-7.54902103302883E-3</v>
      </c>
      <c r="AC1997" s="9">
        <v>-1.9075525918223601E-3</v>
      </c>
      <c r="AD1997" s="9">
        <v>-5.121622918892384E-4</v>
      </c>
      <c r="AE1997" s="9">
        <v>2.9607446535369511E-3</v>
      </c>
      <c r="AF1997" s="9">
        <v>-8.8421086534585559E-4</v>
      </c>
      <c r="AG1997" s="9">
        <v>4.9607739391940301E-5</v>
      </c>
      <c r="AH1997" s="9">
        <v>2.4122156526525372E-3</v>
      </c>
    </row>
    <row r="1998" spans="1:34" x14ac:dyDescent="0.25">
      <c r="A1998" s="9">
        <v>40289.21875</v>
      </c>
      <c r="B1998" s="10">
        <v>40289.21875</v>
      </c>
      <c r="C1998" s="11">
        <v>40289.21875</v>
      </c>
      <c r="D1998" s="8">
        <v>3</v>
      </c>
      <c r="E1998" s="8">
        <v>4061.25</v>
      </c>
      <c r="F1998" s="8">
        <v>12</v>
      </c>
      <c r="G1998" s="7">
        <v>3018.3306999036995</v>
      </c>
      <c r="H1998" s="7">
        <v>2969.1563621858791</v>
      </c>
      <c r="I1998" s="7">
        <v>2600.3688588555524</v>
      </c>
      <c r="J1998" s="7">
        <v>1108.5855748689778</v>
      </c>
      <c r="K1998" s="7">
        <v>7968.3931911130467</v>
      </c>
      <c r="L1998" s="7">
        <v>4143.1073654988868</v>
      </c>
      <c r="M1998" s="7">
        <v>4957.1513405905152</v>
      </c>
      <c r="N1998" s="7">
        <v>4356.818181818182</v>
      </c>
      <c r="O1998" s="7">
        <v>7381.8934318210913</v>
      </c>
      <c r="P1998" s="7">
        <v>6957.9889054447331</v>
      </c>
      <c r="Q1998" s="7">
        <v>1774.6390831205833</v>
      </c>
      <c r="R1998" s="7">
        <v>4547.4502085297263</v>
      </c>
      <c r="S1998" s="7">
        <v>4862.5298841402118</v>
      </c>
      <c r="T1998" s="9">
        <v>5.0000710013853224E-3</v>
      </c>
      <c r="U1998" s="9">
        <v>-0.39498131477235227</v>
      </c>
      <c r="V1998" s="9">
        <v>1.1138187223424377E-3</v>
      </c>
      <c r="W1998" s="9">
        <v>-2.267725016738991E-2</v>
      </c>
      <c r="X1998" s="9">
        <v>-1.8618603236817775E-2</v>
      </c>
      <c r="Y1998" s="9">
        <v>-2.4728019824301943E-2</v>
      </c>
      <c r="Z1998" s="9">
        <v>-3.3194124255917536E-3</v>
      </c>
      <c r="AA1998" s="9">
        <v>4.5876774955060477E-3</v>
      </c>
      <c r="AB1998" s="9">
        <v>-7.4887092804347228E-3</v>
      </c>
      <c r="AC1998" s="9">
        <v>-1.9480311614101236E-3</v>
      </c>
      <c r="AD1998" s="9">
        <v>-4.7701389930860716E-4</v>
      </c>
      <c r="AE1998" s="9">
        <v>2.9607446535369511E-3</v>
      </c>
      <c r="AF1998" s="9">
        <v>-8.8421086534585559E-4</v>
      </c>
      <c r="AG1998" s="9">
        <v>4.9607739391940301E-5</v>
      </c>
      <c r="AH1998" s="9">
        <v>2.4772754109190979E-3</v>
      </c>
    </row>
    <row r="1999" spans="1:34" x14ac:dyDescent="0.25">
      <c r="A1999" s="9">
        <v>40289.222222222226</v>
      </c>
      <c r="B1999" s="10">
        <v>40289.222222222226</v>
      </c>
      <c r="C1999" s="11">
        <v>40289.222222222226</v>
      </c>
      <c r="D1999" s="8">
        <v>3</v>
      </c>
      <c r="E1999" s="8">
        <v>4061.3333333334303</v>
      </c>
      <c r="F1999" s="8">
        <v>12</v>
      </c>
      <c r="G1999" s="7">
        <v>3019.526871898946</v>
      </c>
      <c r="H1999" s="7">
        <v>2970.0538492221776</v>
      </c>
      <c r="I1999" s="7">
        <v>2600.3688588555524</v>
      </c>
      <c r="J1999" s="7">
        <v>1106.3445391309756</v>
      </c>
      <c r="K1999" s="7">
        <v>7967.1965419851767</v>
      </c>
      <c r="L1999" s="7">
        <v>4144.0048525351849</v>
      </c>
      <c r="M1999" s="7">
        <v>4958.3482286656035</v>
      </c>
      <c r="N1999" s="7">
        <v>4356.818181818182</v>
      </c>
      <c r="O1999" s="7">
        <v>7386.3826576790325</v>
      </c>
      <c r="P1999" s="7">
        <v>6957.9889054447331</v>
      </c>
      <c r="Q1999" s="7">
        <v>1774.6390831205833</v>
      </c>
      <c r="R1999" s="7">
        <v>4545.0583411648186</v>
      </c>
      <c r="S1999" s="7">
        <v>4860.1389699001475</v>
      </c>
      <c r="T1999" s="9">
        <v>-2.9442566846996868E-4</v>
      </c>
      <c r="U1999" s="9">
        <v>-7.0191244279356191E-2</v>
      </c>
      <c r="V1999" s="9">
        <v>-4.9445223655388906E-3</v>
      </c>
      <c r="W1999" s="9">
        <v>-2.0575131115020497E-2</v>
      </c>
      <c r="X1999" s="9">
        <v>-1.8269504426127414E-2</v>
      </c>
      <c r="Y1999" s="9">
        <v>-2.5024286122548093E-2</v>
      </c>
      <c r="Z1999" s="9">
        <v>-3.3194124255917536E-3</v>
      </c>
      <c r="AA1999" s="9">
        <v>4.5216311971211344E-3</v>
      </c>
      <c r="AB1999" s="9">
        <v>-7.4887092804347228E-3</v>
      </c>
      <c r="AC1999" s="9">
        <v>-2.297158824104402E-3</v>
      </c>
      <c r="AD1999" s="9">
        <v>-4.7701389930860716E-4</v>
      </c>
      <c r="AE1999" s="9">
        <v>2.9607446535369511E-3</v>
      </c>
      <c r="AF1999" s="9">
        <v>-8.8421086534585559E-4</v>
      </c>
      <c r="AG1999" s="9">
        <v>4.9607739391940301E-5</v>
      </c>
      <c r="AH1999" s="9">
        <v>2.4122156526525372E-3</v>
      </c>
    </row>
    <row r="2000" spans="1:34" x14ac:dyDescent="0.25">
      <c r="A2000" s="9">
        <v>40289.225694444445</v>
      </c>
      <c r="B2000" s="10">
        <v>40289.225694444445</v>
      </c>
      <c r="C2000" s="11">
        <v>40289.225694444445</v>
      </c>
      <c r="D2000" s="8">
        <v>3</v>
      </c>
      <c r="E2000" s="8">
        <v>4061.4166666666861</v>
      </c>
      <c r="F2000" s="8">
        <v>12</v>
      </c>
      <c r="G2000" s="7">
        <v>3019.526871898946</v>
      </c>
      <c r="H2000" s="7">
        <v>2969.1563621858791</v>
      </c>
      <c r="I2000" s="7">
        <v>2600.3688588555524</v>
      </c>
      <c r="J2000" s="7">
        <v>1105.2389615002278</v>
      </c>
      <c r="K2000" s="7">
        <v>7966.2990551392741</v>
      </c>
      <c r="L2000" s="7">
        <v>4143.1073654988868</v>
      </c>
      <c r="M2000" s="7">
        <v>4959.2458947219184</v>
      </c>
      <c r="N2000" s="7">
        <v>4355.622009569378</v>
      </c>
      <c r="O2000" s="7">
        <v>7386.3826576790325</v>
      </c>
      <c r="P2000" s="7">
        <v>6960.07970415408</v>
      </c>
      <c r="Q2000" s="7">
        <v>1774.6390831205833</v>
      </c>
      <c r="R2000" s="7">
        <v>4540.5735898556159</v>
      </c>
      <c r="S2000" s="7">
        <v>4859.2423770601235</v>
      </c>
      <c r="T2000" s="9">
        <v>-1.0072457079236543E-3</v>
      </c>
      <c r="U2000" s="9">
        <v>-4.3931753954987128E-2</v>
      </c>
      <c r="V2000" s="9">
        <v>-5.0277985316953188E-3</v>
      </c>
      <c r="W2000" s="9">
        <v>-1.9867588604710797E-2</v>
      </c>
      <c r="X2000" s="9">
        <v>-1.8962642644454603E-2</v>
      </c>
      <c r="Y2000" s="9">
        <v>-2.5724087551163954E-2</v>
      </c>
      <c r="Z2000" s="9">
        <v>-3.3194124255917536E-3</v>
      </c>
      <c r="AA2000" s="9">
        <v>4.5876774955060477E-3</v>
      </c>
      <c r="AB2000" s="9">
        <v>-7.4887092804347228E-3</v>
      </c>
      <c r="AC2000" s="9">
        <v>-1.9075525918223601E-3</v>
      </c>
      <c r="AD2000" s="9">
        <v>-4.7701389930860716E-4</v>
      </c>
      <c r="AE2000" s="9">
        <v>2.9607446535369511E-3</v>
      </c>
      <c r="AF2000" s="9">
        <v>-9.3333369119841551E-4</v>
      </c>
      <c r="AG2000" s="9">
        <v>4.9607739391940301E-5</v>
      </c>
      <c r="AH2000" s="9">
        <v>2.4772754109190979E-3</v>
      </c>
    </row>
    <row r="2001" spans="1:34" x14ac:dyDescent="0.25">
      <c r="A2001" s="9">
        <v>40289.229166666672</v>
      </c>
      <c r="B2001" s="10">
        <v>40289.229166666672</v>
      </c>
      <c r="C2001" s="11">
        <v>40289.229166666672</v>
      </c>
      <c r="D2001" s="8">
        <v>3</v>
      </c>
      <c r="E2001" s="8">
        <v>4061.5000000001164</v>
      </c>
      <c r="F2001" s="8">
        <v>12</v>
      </c>
      <c r="G2001" s="7">
        <v>3020.7230438941911</v>
      </c>
      <c r="H2001" s="7">
        <v>2970.0538492221776</v>
      </c>
      <c r="I2001" s="7">
        <v>2600.3688588555524</v>
      </c>
      <c r="J2001" s="7">
        <v>1104.0736229164668</v>
      </c>
      <c r="K2001" s="7">
        <v>7966.2990551392741</v>
      </c>
      <c r="L2001" s="7">
        <v>4144.0048525351849</v>
      </c>
      <c r="M2001" s="7">
        <v>4959.2458947219184</v>
      </c>
      <c r="N2001" s="7">
        <v>4342.1650717703351</v>
      </c>
      <c r="O2001" s="7">
        <v>7388.7769114699349</v>
      </c>
      <c r="P2001" s="7">
        <v>6954.7033646157597</v>
      </c>
      <c r="Q2001" s="7">
        <v>1776.733219538613</v>
      </c>
      <c r="R2001" s="7">
        <v>4539.6766395937757</v>
      </c>
      <c r="S2001" s="7">
        <v>4858.0469199400914</v>
      </c>
      <c r="T2001" s="9">
        <v>-1.0072457079236543E-3</v>
      </c>
      <c r="U2001" s="9">
        <v>-4.0021869337180216E-2</v>
      </c>
      <c r="V2001" s="9">
        <v>-5.0277985316953188E-3</v>
      </c>
      <c r="W2001" s="9">
        <v>-2.0277758175904863E-2</v>
      </c>
      <c r="X2001" s="9">
        <v>-1.8562949803229454E-2</v>
      </c>
      <c r="Y2001" s="9">
        <v>-2.3977137999436741E-2</v>
      </c>
      <c r="Z2001" s="9">
        <v>-3.3194124255917536E-3</v>
      </c>
      <c r="AA2001" s="9">
        <v>4.5876774955060477E-3</v>
      </c>
      <c r="AB2001" s="9">
        <v>-7.4887092804347228E-3</v>
      </c>
      <c r="AC2001" s="9">
        <v>-2.2516204333181758E-3</v>
      </c>
      <c r="AD2001" s="9">
        <v>-5.121622918892384E-4</v>
      </c>
      <c r="AE2001" s="9">
        <v>2.9607446535369511E-3</v>
      </c>
      <c r="AF2001" s="9">
        <v>-8.8421086534585559E-4</v>
      </c>
      <c r="AG2001" s="9">
        <v>4.9607739391940301E-5</v>
      </c>
      <c r="AH2001" s="9">
        <v>2.4122156526525372E-3</v>
      </c>
    </row>
    <row r="2002" spans="1:34" x14ac:dyDescent="0.25">
      <c r="A2002" s="9">
        <v>40289.232638888891</v>
      </c>
      <c r="B2002" s="10">
        <v>40289.232638888891</v>
      </c>
      <c r="C2002" s="11">
        <v>40289.232638888891</v>
      </c>
      <c r="D2002" s="8">
        <v>3</v>
      </c>
      <c r="E2002" s="8">
        <v>4061.5833333333721</v>
      </c>
      <c r="F2002" s="8">
        <v>12</v>
      </c>
      <c r="G2002" s="7">
        <v>3020.7230438941911</v>
      </c>
      <c r="H2002" s="7">
        <v>2970.0538492221776</v>
      </c>
      <c r="I2002" s="7">
        <v>2600.3688588555524</v>
      </c>
      <c r="J2002" s="7">
        <v>1101.8325871784643</v>
      </c>
      <c r="K2002" s="7">
        <v>7965.1024060114059</v>
      </c>
      <c r="L2002" s="7">
        <v>4143.1073654988868</v>
      </c>
      <c r="M2002" s="7">
        <v>4960.4427827970057</v>
      </c>
      <c r="N2002" s="7">
        <v>4301.7942583732056</v>
      </c>
      <c r="O2002" s="7">
        <v>7391.1711652608374</v>
      </c>
      <c r="P2002" s="7">
        <v>6959.1836475643595</v>
      </c>
      <c r="Q2002" s="7">
        <v>1768.9549985573601</v>
      </c>
      <c r="R2002" s="7">
        <v>4537.284772228868</v>
      </c>
      <c r="S2002" s="7">
        <v>4856.8514628200592</v>
      </c>
      <c r="T2002" s="9">
        <v>-1.0072457079236543E-3</v>
      </c>
      <c r="U2002" s="9">
        <v>-4.0379670449419813E-2</v>
      </c>
      <c r="V2002" s="9">
        <v>-4.9445223655388906E-3</v>
      </c>
      <c r="W2002" s="9">
        <v>-1.8816529078526122E-2</v>
      </c>
      <c r="X2002" s="9">
        <v>-1.8618603236817775E-2</v>
      </c>
      <c r="Y2002" s="9">
        <v>-2.5724087551163954E-2</v>
      </c>
      <c r="Z2002" s="9">
        <v>-3.3194124255917536E-3</v>
      </c>
      <c r="AA2002" s="9">
        <v>4.5216311971211344E-3</v>
      </c>
      <c r="AB2002" s="9">
        <v>-7.4887092804347228E-3</v>
      </c>
      <c r="AC2002" s="9">
        <v>-2.2516204333181758E-3</v>
      </c>
      <c r="AD2002" s="9">
        <v>-5.121622918892384E-4</v>
      </c>
      <c r="AE2002" s="9">
        <v>2.9607446535369511E-3</v>
      </c>
      <c r="AF2002" s="9">
        <v>-8.8421086534585559E-4</v>
      </c>
      <c r="AG2002" s="9">
        <v>4.9607739391940301E-5</v>
      </c>
      <c r="AH2002" s="9">
        <v>2.4122156526525372E-3</v>
      </c>
    </row>
    <row r="2003" spans="1:34" x14ac:dyDescent="0.25">
      <c r="A2003" s="9">
        <v>40289.236111111117</v>
      </c>
      <c r="B2003" s="10">
        <v>40289.236111111117</v>
      </c>
      <c r="C2003" s="11">
        <v>40289.236111111117</v>
      </c>
      <c r="D2003" s="8">
        <v>3</v>
      </c>
      <c r="E2003" s="8">
        <v>4061.6666666668025</v>
      </c>
      <c r="F2003" s="8">
        <v>12</v>
      </c>
      <c r="G2003" s="7">
        <v>3019.526871898946</v>
      </c>
      <c r="H2003" s="7">
        <v>2970.0538492221776</v>
      </c>
      <c r="I2003" s="7">
        <v>2601.2661669194322</v>
      </c>
      <c r="J2003" s="7">
        <v>1102.968045285719</v>
      </c>
      <c r="K2003" s="7">
        <v>7967.1965419851767</v>
      </c>
      <c r="L2003" s="7">
        <v>4145.2015019169157</v>
      </c>
      <c r="M2003" s="7">
        <v>4960.4427827970057</v>
      </c>
      <c r="N2003" s="7">
        <v>4289.2344497607664</v>
      </c>
      <c r="O2003" s="7">
        <v>7392.0690104324249</v>
      </c>
      <c r="P2003" s="7">
        <v>6963.6639305129593</v>
      </c>
      <c r="Q2003" s="7">
        <v>1766.561699793898</v>
      </c>
      <c r="R2003" s="7">
        <v>4535.1918882845739</v>
      </c>
      <c r="S2003" s="7">
        <v>4855.656005700027</v>
      </c>
      <c r="T2003" s="9">
        <v>-1.0795607843899634E-3</v>
      </c>
      <c r="U2003" s="9">
        <v>-4.1090087150533278E-2</v>
      </c>
      <c r="V2003" s="9">
        <v>-5.0277985316953188E-3</v>
      </c>
      <c r="W2003" s="9">
        <v>-2.2031233092759318E-2</v>
      </c>
      <c r="X2003" s="9">
        <v>-1.8213850992539152E-2</v>
      </c>
      <c r="Y2003" s="9">
        <v>-3.7962950492504033E-2</v>
      </c>
      <c r="Z2003" s="9">
        <v>-3.3605197002120769E-3</v>
      </c>
      <c r="AA2003" s="9">
        <v>4.5876774955060477E-3</v>
      </c>
      <c r="AB2003" s="9">
        <v>-7.4887092804347228E-3</v>
      </c>
      <c r="AC2003" s="9">
        <v>-2.297158824104402E-3</v>
      </c>
      <c r="AD2003" s="9">
        <v>-5.121622918892384E-4</v>
      </c>
      <c r="AE2003" s="9">
        <v>2.9607446535369511E-3</v>
      </c>
      <c r="AF2003" s="9">
        <v>-6.5333358383886297E-4</v>
      </c>
      <c r="AG2003" s="9">
        <v>4.9607739391940301E-5</v>
      </c>
      <c r="AH2003" s="9">
        <v>2.4772754109190979E-3</v>
      </c>
    </row>
    <row r="2004" spans="1:34" x14ac:dyDescent="0.25">
      <c r="A2004" s="9">
        <v>40289.239583333336</v>
      </c>
      <c r="B2004" s="10">
        <v>40289.239583333336</v>
      </c>
      <c r="C2004" s="11">
        <v>40289.239583333336</v>
      </c>
      <c r="D2004" s="8">
        <v>3</v>
      </c>
      <c r="E2004" s="8">
        <v>4061.7500000000582</v>
      </c>
      <c r="F2004" s="8">
        <v>12</v>
      </c>
      <c r="G2004" s="7">
        <v>3020.7230438941911</v>
      </c>
      <c r="H2004" s="7">
        <v>2970.0538492221776</v>
      </c>
      <c r="I2004" s="7">
        <v>2600.3688588555524</v>
      </c>
      <c r="J2004" s="7">
        <v>1102.968045285719</v>
      </c>
      <c r="K2004" s="7">
        <v>7965.1024060114059</v>
      </c>
      <c r="L2004" s="7">
        <v>4145.2015019169157</v>
      </c>
      <c r="M2004" s="7">
        <v>4962.8365589471823</v>
      </c>
      <c r="N2004" s="7">
        <v>4283.5526315789475</v>
      </c>
      <c r="O2004" s="7">
        <v>7392.0690104324249</v>
      </c>
      <c r="P2004" s="7">
        <v>6965.7547292223062</v>
      </c>
      <c r="Q2004" s="7">
        <v>1766.561699793898</v>
      </c>
      <c r="R2004" s="7">
        <v>4532.8000209196662</v>
      </c>
      <c r="S2004" s="7">
        <v>4853.5639557399709</v>
      </c>
      <c r="T2004" s="9">
        <v>-1.0795607843899634E-3</v>
      </c>
      <c r="U2004" s="9">
        <v>-4.4642170656100592E-2</v>
      </c>
      <c r="V2004" s="9">
        <v>-5.2984460717038131E-3</v>
      </c>
      <c r="W2004" s="9">
        <v>-2.0277758175904863E-2</v>
      </c>
      <c r="X2004" s="9">
        <v>-1.8269504426127414E-2</v>
      </c>
      <c r="Y2004" s="9">
        <v>-5.8936561192480065E-2</v>
      </c>
      <c r="Z2004" s="9">
        <v>-3.3605197002120769E-3</v>
      </c>
      <c r="AA2004" s="9">
        <v>4.5876774955060477E-3</v>
      </c>
      <c r="AB2004" s="9">
        <v>-7.4887092804347228E-3</v>
      </c>
      <c r="AC2004" s="9">
        <v>-1.9480311614101236E-3</v>
      </c>
      <c r="AD2004" s="9">
        <v>-4.7701389930860716E-4</v>
      </c>
      <c r="AE2004" s="9">
        <v>2.9200471325261136E-3</v>
      </c>
      <c r="AF2004" s="9">
        <v>-8.8421086534585559E-4</v>
      </c>
      <c r="AG2004" s="9">
        <v>4.9607739391940301E-5</v>
      </c>
      <c r="AH2004" s="9">
        <v>2.4772754109190979E-3</v>
      </c>
    </row>
    <row r="2005" spans="1:34" x14ac:dyDescent="0.25">
      <c r="A2005" s="9">
        <v>40289.243055555555</v>
      </c>
      <c r="B2005" s="10">
        <v>40289.243055555555</v>
      </c>
      <c r="C2005" s="11">
        <v>40289.243055555555</v>
      </c>
      <c r="D2005" s="8">
        <v>3</v>
      </c>
      <c r="E2005" s="8">
        <v>4061.8333333333139</v>
      </c>
      <c r="F2005" s="8">
        <v>12</v>
      </c>
      <c r="G2005" s="7">
        <v>3020.7230438941911</v>
      </c>
      <c r="H2005" s="7">
        <v>2970.0538492221776</v>
      </c>
      <c r="I2005" s="7">
        <v>2600.3688588555524</v>
      </c>
      <c r="J2005" s="7">
        <v>1101.8325871784643</v>
      </c>
      <c r="K2005" s="7">
        <v>7961.8116209097634</v>
      </c>
      <c r="L2005" s="7">
        <v>4145.2015019169157</v>
      </c>
      <c r="M2005" s="7">
        <v>4963.7342250034972</v>
      </c>
      <c r="N2005" s="7">
        <v>4280.2631578947376</v>
      </c>
      <c r="O2005" s="7">
        <v>7393.2661373278761</v>
      </c>
      <c r="P2005" s="7">
        <v>6970.235012170906</v>
      </c>
      <c r="Q2005" s="7">
        <v>1765.6642127575997</v>
      </c>
      <c r="R2005" s="7">
        <v>4528.3152696104635</v>
      </c>
      <c r="S2005" s="7">
        <v>4852.3684986199387</v>
      </c>
      <c r="T2005" s="9">
        <v>-1.0072457079236543E-3</v>
      </c>
      <c r="U2005" s="9">
        <v>-4.960471651716325E-2</v>
      </c>
      <c r="V2005" s="9">
        <v>-5.657574538253449E-3</v>
      </c>
      <c r="W2005" s="9">
        <v>-2.0277758175904863E-2</v>
      </c>
      <c r="X2005" s="9">
        <v>-1.8213850992539152E-2</v>
      </c>
      <c r="Y2005" s="9">
        <v>-6.2144410076938147E-2</v>
      </c>
      <c r="Z2005" s="9">
        <v>-3.3194124255917536E-3</v>
      </c>
      <c r="AA2005" s="9">
        <v>4.5876774955060477E-3</v>
      </c>
      <c r="AB2005" s="9">
        <v>-7.4887092804347228E-3</v>
      </c>
      <c r="AC2005" s="9">
        <v>-2.2516204333181758E-3</v>
      </c>
      <c r="AD2005" s="9">
        <v>-4.7701389930860716E-4</v>
      </c>
      <c r="AE2005" s="9">
        <v>2.9607446535369511E-3</v>
      </c>
      <c r="AF2005" s="9">
        <v>-5.4526336696329811E-4</v>
      </c>
      <c r="AG2005" s="9">
        <v>-2.9764643635130343E-5</v>
      </c>
      <c r="AH2005" s="9">
        <v>2.4772754109190979E-3</v>
      </c>
    </row>
    <row r="2006" spans="1:34" x14ac:dyDescent="0.25">
      <c r="A2006" s="9">
        <v>40289.246527777781</v>
      </c>
      <c r="B2006" s="10">
        <v>40289.246527777781</v>
      </c>
      <c r="C2006" s="11">
        <v>40289.246527777781</v>
      </c>
      <c r="D2006" s="8">
        <v>3</v>
      </c>
      <c r="E2006" s="8">
        <v>4061.9166666667443</v>
      </c>
      <c r="F2006" s="8">
        <v>12</v>
      </c>
      <c r="G2006" s="7">
        <v>3021.6201728906253</v>
      </c>
      <c r="H2006" s="7">
        <v>2971.250498603908</v>
      </c>
      <c r="I2006" s="7">
        <v>2599.1724481037127</v>
      </c>
      <c r="J2006" s="7">
        <v>1100.7270095477165</v>
      </c>
      <c r="K2006" s="7">
        <v>7960.6149717818944</v>
      </c>
      <c r="L2006" s="7">
        <v>4147.5948006803783</v>
      </c>
      <c r="M2006" s="7">
        <v>4964.9311130785845</v>
      </c>
      <c r="N2006" s="7">
        <v>4279.0669856459335</v>
      </c>
      <c r="O2006" s="7">
        <v>7393.2661373278761</v>
      </c>
      <c r="P2006" s="7">
        <v>6971.4297542905315</v>
      </c>
      <c r="Q2006" s="7">
        <v>1765.6642127575997</v>
      </c>
      <c r="R2006" s="7">
        <v>4525.9234022455557</v>
      </c>
      <c r="S2006" s="7">
        <v>4849.0809915398513</v>
      </c>
      <c r="T2006" s="9">
        <v>-1.0072457079236543E-3</v>
      </c>
      <c r="U2006" s="9">
        <v>-5.9270532070998937E-2</v>
      </c>
      <c r="V2006" s="9">
        <v>-5.7356459440251039E-3</v>
      </c>
      <c r="W2006" s="9">
        <v>-1.9580469904875004E-2</v>
      </c>
      <c r="X2006" s="9">
        <v>-1.7925465018490589E-2</v>
      </c>
      <c r="Y2006" s="9">
        <v>-7.9920387971705906E-2</v>
      </c>
      <c r="Z2006" s="9">
        <v>-3.3194124255917536E-3</v>
      </c>
      <c r="AA2006" s="9">
        <v>4.5876774955060477E-3</v>
      </c>
      <c r="AB2006" s="9">
        <v>-7.4887092804347228E-3</v>
      </c>
      <c r="AC2006" s="9">
        <v>-1.9480311614101236E-3</v>
      </c>
      <c r="AD2006" s="9">
        <v>-5.121622918892384E-4</v>
      </c>
      <c r="AE2006" s="9">
        <v>2.9607446535369511E-3</v>
      </c>
      <c r="AF2006" s="9">
        <v>-8.8421086534585559E-4</v>
      </c>
      <c r="AG2006" s="9">
        <v>-2.9764643635130343E-5</v>
      </c>
      <c r="AH2006" s="9">
        <v>2.4772754109190979E-3</v>
      </c>
    </row>
    <row r="2007" spans="1:34" x14ac:dyDescent="0.25">
      <c r="A2007" s="9">
        <v>40289.25</v>
      </c>
      <c r="B2007" s="10">
        <v>40289.25</v>
      </c>
      <c r="C2007" s="11">
        <v>40289.25</v>
      </c>
      <c r="D2007" s="8">
        <v>3</v>
      </c>
      <c r="E2007" s="8">
        <v>4062</v>
      </c>
      <c r="F2007" s="8">
        <v>12</v>
      </c>
      <c r="G2007" s="7">
        <v>3022.8163448858713</v>
      </c>
      <c r="H2007" s="7">
        <v>2970.0538492221776</v>
      </c>
      <c r="I2007" s="7">
        <v>2599.1724481037127</v>
      </c>
      <c r="J2007" s="7">
        <v>1100.7270095477165</v>
      </c>
      <c r="K2007" s="7">
        <v>7959.4183226540245</v>
      </c>
      <c r="L2007" s="7">
        <v>4146.3981512986466</v>
      </c>
      <c r="M2007" s="7">
        <v>4964.9311130785845</v>
      </c>
      <c r="N2007" s="7">
        <v>4279.0669856459335</v>
      </c>
      <c r="O2007" s="7">
        <v>7394.4632642233273</v>
      </c>
      <c r="P2007" s="7">
        <v>6974.7152951195058</v>
      </c>
      <c r="Q2007" s="7">
        <v>1766.561699793898</v>
      </c>
      <c r="R2007" s="7">
        <v>4523.8305183012617</v>
      </c>
      <c r="S2007" s="7">
        <v>4849.0809915398513</v>
      </c>
      <c r="T2007" s="9">
        <v>-3.7707147014580085E-4</v>
      </c>
      <c r="U2007" s="9">
        <v>-8.793610523709533E-2</v>
      </c>
      <c r="V2007" s="9">
        <v>-5.0277985316953188E-3</v>
      </c>
      <c r="W2007" s="9">
        <v>-2.0277758175904863E-2</v>
      </c>
      <c r="X2007" s="9">
        <v>-1.8906989210866337E-2</v>
      </c>
      <c r="Y2007" s="9">
        <v>-6.3482716458670665E-2</v>
      </c>
      <c r="Z2007" s="9">
        <v>-3.3605197002120769E-3</v>
      </c>
      <c r="AA2007" s="9">
        <v>4.5876774955060477E-3</v>
      </c>
      <c r="AB2007" s="9">
        <v>-7.54902103302883E-3</v>
      </c>
      <c r="AC2007" s="9">
        <v>-2.2516204333181758E-3</v>
      </c>
      <c r="AD2007" s="9">
        <v>-5.121622918892384E-4</v>
      </c>
      <c r="AE2007" s="9">
        <v>2.9200471325261136E-3</v>
      </c>
      <c r="AF2007" s="9">
        <v>-8.8421086534585559E-4</v>
      </c>
      <c r="AG2007" s="9">
        <v>4.9607739391940301E-5</v>
      </c>
      <c r="AH2007" s="9">
        <v>2.4772754109190979E-3</v>
      </c>
    </row>
    <row r="2008" spans="1:34" x14ac:dyDescent="0.25">
      <c r="A2008" s="9">
        <v>40289.253472222219</v>
      </c>
      <c r="B2008" s="10">
        <v>40289.253472222219</v>
      </c>
      <c r="C2008" s="11">
        <v>40289.253472222219</v>
      </c>
      <c r="D2008" s="8">
        <v>3</v>
      </c>
      <c r="E2008" s="8">
        <v>4062.0833333332557</v>
      </c>
      <c r="F2008" s="8">
        <v>12</v>
      </c>
      <c r="G2008" s="7">
        <v>3021.6201728906253</v>
      </c>
      <c r="H2008" s="7">
        <v>2970.0538492221776</v>
      </c>
      <c r="I2008" s="7">
        <v>2599.1724481037127</v>
      </c>
      <c r="J2008" s="7">
        <v>1101.8325871784643</v>
      </c>
      <c r="K2008" s="7">
        <v>7968.3931911130467</v>
      </c>
      <c r="L2008" s="7">
        <v>4147.5948006803783</v>
      </c>
      <c r="M2008" s="7">
        <v>4964.9311130785845</v>
      </c>
      <c r="N2008" s="7">
        <v>4278.1698564593298</v>
      </c>
      <c r="O2008" s="7">
        <v>7396.5582362903651</v>
      </c>
      <c r="P2008" s="7">
        <v>6975.9100372391313</v>
      </c>
      <c r="Q2008" s="7">
        <v>1766.561699793898</v>
      </c>
      <c r="R2008" s="7">
        <v>4520.5417006745129</v>
      </c>
      <c r="S2008" s="7">
        <v>4847.8855344198182</v>
      </c>
      <c r="T2008" s="9">
        <v>-2.9442566846996868E-4</v>
      </c>
      <c r="U2008" s="9">
        <v>-9.1488188742662638E-2</v>
      </c>
      <c r="V2008" s="9">
        <v>-4.9445223655388906E-3</v>
      </c>
      <c r="W2008" s="9">
        <v>-2.0221359859865676E-2</v>
      </c>
      <c r="X2008" s="9">
        <v>-1.8962642644454603E-2</v>
      </c>
      <c r="Y2008" s="9">
        <v>-5.2291001640441891E-2</v>
      </c>
      <c r="Z2008" s="9">
        <v>-3.3194124255917536E-3</v>
      </c>
      <c r="AA2008" s="9">
        <v>4.5216311971211344E-3</v>
      </c>
      <c r="AB2008" s="9">
        <v>-7.54902103302883E-3</v>
      </c>
      <c r="AC2008" s="9">
        <v>-2.2516204333181758E-3</v>
      </c>
      <c r="AD2008" s="9">
        <v>-5.121622918892384E-4</v>
      </c>
      <c r="AE2008" s="9">
        <v>2.9200471325261136E-3</v>
      </c>
      <c r="AF2008" s="9">
        <v>-5.9929847540110841E-4</v>
      </c>
      <c r="AG2008" s="9">
        <v>4.9607739391940301E-5</v>
      </c>
      <c r="AH2008" s="9">
        <v>2.4772754109190979E-3</v>
      </c>
    </row>
    <row r="2009" spans="1:34" x14ac:dyDescent="0.25">
      <c r="A2009" s="9">
        <v>40289.256944444445</v>
      </c>
      <c r="B2009" s="10">
        <v>40289.256944444445</v>
      </c>
      <c r="C2009" s="11">
        <v>40289.256944444445</v>
      </c>
      <c r="D2009" s="8">
        <v>3</v>
      </c>
      <c r="E2009" s="8">
        <v>4062.1666666666861</v>
      </c>
      <c r="F2009" s="8">
        <v>12</v>
      </c>
      <c r="G2009" s="7">
        <v>3021.6201728906253</v>
      </c>
      <c r="H2009" s="7">
        <v>2970.0538492221776</v>
      </c>
      <c r="I2009" s="7">
        <v>2600.3688588555524</v>
      </c>
      <c r="J2009" s="7">
        <v>1099.6214319169687</v>
      </c>
      <c r="K2009" s="7">
        <v>7989.9328754147</v>
      </c>
      <c r="L2009" s="7">
        <v>4149.6889370984072</v>
      </c>
      <c r="M2009" s="7">
        <v>4966.1280011536728</v>
      </c>
      <c r="N2009" s="7">
        <v>4275.7775119617236</v>
      </c>
      <c r="O2009" s="7">
        <v>7396.5582362903651</v>
      </c>
      <c r="P2009" s="7">
        <v>6981.5850623073575</v>
      </c>
      <c r="Q2009" s="7">
        <v>1768.9549985573601</v>
      </c>
      <c r="R2009" s="7">
        <v>4519.9437338332864</v>
      </c>
      <c r="S2009" s="7">
        <v>4845.4946201797547</v>
      </c>
      <c r="T2009" s="9">
        <v>-4.5455190921684215E-4</v>
      </c>
      <c r="U2009" s="9">
        <v>-6.7707378587141986E-2</v>
      </c>
      <c r="V2009" s="9">
        <v>-5.2984460717038131E-3</v>
      </c>
      <c r="W2009" s="9">
        <v>-2.1328817702089539E-2</v>
      </c>
      <c r="X2009" s="9">
        <v>-1.8562949803229454E-2</v>
      </c>
      <c r="Y2009" s="9">
        <v>-5.4742860660409835E-2</v>
      </c>
      <c r="Z2009" s="9">
        <v>-3.3605197002120769E-3</v>
      </c>
      <c r="AA2009" s="9">
        <v>4.5876774955060477E-3</v>
      </c>
      <c r="AB2009" s="9">
        <v>-7.4887092804347228E-3</v>
      </c>
      <c r="AC2009" s="9">
        <v>-2.297158824104402E-3</v>
      </c>
      <c r="AD2009" s="9">
        <v>-5.121622918892384E-4</v>
      </c>
      <c r="AE2009" s="9">
        <v>2.9607446535369511E-3</v>
      </c>
      <c r="AF2009" s="9">
        <v>-8.8421086534585559E-4</v>
      </c>
      <c r="AG2009" s="9">
        <v>3.1252875816915058E-4</v>
      </c>
      <c r="AH2009" s="9">
        <v>2.4122156526525372E-3</v>
      </c>
    </row>
    <row r="2010" spans="1:34" x14ac:dyDescent="0.25">
      <c r="A2010" s="9">
        <v>40289.260416666664</v>
      </c>
      <c r="B2010" s="10">
        <v>40289.260416666664</v>
      </c>
      <c r="C2010" s="11">
        <v>40289.260416666664</v>
      </c>
      <c r="D2010" s="8">
        <v>3</v>
      </c>
      <c r="E2010" s="8">
        <v>4062.2499999999418</v>
      </c>
      <c r="F2010" s="8">
        <v>12</v>
      </c>
      <c r="G2010" s="7">
        <v>3021.6201728906253</v>
      </c>
      <c r="H2010" s="7">
        <v>2970.0538492221776</v>
      </c>
      <c r="I2010" s="7">
        <v>2601.2661669194322</v>
      </c>
      <c r="J2010" s="7">
        <v>1098.4859738097143</v>
      </c>
      <c r="K2010" s="7">
        <v>7987.539577158961</v>
      </c>
      <c r="L2010" s="7">
        <v>4149.6889370984072</v>
      </c>
      <c r="M2010" s="7">
        <v>4967.3248892287611</v>
      </c>
      <c r="N2010" s="7">
        <v>4273.6842105263158</v>
      </c>
      <c r="O2010" s="7">
        <v>7398.9524900812676</v>
      </c>
      <c r="P2010" s="7">
        <v>6983.6758610167053</v>
      </c>
      <c r="Q2010" s="7">
        <v>1768.9549985573601</v>
      </c>
      <c r="R2010" s="7">
        <v>4514.8610156828572</v>
      </c>
      <c r="S2010" s="7">
        <v>4843.4025702196986</v>
      </c>
      <c r="T2010" s="9">
        <v>-6.5083568819684088E-4</v>
      </c>
      <c r="U2010" s="9">
        <v>-6.0328378837620419E-2</v>
      </c>
      <c r="V2010" s="9">
        <v>-6.0947744105747997E-3</v>
      </c>
      <c r="W2010" s="9">
        <v>-2.0985300686214563E-2</v>
      </c>
      <c r="X2010" s="9">
        <v>-2.2023581491811911E-2</v>
      </c>
      <c r="Y2010" s="9">
        <v>-4.7806142849750433E-2</v>
      </c>
      <c r="Z2010" s="9">
        <v>-3.3605197002120769E-3</v>
      </c>
      <c r="AA2010" s="9">
        <v>4.5876774955060477E-3</v>
      </c>
      <c r="AB2010" s="9">
        <v>-7.54902103302883E-3</v>
      </c>
      <c r="AC2010" s="9">
        <v>-1.9480311614101236E-3</v>
      </c>
      <c r="AD2010" s="9">
        <v>-4.7701389930860716E-4</v>
      </c>
      <c r="AE2010" s="9">
        <v>2.9607446535369511E-3</v>
      </c>
      <c r="AF2010" s="9">
        <v>-5.4526336696329811E-4</v>
      </c>
      <c r="AG2010" s="9">
        <v>3.9190114119622122E-4</v>
      </c>
      <c r="AH2010" s="9">
        <v>2.4122156526525372E-3</v>
      </c>
    </row>
    <row r="2011" spans="1:34" x14ac:dyDescent="0.25">
      <c r="A2011" s="9">
        <v>40289.263888888891</v>
      </c>
      <c r="B2011" s="10">
        <v>40289.263888888891</v>
      </c>
      <c r="C2011" s="11">
        <v>40289.263888888891</v>
      </c>
      <c r="D2011" s="8">
        <v>3</v>
      </c>
      <c r="E2011" s="8">
        <v>4062.3333333333721</v>
      </c>
      <c r="F2011" s="8">
        <v>12</v>
      </c>
      <c r="G2011" s="7">
        <v>3022.8163448858713</v>
      </c>
      <c r="H2011" s="7">
        <v>2970.0538492221776</v>
      </c>
      <c r="I2011" s="7">
        <v>2600.3688588555524</v>
      </c>
      <c r="J2011" s="7">
        <v>1097.3206352259533</v>
      </c>
      <c r="K2011" s="7">
        <v>7985.4454411851884</v>
      </c>
      <c r="L2011" s="7">
        <v>4149.6889370984072</v>
      </c>
      <c r="M2011" s="7">
        <v>4967.3248892287611</v>
      </c>
      <c r="N2011" s="7">
        <v>4273.6842105263158</v>
      </c>
      <c r="O2011" s="7">
        <v>7398.9524900812676</v>
      </c>
      <c r="P2011" s="7">
        <v>6987.2600873755846</v>
      </c>
      <c r="Q2011" s="7">
        <v>1767.7583491756295</v>
      </c>
      <c r="R2011" s="7">
        <v>4512.4691483179495</v>
      </c>
      <c r="S2011" s="7">
        <v>4842.2071130996655</v>
      </c>
      <c r="T2011" s="9">
        <v>-7.3348148987261428E-4</v>
      </c>
      <c r="U2011" s="9">
        <v>-6.6996961886028522E-2</v>
      </c>
      <c r="V2011" s="9">
        <v>-5.657574538253449E-3</v>
      </c>
      <c r="W2011" s="9">
        <v>-2.0277758175904863E-2</v>
      </c>
      <c r="X2011" s="9">
        <v>-2.1679542084175028E-2</v>
      </c>
      <c r="Y2011" s="9">
        <v>-5.5437554049400768E-2</v>
      </c>
      <c r="Z2011" s="9">
        <v>-3.3605197002120769E-3</v>
      </c>
      <c r="AA2011" s="9">
        <v>4.5216311971211344E-3</v>
      </c>
      <c r="AB2011" s="9">
        <v>-7.54902103302883E-3</v>
      </c>
      <c r="AC2011" s="9">
        <v>-2.297158824104402E-3</v>
      </c>
      <c r="AD2011" s="9">
        <v>-5.121622918892384E-4</v>
      </c>
      <c r="AE2011" s="9">
        <v>2.9200471325261136E-3</v>
      </c>
      <c r="AF2011" s="9">
        <v>-9.3333369119841551E-4</v>
      </c>
      <c r="AG2011" s="9">
        <v>3.1252875816915058E-4</v>
      </c>
      <c r="AH2011" s="9">
        <v>2.4122156526525372E-3</v>
      </c>
    </row>
    <row r="2012" spans="1:34" x14ac:dyDescent="0.25">
      <c r="A2012" s="9">
        <v>40289.267361111109</v>
      </c>
      <c r="B2012" s="10">
        <v>40289.267361111109</v>
      </c>
      <c r="C2012" s="11">
        <v>40289.267361111109</v>
      </c>
      <c r="D2012" s="8">
        <v>3</v>
      </c>
      <c r="E2012" s="8">
        <v>4062.4166666666279</v>
      </c>
      <c r="F2012" s="8">
        <v>12</v>
      </c>
      <c r="G2012" s="7">
        <v>3024.0125168811178</v>
      </c>
      <c r="H2012" s="7">
        <v>2970.0538492221776</v>
      </c>
      <c r="I2012" s="7">
        <v>2599.1724481037127</v>
      </c>
      <c r="J2012" s="7">
        <v>1096.2150575952055</v>
      </c>
      <c r="K2012" s="7">
        <v>7981.8554938015805</v>
      </c>
      <c r="L2012" s="7">
        <v>4149.6889370984072</v>
      </c>
      <c r="M2012" s="7">
        <v>4966.1280011536728</v>
      </c>
      <c r="N2012" s="7">
        <v>4273.6842105263158</v>
      </c>
      <c r="O2012" s="7">
        <v>7401.0474621483063</v>
      </c>
      <c r="P2012" s="7">
        <v>6989.3508860849306</v>
      </c>
      <c r="Q2012" s="7">
        <v>1767.7583491756295</v>
      </c>
      <c r="R2012" s="7">
        <v>4509.1803306912016</v>
      </c>
      <c r="S2012" s="7">
        <v>4841.0116559796352</v>
      </c>
      <c r="T2012" s="9">
        <v>-6.5083568819684088E-4</v>
      </c>
      <c r="U2012" s="9">
        <v>-6.8495578138742311E-2</v>
      </c>
      <c r="V2012" s="9">
        <v>-5.657574538253449E-3</v>
      </c>
      <c r="W2012" s="9">
        <v>-2.0918648130895532E-2</v>
      </c>
      <c r="X2012" s="9">
        <v>-2.2023581491811911E-2</v>
      </c>
      <c r="Y2012" s="9">
        <v>-8.0262626626576475E-2</v>
      </c>
      <c r="Z2012" s="9">
        <v>-3.3605197002120769E-3</v>
      </c>
      <c r="AA2012" s="9">
        <v>4.5216311971211344E-3</v>
      </c>
      <c r="AB2012" s="9">
        <v>-7.54902103302883E-3</v>
      </c>
      <c r="AC2012" s="9">
        <v>-2.2516204333181758E-3</v>
      </c>
      <c r="AD2012" s="9">
        <v>-5.121622918892384E-4</v>
      </c>
      <c r="AE2012" s="9">
        <v>2.9607446535369511E-3</v>
      </c>
      <c r="AF2012" s="9">
        <v>-5.4526336696329811E-4</v>
      </c>
      <c r="AG2012" s="9">
        <v>3.1252875816915058E-4</v>
      </c>
      <c r="AH2012" s="9">
        <v>2.4122156526525372E-3</v>
      </c>
    </row>
    <row r="2013" spans="1:34" x14ac:dyDescent="0.25">
      <c r="A2013" s="9">
        <v>40289.270833333336</v>
      </c>
      <c r="B2013" s="10">
        <v>40289.270833333336</v>
      </c>
      <c r="C2013" s="11">
        <v>40289.270833333336</v>
      </c>
      <c r="D2013" s="8">
        <v>3</v>
      </c>
      <c r="E2013" s="8">
        <v>4062.5000000000582</v>
      </c>
      <c r="F2013" s="8">
        <v>12</v>
      </c>
      <c r="G2013" s="7">
        <v>3021.6201728906253</v>
      </c>
      <c r="H2013" s="7">
        <v>2971.250498603908</v>
      </c>
      <c r="I2013" s="7">
        <v>2600.3688588555524</v>
      </c>
      <c r="J2013" s="7">
        <v>1095.0795994879509</v>
      </c>
      <c r="K2013" s="7">
        <v>7979.7613578278078</v>
      </c>
      <c r="L2013" s="7">
        <v>4149.6889370984072</v>
      </c>
      <c r="M2013" s="7">
        <v>4968.2225552850759</v>
      </c>
      <c r="N2013" s="7">
        <v>4272.4880382775127</v>
      </c>
      <c r="O2013" s="7">
        <v>7401.0474621483063</v>
      </c>
      <c r="P2013" s="7">
        <v>6990.545628204557</v>
      </c>
      <c r="Q2013" s="7">
        <v>1766.561699793898</v>
      </c>
      <c r="R2013" s="7">
        <v>4507.9843970087468</v>
      </c>
      <c r="S2013" s="7">
        <v>4840.1150631396104</v>
      </c>
      <c r="T2013" s="9">
        <v>-6.5083568819684088E-4</v>
      </c>
      <c r="U2013" s="9">
        <v>-7.0274212653208892E-2</v>
      </c>
      <c r="V2013" s="9">
        <v>-6.0947744105747997E-3</v>
      </c>
      <c r="W2013" s="9">
        <v>-2.2385004347914138E-2</v>
      </c>
      <c r="X2013" s="9">
        <v>-3.0052854137689589E-2</v>
      </c>
      <c r="Y2013" s="9">
        <v>-6.6338110609008377E-2</v>
      </c>
      <c r="Z2013" s="9">
        <v>-3.3605197002120769E-3</v>
      </c>
      <c r="AA2013" s="9">
        <v>4.5216311971211344E-3</v>
      </c>
      <c r="AB2013" s="9">
        <v>-7.4887092804347228E-3</v>
      </c>
      <c r="AC2013" s="9">
        <v>-2.297158824104402E-3</v>
      </c>
      <c r="AD2013" s="9">
        <v>-5.121622918892384E-4</v>
      </c>
      <c r="AE2013" s="9">
        <v>2.5690310138078193E-3</v>
      </c>
      <c r="AF2013" s="9">
        <v>-5.9929847540110841E-4</v>
      </c>
      <c r="AG2013" s="9">
        <v>3.9190114119622122E-4</v>
      </c>
      <c r="AH2013" s="9">
        <v>2.4122156526525372E-3</v>
      </c>
    </row>
    <row r="2014" spans="1:34" x14ac:dyDescent="0.25">
      <c r="A2014" s="9">
        <v>40289.274305555555</v>
      </c>
      <c r="B2014" s="10">
        <v>40289.274305555555</v>
      </c>
      <c r="C2014" s="11">
        <v>40289.274305555555</v>
      </c>
      <c r="D2014" s="8">
        <v>3</v>
      </c>
      <c r="E2014" s="8">
        <v>4062.5833333333139</v>
      </c>
      <c r="F2014" s="8">
        <v>12</v>
      </c>
      <c r="G2014" s="7">
        <v>3022.8163448858713</v>
      </c>
      <c r="H2014" s="7">
        <v>2970.0538492221776</v>
      </c>
      <c r="I2014" s="7">
        <v>2599.1724481037127</v>
      </c>
      <c r="J2014" s="7">
        <v>1093.9740218572031</v>
      </c>
      <c r="K2014" s="7">
        <v>7976.171410444199</v>
      </c>
      <c r="L2014" s="7">
        <v>4152.0822358618698</v>
      </c>
      <c r="M2014" s="7">
        <v>4968.8209993226201</v>
      </c>
      <c r="N2014" s="7">
        <v>4268.0023923444987</v>
      </c>
      <c r="O2014" s="7">
        <v>7402.2445890437575</v>
      </c>
      <c r="P2014" s="7">
        <v>6995.0259111531568</v>
      </c>
      <c r="Q2014" s="7">
        <v>1767.7583491756295</v>
      </c>
      <c r="R2014" s="7">
        <v>4503.499645699545</v>
      </c>
      <c r="S2014" s="7">
        <v>4837.7241488995451</v>
      </c>
      <c r="T2014" s="9">
        <v>5.1653626047380442E-5</v>
      </c>
      <c r="U2014" s="9">
        <v>-8.6162656245994604E-2</v>
      </c>
      <c r="V2014" s="9">
        <v>-5.2984460717038131E-3</v>
      </c>
      <c r="W2014" s="9">
        <v>-2.267725016738991E-2</v>
      </c>
      <c r="X2014" s="9">
        <v>-2.5251480639934123E-2</v>
      </c>
      <c r="Y2014" s="9">
        <v>-5.0666645039713076E-2</v>
      </c>
      <c r="Z2014" s="9">
        <v>-3.3194124255917536E-3</v>
      </c>
      <c r="AA2014" s="9">
        <v>4.5216311971211344E-3</v>
      </c>
      <c r="AB2014" s="9">
        <v>-7.4887092804347228E-3</v>
      </c>
      <c r="AC2014" s="9">
        <v>-2.2516204333181758E-3</v>
      </c>
      <c r="AD2014" s="9">
        <v>-4.7701389930860716E-4</v>
      </c>
      <c r="AE2014" s="9">
        <v>2.9607446535369511E-3</v>
      </c>
      <c r="AF2014" s="9">
        <v>-5.4526336696329811E-4</v>
      </c>
      <c r="AG2014" s="9">
        <v>3.9190114119622122E-4</v>
      </c>
      <c r="AH2014" s="9">
        <v>2.4772754109190979E-3</v>
      </c>
    </row>
    <row r="2015" spans="1:34" x14ac:dyDescent="0.25">
      <c r="A2015" s="9">
        <v>40289.277777777781</v>
      </c>
      <c r="B2015" s="10">
        <v>40289.277777777781</v>
      </c>
      <c r="C2015" s="11">
        <v>40289.277777777781</v>
      </c>
      <c r="D2015" s="8">
        <v>3</v>
      </c>
      <c r="E2015" s="8">
        <v>4062.6666666667443</v>
      </c>
      <c r="F2015" s="8">
        <v>12</v>
      </c>
      <c r="G2015" s="7">
        <v>3024.0125168811178</v>
      </c>
      <c r="H2015" s="7">
        <v>2970.0538492221776</v>
      </c>
      <c r="I2015" s="7">
        <v>2600.3688588555524</v>
      </c>
      <c r="J2015" s="7">
        <v>1092.8684442264553</v>
      </c>
      <c r="K2015" s="7">
        <v>7972.8806253425582</v>
      </c>
      <c r="L2015" s="7">
        <v>4153.2788852436006</v>
      </c>
      <c r="M2015" s="7">
        <v>4969.4194433601633</v>
      </c>
      <c r="N2015" s="7">
        <v>4263.5167464114838</v>
      </c>
      <c r="O2015" s="7">
        <v>7402.2445890437575</v>
      </c>
      <c r="P2015" s="7">
        <v>6996.2206532727832</v>
      </c>
      <c r="Q2015" s="7">
        <v>1767.7583491756295</v>
      </c>
      <c r="R2015" s="7">
        <v>4500.2108280727971</v>
      </c>
      <c r="S2015" s="7">
        <v>4836.5286917795147</v>
      </c>
      <c r="T2015" s="9">
        <v>-2.0661450418928688E-5</v>
      </c>
      <c r="U2015" s="9">
        <v>-8.6598240208721061E-2</v>
      </c>
      <c r="V2015" s="9">
        <v>-5.7356459440251039E-3</v>
      </c>
      <c r="W2015" s="9">
        <v>-2.267725016738991E-2</v>
      </c>
      <c r="X2015" s="9">
        <v>-2.3465511362054603E-2</v>
      </c>
      <c r="Y2015" s="9">
        <v>-5.025800186971844E-2</v>
      </c>
      <c r="Z2015" s="9">
        <v>-3.3194124255917536E-3</v>
      </c>
      <c r="AA2015" s="9">
        <v>4.5216311971211344E-3</v>
      </c>
      <c r="AB2015" s="9">
        <v>-7.4887092804347228E-3</v>
      </c>
      <c r="AC2015" s="9">
        <v>-2.2516204333181758E-3</v>
      </c>
      <c r="AD2015" s="9">
        <v>-5.121622918892384E-4</v>
      </c>
      <c r="AE2015" s="9">
        <v>2.9200471325261136E-3</v>
      </c>
      <c r="AF2015" s="9">
        <v>-5.4526336696329811E-4</v>
      </c>
      <c r="AG2015" s="9">
        <v>3.9190114119622122E-4</v>
      </c>
      <c r="AH2015" s="9">
        <v>2.4122156526525372E-3</v>
      </c>
    </row>
    <row r="2016" spans="1:34" x14ac:dyDescent="0.25">
      <c r="A2016" s="9">
        <v>40289.28125</v>
      </c>
      <c r="B2016" s="10">
        <v>40289.28125</v>
      </c>
      <c r="C2016" s="11">
        <v>40289.28125</v>
      </c>
      <c r="D2016" s="8">
        <v>3</v>
      </c>
      <c r="E2016" s="8">
        <v>4062.75</v>
      </c>
      <c r="F2016" s="8">
        <v>12</v>
      </c>
      <c r="G2016" s="7">
        <v>3022.8163448858713</v>
      </c>
      <c r="H2016" s="7">
        <v>2970.0538492221776</v>
      </c>
      <c r="I2016" s="7">
        <v>2599.1724481037127</v>
      </c>
      <c r="J2016" s="7">
        <v>1091.7329861192009</v>
      </c>
      <c r="K2016" s="7">
        <v>7971.6839762146883</v>
      </c>
      <c r="L2016" s="7">
        <v>4152.0822358618698</v>
      </c>
      <c r="M2016" s="7">
        <v>4971.813219510339</v>
      </c>
      <c r="N2016" s="7">
        <v>4263.5167464114838</v>
      </c>
      <c r="O2016" s="7">
        <v>7423.792873161874</v>
      </c>
      <c r="P2016" s="7">
        <v>6999.5061941017566</v>
      </c>
      <c r="Q2016" s="7">
        <v>1768.9549985573601</v>
      </c>
      <c r="R2016" s="7">
        <v>4544.1613909029784</v>
      </c>
      <c r="S2016" s="7">
        <v>4845.4946201797547</v>
      </c>
      <c r="T2016" s="9">
        <v>4.0289828316946173E-4</v>
      </c>
      <c r="U2016" s="9">
        <v>-0.11136948532710796</v>
      </c>
      <c r="V2016" s="9">
        <v>-6.7245504171328709E-3</v>
      </c>
      <c r="W2016" s="9">
        <v>-2.3025894302904807E-2</v>
      </c>
      <c r="X2016" s="9">
        <v>-2.3065818520829399E-2</v>
      </c>
      <c r="Y2016" s="9">
        <v>-4.5997896822524073E-2</v>
      </c>
      <c r="Z2016" s="9">
        <v>-3.3194124255917536E-3</v>
      </c>
      <c r="AA2016" s="9">
        <v>4.5876774955060477E-3</v>
      </c>
      <c r="AB2016" s="9">
        <v>-7.4887092804347228E-3</v>
      </c>
      <c r="AC2016" s="9">
        <v>-2.297158824104402E-3</v>
      </c>
      <c r="AD2016" s="9">
        <v>-5.121622918892384E-4</v>
      </c>
      <c r="AE2016" s="9">
        <v>2.9607446535369511E-3</v>
      </c>
      <c r="AF2016" s="9">
        <v>-5.4526336696329811E-4</v>
      </c>
      <c r="AG2016" s="9">
        <v>3.9190114119622122E-4</v>
      </c>
      <c r="AH2016" s="9">
        <v>2.4772754109190979E-3</v>
      </c>
    </row>
    <row r="2017" spans="1:34" x14ac:dyDescent="0.25">
      <c r="A2017" s="9">
        <v>40289.284722222219</v>
      </c>
      <c r="B2017" s="10">
        <v>40289.284722222219</v>
      </c>
      <c r="C2017" s="11">
        <v>40289.284722222219</v>
      </c>
      <c r="D2017" s="8">
        <v>3</v>
      </c>
      <c r="E2017" s="8">
        <v>4062.8333333332557</v>
      </c>
      <c r="F2017" s="8">
        <v>12</v>
      </c>
      <c r="G2017" s="7">
        <v>3022.8163448858713</v>
      </c>
      <c r="H2017" s="7">
        <v>2970.0538492221776</v>
      </c>
      <c r="I2017" s="7">
        <v>2600.3688588555524</v>
      </c>
      <c r="J2017" s="7">
        <v>1091.7329861192009</v>
      </c>
      <c r="K2017" s="7">
        <v>7979.7613578278078</v>
      </c>
      <c r="L2017" s="7">
        <v>4152.0822358618698</v>
      </c>
      <c r="M2017" s="7">
        <v>4971.813219510339</v>
      </c>
      <c r="N2017" s="7">
        <v>4263.5167464114838</v>
      </c>
      <c r="O2017" s="7">
        <v>7427.0849721243649</v>
      </c>
      <c r="P2017" s="7">
        <v>7002.791734930729</v>
      </c>
      <c r="Q2017" s="7">
        <v>1768.9549985573601</v>
      </c>
      <c r="R2017" s="7">
        <v>4538.4807059113218</v>
      </c>
      <c r="S2017" s="7">
        <v>4841.0116559796352</v>
      </c>
      <c r="T2017" s="9">
        <v>-2.0661450418928688E-5</v>
      </c>
      <c r="U2017" s="9">
        <v>-0.1024918693248726</v>
      </c>
      <c r="V2017" s="9">
        <v>-6.7245504171328709E-3</v>
      </c>
      <c r="W2017" s="9">
        <v>-2.2385004347914138E-2</v>
      </c>
      <c r="X2017" s="9">
        <v>-2.2428333736090534E-2</v>
      </c>
      <c r="Y2017" s="9">
        <v>-5.3052099544556947E-2</v>
      </c>
      <c r="Z2017" s="9">
        <v>-3.3194124255917536E-3</v>
      </c>
      <c r="AA2017" s="9">
        <v>4.5216311971211344E-3</v>
      </c>
      <c r="AB2017" s="9">
        <v>-7.4887092804347228E-3</v>
      </c>
      <c r="AC2017" s="9">
        <v>-1.9075525918223601E-3</v>
      </c>
      <c r="AD2017" s="9">
        <v>-4.7701389930860716E-4</v>
      </c>
      <c r="AE2017" s="9">
        <v>2.9200471325261136E-3</v>
      </c>
      <c r="AF2017" s="9">
        <v>-5.4526336696329811E-4</v>
      </c>
      <c r="AG2017" s="9">
        <v>3.9190114119622122E-4</v>
      </c>
      <c r="AH2017" s="9">
        <v>2.4772754109190979E-3</v>
      </c>
    </row>
    <row r="2018" spans="1:34" x14ac:dyDescent="0.25">
      <c r="A2018" s="9">
        <v>40289.288194444445</v>
      </c>
      <c r="B2018" s="10">
        <v>40289.288194444445</v>
      </c>
      <c r="C2018" s="11">
        <v>40289.288194444445</v>
      </c>
      <c r="D2018" s="8">
        <v>3</v>
      </c>
      <c r="E2018" s="8">
        <v>4062.9166666666861</v>
      </c>
      <c r="F2018" s="8">
        <v>12</v>
      </c>
      <c r="G2018" s="7">
        <v>3026.1058178727972</v>
      </c>
      <c r="H2018" s="7">
        <v>2970.0538492221776</v>
      </c>
      <c r="I2018" s="7">
        <v>2599.1724481037127</v>
      </c>
      <c r="J2018" s="7">
        <v>1091.7329861192009</v>
      </c>
      <c r="K2018" s="7">
        <v>7977.3680595720689</v>
      </c>
      <c r="L2018" s="7">
        <v>4152.0822358618698</v>
      </c>
      <c r="M2018" s="7">
        <v>4971.813219510339</v>
      </c>
      <c r="N2018" s="7">
        <v>4261.1244019138758</v>
      </c>
      <c r="O2018" s="7">
        <v>7429.4792259152655</v>
      </c>
      <c r="P2018" s="7">
        <v>7007.5707034092366</v>
      </c>
      <c r="Q2018" s="7">
        <v>1771.3482973208224</v>
      </c>
      <c r="R2018" s="7">
        <v>4532.8000209196662</v>
      </c>
      <c r="S2018" s="7">
        <v>4838.9196060195782</v>
      </c>
      <c r="T2018" s="9">
        <v>1.0382378835521061E-3</v>
      </c>
      <c r="U2018" s="9">
        <v>-0.12673419105994871</v>
      </c>
      <c r="V2018" s="9">
        <v>-6.0167030048031448E-3</v>
      </c>
      <c r="W2018" s="9">
        <v>-2.3082292618943994E-2</v>
      </c>
      <c r="X2018" s="9">
        <v>-2.3758956739156588E-2</v>
      </c>
      <c r="Y2018" s="9">
        <v>-4.0057246738726682E-2</v>
      </c>
      <c r="Z2018" s="9">
        <v>-3.3605197002120769E-3</v>
      </c>
      <c r="AA2018" s="9">
        <v>4.5216311971211344E-3</v>
      </c>
      <c r="AB2018" s="9">
        <v>-7.4887092804347228E-3</v>
      </c>
      <c r="AC2018" s="9">
        <v>-1.9480311614101236E-3</v>
      </c>
      <c r="AD2018" s="9">
        <v>-5.121622918892384E-4</v>
      </c>
      <c r="AE2018" s="9">
        <v>2.9200471325261136E-3</v>
      </c>
      <c r="AF2018" s="9">
        <v>-5.4526336696329811E-4</v>
      </c>
      <c r="AG2018" s="9">
        <v>3.1252875816915058E-4</v>
      </c>
      <c r="AH2018" s="9">
        <v>2.4772754109190979E-3</v>
      </c>
    </row>
    <row r="2019" spans="1:34" x14ac:dyDescent="0.25">
      <c r="A2019" s="9">
        <v>40289.291666666664</v>
      </c>
      <c r="B2019" s="10">
        <v>40289.291666666664</v>
      </c>
      <c r="C2019" s="11">
        <v>40289.291666666664</v>
      </c>
      <c r="D2019" s="8">
        <v>3</v>
      </c>
      <c r="E2019" s="8">
        <v>4062.9999999999418</v>
      </c>
      <c r="F2019" s="8">
        <v>12</v>
      </c>
      <c r="G2019" s="7">
        <v>3024.0125168811178</v>
      </c>
      <c r="H2019" s="7">
        <v>2970.0538492221776</v>
      </c>
      <c r="I2019" s="7">
        <v>2600.3688588555524</v>
      </c>
      <c r="J2019" s="7">
        <v>1092.8684442264553</v>
      </c>
      <c r="K2019" s="7">
        <v>7972.8806253425582</v>
      </c>
      <c r="L2019" s="7">
        <v>4152.0822358618698</v>
      </c>
      <c r="M2019" s="7">
        <v>4971.813219510339</v>
      </c>
      <c r="N2019" s="7">
        <v>4262.3205741626798</v>
      </c>
      <c r="O2019" s="7">
        <v>7430.3770710868548</v>
      </c>
      <c r="P2019" s="7">
        <v>7009.6615021185826</v>
      </c>
      <c r="Q2019" s="7">
        <v>1770.1516479390916</v>
      </c>
      <c r="R2019" s="7">
        <v>4528.3152696104635</v>
      </c>
      <c r="S2019" s="7">
        <v>4835.3332346594825</v>
      </c>
      <c r="T2019" s="9">
        <v>-2.0661450418928688E-5</v>
      </c>
      <c r="U2019" s="9">
        <v>-8.296837385266688E-2</v>
      </c>
      <c r="V2019" s="9">
        <v>-6.8026218229045848E-3</v>
      </c>
      <c r="W2019" s="9">
        <v>-2.3082292618943994E-2</v>
      </c>
      <c r="X2019" s="9">
        <v>-2.3121471954417723E-2</v>
      </c>
      <c r="Y2019" s="9">
        <v>-3.3820330356683144E-2</v>
      </c>
      <c r="Z2019" s="9">
        <v>-3.3605197002120769E-3</v>
      </c>
      <c r="AA2019" s="9">
        <v>4.5216311971211344E-3</v>
      </c>
      <c r="AB2019" s="9">
        <v>-7.4887092804347228E-3</v>
      </c>
      <c r="AC2019" s="9">
        <v>-1.9075525918223601E-3</v>
      </c>
      <c r="AD2019" s="9">
        <v>-5.121622918892384E-4</v>
      </c>
      <c r="AE2019" s="9">
        <v>2.9607446535369511E-3</v>
      </c>
      <c r="AF2019" s="9">
        <v>-5.9929847540110841E-4</v>
      </c>
      <c r="AG2019" s="9">
        <v>3.1252875816915058E-4</v>
      </c>
      <c r="AH2019" s="9">
        <v>2.4772754109190979E-3</v>
      </c>
    </row>
    <row r="2020" spans="1:34" x14ac:dyDescent="0.25">
      <c r="A2020" s="9">
        <v>40289.295138888883</v>
      </c>
      <c r="B2020" s="10">
        <v>40289.295138888883</v>
      </c>
      <c r="C2020" s="11">
        <v>40289.295138888883</v>
      </c>
      <c r="D2020" s="8">
        <v>3</v>
      </c>
      <c r="E2020" s="8">
        <v>4063.0833333331975</v>
      </c>
      <c r="F2020" s="8">
        <v>12</v>
      </c>
      <c r="G2020" s="7">
        <v>3024.0125168811178</v>
      </c>
      <c r="H2020" s="7">
        <v>2971.250498603908</v>
      </c>
      <c r="I2020" s="7">
        <v>2600.3688588555524</v>
      </c>
      <c r="J2020" s="7">
        <v>1091.7329861192009</v>
      </c>
      <c r="K2020" s="7">
        <v>7957.0250243982855</v>
      </c>
      <c r="L2020" s="7">
        <v>4153.2788852436006</v>
      </c>
      <c r="M2020" s="7">
        <v>4972.7108855666547</v>
      </c>
      <c r="N2020" s="7">
        <v>4259.0311004784699</v>
      </c>
      <c r="O2020" s="7">
        <v>7430.3770710868548</v>
      </c>
      <c r="P2020" s="7">
        <v>7012.947042947555</v>
      </c>
      <c r="Q2020" s="7">
        <v>1768.9549985573601</v>
      </c>
      <c r="R2020" s="7">
        <v>4525.0264519837156</v>
      </c>
      <c r="S2020" s="7">
        <v>4832.0457275793942</v>
      </c>
      <c r="T2020" s="9">
        <v>-3.7707147014580085E-4</v>
      </c>
      <c r="U2020" s="9">
        <v>-6.9843814213848165E-2</v>
      </c>
      <c r="V2020" s="9">
        <v>-7.1617502894542207E-3</v>
      </c>
      <c r="W2020" s="9">
        <v>-2.3082292618943994E-2</v>
      </c>
      <c r="X2020" s="9">
        <v>-2.2079234925400232E-2</v>
      </c>
      <c r="Y2020" s="9">
        <v>-3.3416795226313432E-2</v>
      </c>
      <c r="Z2020" s="9">
        <v>-3.3605197002120769E-3</v>
      </c>
      <c r="AA2020" s="9">
        <v>4.5876774955060477E-3</v>
      </c>
      <c r="AB2020" s="9">
        <v>-7.54902103302883E-3</v>
      </c>
      <c r="AC2020" s="9">
        <v>-1.9480311614101236E-3</v>
      </c>
      <c r="AD2020" s="9">
        <v>-4.7701389930860716E-4</v>
      </c>
      <c r="AE2020" s="9">
        <v>2.9200471325261136E-3</v>
      </c>
      <c r="AF2020" s="9">
        <v>-5.9929847540110841E-4</v>
      </c>
      <c r="AG2020" s="9">
        <v>3.9190114119622122E-4</v>
      </c>
      <c r="AH2020" s="9">
        <v>2.4772754109190979E-3</v>
      </c>
    </row>
    <row r="2021" spans="1:34" x14ac:dyDescent="0.25">
      <c r="A2021" s="9">
        <v>40289.298611111109</v>
      </c>
      <c r="B2021" s="10">
        <v>40289.298611111109</v>
      </c>
      <c r="C2021" s="11">
        <v>40289.298611111109</v>
      </c>
      <c r="D2021" s="8">
        <v>3</v>
      </c>
      <c r="E2021" s="8">
        <v>4063.1666666666279</v>
      </c>
      <c r="F2021" s="8">
        <v>12</v>
      </c>
      <c r="G2021" s="7">
        <v>3025.2086888763629</v>
      </c>
      <c r="H2021" s="7">
        <v>2971.250498603908</v>
      </c>
      <c r="I2021" s="7">
        <v>2601.2661669194322</v>
      </c>
      <c r="J2021" s="7">
        <v>1091.7329861192009</v>
      </c>
      <c r="K2021" s="7">
        <v>7953.7342392966439</v>
      </c>
      <c r="L2021" s="7">
        <v>4153.2788852436006</v>
      </c>
      <c r="M2021" s="7">
        <v>4975.1046617168304</v>
      </c>
      <c r="N2021" s="7">
        <v>4259.9282296650717</v>
      </c>
      <c r="O2021" s="7">
        <v>7436.0634238402463</v>
      </c>
      <c r="P2021" s="7">
        <v>7015.3365271868088</v>
      </c>
      <c r="Q2021" s="7">
        <v>1768.9549985573601</v>
      </c>
      <c r="R2021" s="7">
        <v>4520.5417006745129</v>
      </c>
      <c r="S2021" s="7">
        <v>4830.850270459362</v>
      </c>
      <c r="T2021" s="9">
        <v>-7.3348148987261428E-4</v>
      </c>
      <c r="U2021" s="9">
        <v>-4.6488216974322455E-2</v>
      </c>
      <c r="V2021" s="9">
        <v>-7.1617502894542207E-3</v>
      </c>
      <c r="W2021" s="9">
        <v>-2.3082292618943994E-2</v>
      </c>
      <c r="X2021" s="9">
        <v>-2.1735195517763348E-2</v>
      </c>
      <c r="Y2021" s="9">
        <v>-3.4520131785299002E-2</v>
      </c>
      <c r="Z2021" s="9">
        <v>-3.3605197002120769E-3</v>
      </c>
      <c r="AA2021" s="9">
        <v>4.5876774955060477E-3</v>
      </c>
      <c r="AB2021" s="9">
        <v>-7.54902103302883E-3</v>
      </c>
      <c r="AC2021" s="9">
        <v>-1.9075525918223601E-3</v>
      </c>
      <c r="AD2021" s="9">
        <v>-5.121622918892384E-4</v>
      </c>
      <c r="AE2021" s="9">
        <v>2.9607446535369511E-3</v>
      </c>
      <c r="AF2021" s="9">
        <v>-5.9929847540110841E-4</v>
      </c>
      <c r="AG2021" s="9">
        <v>3.1252875816915058E-4</v>
      </c>
      <c r="AH2021" s="9">
        <v>2.4122156526525372E-3</v>
      </c>
    </row>
    <row r="2022" spans="1:34" x14ac:dyDescent="0.25">
      <c r="A2022" s="9">
        <v>40289.302083333328</v>
      </c>
      <c r="B2022" s="10">
        <v>40289.302083333328</v>
      </c>
      <c r="C2022" s="11">
        <v>40289.302083333328</v>
      </c>
      <c r="D2022" s="8">
        <v>3</v>
      </c>
      <c r="E2022" s="8">
        <v>4063.2499999998836</v>
      </c>
      <c r="F2022" s="8">
        <v>12</v>
      </c>
      <c r="G2022" s="7">
        <v>3025.2086888763629</v>
      </c>
      <c r="H2022" s="7">
        <v>2971.250498603908</v>
      </c>
      <c r="I2022" s="7">
        <v>2601.864372295352</v>
      </c>
      <c r="J2022" s="7">
        <v>1091.7329861192009</v>
      </c>
      <c r="K2022" s="7">
        <v>7965.1024060114059</v>
      </c>
      <c r="L2022" s="7">
        <v>4152.0822358618698</v>
      </c>
      <c r="M2022" s="7">
        <v>4976.3015497919178</v>
      </c>
      <c r="N2022" s="7">
        <v>4259.9282296650717</v>
      </c>
      <c r="O2022" s="7">
        <v>7436.0634238402463</v>
      </c>
      <c r="P2022" s="7">
        <v>7017.4273258961548</v>
      </c>
      <c r="Q2022" s="7">
        <v>1771.3482973208224</v>
      </c>
      <c r="R2022" s="7">
        <v>4516.9538996271513</v>
      </c>
      <c r="S2022" s="7">
        <v>4828.1604919392894</v>
      </c>
      <c r="T2022" s="9">
        <v>-6.5083568819684088E-4</v>
      </c>
      <c r="U2022" s="9">
        <v>-4.8261665965423188E-2</v>
      </c>
      <c r="V2022" s="9">
        <v>-6.8026218229045848E-3</v>
      </c>
      <c r="W2022" s="9">
        <v>-2.3025894302904807E-2</v>
      </c>
      <c r="X2022" s="9">
        <v>-2.2428333736090534E-2</v>
      </c>
      <c r="Y2022" s="9">
        <v>-3.5572387948035286E-2</v>
      </c>
      <c r="Z2022" s="9">
        <v>-3.3605197002120769E-3</v>
      </c>
      <c r="AA2022" s="9">
        <v>4.5876774955060477E-3</v>
      </c>
      <c r="AB2022" s="9">
        <v>-7.54902103302883E-3</v>
      </c>
      <c r="AC2022" s="9">
        <v>-1.9480311614101236E-3</v>
      </c>
      <c r="AD2022" s="9">
        <v>-5.121622918892384E-4</v>
      </c>
      <c r="AE2022" s="9">
        <v>2.9200471325261136E-3</v>
      </c>
      <c r="AF2022" s="9">
        <v>-5.9929847540110841E-4</v>
      </c>
      <c r="AG2022" s="9">
        <v>3.1252875816915058E-4</v>
      </c>
      <c r="AH2022" s="9">
        <v>2.4122156526525372E-3</v>
      </c>
    </row>
    <row r="2023" spans="1:34" x14ac:dyDescent="0.25">
      <c r="A2023" s="9">
        <v>40289.305555555555</v>
      </c>
      <c r="B2023" s="10">
        <v>40289.305555555555</v>
      </c>
      <c r="C2023" s="11">
        <v>40289.305555555555</v>
      </c>
      <c r="D2023" s="8">
        <v>3</v>
      </c>
      <c r="E2023" s="8">
        <v>4063.3333333333139</v>
      </c>
      <c r="F2023" s="8">
        <v>12</v>
      </c>
      <c r="G2023" s="7">
        <v>3025.2086888763629</v>
      </c>
      <c r="H2023" s="7">
        <v>2971.250498603908</v>
      </c>
      <c r="I2023" s="7">
        <v>2601.2661669194322</v>
      </c>
      <c r="J2023" s="7">
        <v>1090.5676475354398</v>
      </c>
      <c r="K2023" s="7">
        <v>7960.6149717818944</v>
      </c>
      <c r="L2023" s="7">
        <v>4154.1763722798987</v>
      </c>
      <c r="M2023" s="7">
        <v>4976.3015497919178</v>
      </c>
      <c r="N2023" s="7">
        <v>4261.1244019138758</v>
      </c>
      <c r="O2023" s="7">
        <v>7438.4576776311478</v>
      </c>
      <c r="P2023" s="7">
        <v>7023.1023509643819</v>
      </c>
      <c r="Q2023" s="7">
        <v>1773.4424337388521</v>
      </c>
      <c r="R2023" s="7">
        <v>4513.6650820004033</v>
      </c>
      <c r="S2023" s="7">
        <v>4827.5627633792737</v>
      </c>
      <c r="T2023" s="9">
        <v>-7.3348148987261428E-4</v>
      </c>
      <c r="U2023" s="9">
        <v>-4.5782985796574784E-2</v>
      </c>
      <c r="V2023" s="9">
        <v>-6.8026218229045848E-3</v>
      </c>
      <c r="W2023" s="9">
        <v>-2.3025894302904807E-2</v>
      </c>
      <c r="X2023" s="9">
        <v>-2.2833085980369216E-2</v>
      </c>
      <c r="Y2023" s="9">
        <v>-3.4872586519419428E-2</v>
      </c>
      <c r="Z2023" s="9">
        <v>-3.3605197002120769E-3</v>
      </c>
      <c r="AA2023" s="9">
        <v>4.5216311971211344E-3</v>
      </c>
      <c r="AB2023" s="9">
        <v>-7.4887092804347228E-3</v>
      </c>
      <c r="AC2023" s="9">
        <v>-1.9480311614101236E-3</v>
      </c>
      <c r="AD2023" s="9">
        <v>-5.121622918892384E-4</v>
      </c>
      <c r="AE2023" s="9">
        <v>2.9200471325261136E-3</v>
      </c>
      <c r="AF2023" s="9">
        <v>-9.3333369119841551E-4</v>
      </c>
      <c r="AG2023" s="9">
        <v>-2.9764643635130343E-5</v>
      </c>
      <c r="AH2023" s="9">
        <v>2.4122156526525372E-3</v>
      </c>
    </row>
    <row r="2024" spans="1:34" x14ac:dyDescent="0.25">
      <c r="A2024" s="9">
        <v>40289.309027777774</v>
      </c>
      <c r="B2024" s="10">
        <v>40289.309027777774</v>
      </c>
      <c r="C2024" s="11">
        <v>40289.309027777774</v>
      </c>
      <c r="D2024" s="8">
        <v>3</v>
      </c>
      <c r="E2024" s="8">
        <v>4063.4166666665697</v>
      </c>
      <c r="F2024" s="8">
        <v>12</v>
      </c>
      <c r="G2024" s="7">
        <v>3026.1058178727972</v>
      </c>
      <c r="H2024" s="7">
        <v>2972.4471479856397</v>
      </c>
      <c r="I2024" s="7">
        <v>2602.4625776712724</v>
      </c>
      <c r="J2024" s="7">
        <v>1089.462069904692</v>
      </c>
      <c r="K2024" s="7">
        <v>7932.4937172769587</v>
      </c>
      <c r="L2024" s="7">
        <v>4155.3730216616304</v>
      </c>
      <c r="M2024" s="7">
        <v>4977.498437867006</v>
      </c>
      <c r="N2024" s="7">
        <v>4259.9282296650717</v>
      </c>
      <c r="O2024" s="7">
        <v>7439.3555228027362</v>
      </c>
      <c r="P2024" s="7">
        <v>7024.2970930840083</v>
      </c>
      <c r="Q2024" s="7">
        <v>1772.2457843571212</v>
      </c>
      <c r="R2024" s="7">
        <v>4509.1803306912016</v>
      </c>
      <c r="S2024" s="7">
        <v>4825.4707134192167</v>
      </c>
      <c r="T2024" s="9">
        <v>-3.7707147014580085E-4</v>
      </c>
      <c r="U2024" s="9">
        <v>-3.9389235486553618E-2</v>
      </c>
      <c r="V2024" s="9">
        <v>-6.4539028771244357E-3</v>
      </c>
      <c r="W2024" s="9">
        <v>-2.3025894302904807E-2</v>
      </c>
      <c r="X2024" s="9">
        <v>-2.3465511362054603E-2</v>
      </c>
      <c r="Y2024" s="9">
        <v>-3.2773182233571847E-2</v>
      </c>
      <c r="Z2024" s="9">
        <v>-3.3605197002120769E-3</v>
      </c>
      <c r="AA2024" s="9">
        <v>4.5216311971211344E-3</v>
      </c>
      <c r="AB2024" s="9">
        <v>-7.2776181463553745E-3</v>
      </c>
      <c r="AC2024" s="9">
        <v>-1.9480311614101236E-3</v>
      </c>
      <c r="AD2024" s="9">
        <v>-5.121622918892384E-4</v>
      </c>
      <c r="AE2024" s="9">
        <v>2.9607446535369511E-3</v>
      </c>
      <c r="AF2024" s="9">
        <v>-5.9929847540110841E-4</v>
      </c>
      <c r="AG2024" s="9">
        <v>3.1252875816915058E-4</v>
      </c>
      <c r="AH2024" s="9">
        <v>2.4122156526525372E-3</v>
      </c>
    </row>
    <row r="2025" spans="1:34" x14ac:dyDescent="0.25">
      <c r="A2025" s="9">
        <v>40289.3125</v>
      </c>
      <c r="B2025" s="10">
        <v>40289.3125</v>
      </c>
      <c r="C2025" s="11">
        <v>40289.3125</v>
      </c>
      <c r="D2025" s="8">
        <v>3</v>
      </c>
      <c r="E2025" s="8">
        <v>4063.5</v>
      </c>
      <c r="F2025" s="8">
        <v>12</v>
      </c>
      <c r="G2025" s="7">
        <v>3025.2086888763629</v>
      </c>
      <c r="H2025" s="7">
        <v>2971.250498603908</v>
      </c>
      <c r="I2025" s="7">
        <v>2603.6589884231125</v>
      </c>
      <c r="J2025" s="7">
        <v>1088.3564922739442</v>
      </c>
      <c r="K2025" s="7">
        <v>7931.2970681490888</v>
      </c>
      <c r="L2025" s="7">
        <v>4154.1763722798987</v>
      </c>
      <c r="M2025" s="7">
        <v>4980.1914360359524</v>
      </c>
      <c r="N2025" s="7">
        <v>4261.1244019138758</v>
      </c>
      <c r="O2025" s="7">
        <v>7439.3555228027362</v>
      </c>
      <c r="P2025" s="7">
        <v>7026.6865773232612</v>
      </c>
      <c r="Q2025" s="7">
        <v>1773.4424337388521</v>
      </c>
      <c r="R2025" s="7">
        <v>4505.8915130644536</v>
      </c>
      <c r="S2025" s="7">
        <v>4824.8729848592011</v>
      </c>
      <c r="T2025" s="9">
        <v>-3.7707147014580085E-4</v>
      </c>
      <c r="U2025" s="9">
        <v>-3.9389235486553618E-2</v>
      </c>
      <c r="V2025" s="9">
        <v>-6.0947744105747997E-3</v>
      </c>
      <c r="W2025" s="9">
        <v>-2.3025894302904807E-2</v>
      </c>
      <c r="X2025" s="9">
        <v>-2.3814610172744909E-2</v>
      </c>
      <c r="Y2025" s="9">
        <v>-3.3472983662187705E-2</v>
      </c>
      <c r="Z2025" s="9">
        <v>-3.3605197002120769E-3</v>
      </c>
      <c r="AA2025" s="9">
        <v>4.5216311971211344E-3</v>
      </c>
      <c r="AB2025" s="9">
        <v>-7.54902103302883E-3</v>
      </c>
      <c r="AC2025" s="9">
        <v>-1.9480311614101236E-3</v>
      </c>
      <c r="AD2025" s="9">
        <v>-4.7701389930860716E-4</v>
      </c>
      <c r="AE2025" s="9">
        <v>2.9200471325261136E-3</v>
      </c>
      <c r="AF2025" s="9">
        <v>-5.9929847540110841E-4</v>
      </c>
      <c r="AG2025" s="9">
        <v>3.1252875816915058E-4</v>
      </c>
      <c r="AH2025" s="9">
        <v>2.4122156526525372E-3</v>
      </c>
    </row>
    <row r="2026" spans="1:34" x14ac:dyDescent="0.25">
      <c r="A2026" s="9">
        <v>40289.315972222219</v>
      </c>
      <c r="B2026" s="10">
        <v>40289.315972222219</v>
      </c>
      <c r="C2026" s="11">
        <v>40289.315972222219</v>
      </c>
      <c r="D2026" s="8">
        <v>3</v>
      </c>
      <c r="E2026" s="8">
        <v>4063.5833333332557</v>
      </c>
      <c r="F2026" s="8">
        <v>12</v>
      </c>
      <c r="G2026" s="7">
        <v>3025.2086888763629</v>
      </c>
      <c r="H2026" s="7">
        <v>2972.4471479856397</v>
      </c>
      <c r="I2026" s="7">
        <v>2602.4625776712724</v>
      </c>
      <c r="J2026" s="7">
        <v>1087.2210341666896</v>
      </c>
      <c r="K2026" s="7">
        <v>7928.9037698933489</v>
      </c>
      <c r="L2026" s="7">
        <v>4155.3730216616304</v>
      </c>
      <c r="M2026" s="7">
        <v>4979.5929919984092</v>
      </c>
      <c r="N2026" s="7">
        <v>4261.1244019138758</v>
      </c>
      <c r="O2026" s="7">
        <v>7439.3555228027362</v>
      </c>
      <c r="P2026" s="7">
        <v>7027.5826339129817</v>
      </c>
      <c r="Q2026" s="7">
        <v>1773.4424337388521</v>
      </c>
      <c r="R2026" s="7">
        <v>4501.406761755251</v>
      </c>
      <c r="S2026" s="7">
        <v>4820.9877492190963</v>
      </c>
      <c r="T2026" s="9">
        <v>-9.8141889489969982E-5</v>
      </c>
      <c r="U2026" s="9">
        <v>-4.5425184684335131E-2</v>
      </c>
      <c r="V2026" s="9">
        <v>-5.7356459440251039E-3</v>
      </c>
      <c r="W2026" s="9">
        <v>-2.3082292618943994E-2</v>
      </c>
      <c r="X2026" s="9">
        <v>-2.3465511362054603E-2</v>
      </c>
      <c r="Y2026" s="9">
        <v>-3.0326431253228828E-2</v>
      </c>
      <c r="Z2026" s="9">
        <v>-3.3605197002120769E-3</v>
      </c>
      <c r="AA2026" s="9">
        <v>4.5216311971211344E-3</v>
      </c>
      <c r="AB2026" s="9">
        <v>-7.54902103302883E-3</v>
      </c>
      <c r="AC2026" s="9">
        <v>-1.6444418895020425E-3</v>
      </c>
      <c r="AD2026" s="9">
        <v>-5.121622918892384E-4</v>
      </c>
      <c r="AE2026" s="9">
        <v>2.9200471325261136E-3</v>
      </c>
      <c r="AF2026" s="9">
        <v>-9.3333369119841551E-4</v>
      </c>
      <c r="AG2026" s="9">
        <v>3.1252875816915058E-4</v>
      </c>
      <c r="AH2026" s="9">
        <v>2.4122156526525372E-3</v>
      </c>
    </row>
    <row r="2027" spans="1:34" x14ac:dyDescent="0.25">
      <c r="A2027" s="9">
        <v>40289.319444444445</v>
      </c>
      <c r="B2027" s="10">
        <v>40289.319444444445</v>
      </c>
      <c r="C2027" s="11">
        <v>40289.319444444445</v>
      </c>
      <c r="D2027" s="8">
        <v>3</v>
      </c>
      <c r="E2027" s="8">
        <v>4063.6666666666861</v>
      </c>
      <c r="F2027" s="8">
        <v>12</v>
      </c>
      <c r="G2027" s="7">
        <v>3025.2086888763629</v>
      </c>
      <c r="H2027" s="7">
        <v>2971.250498603908</v>
      </c>
      <c r="I2027" s="7">
        <v>2602.4625776712724</v>
      </c>
      <c r="J2027" s="7">
        <v>1084.9501179521808</v>
      </c>
      <c r="K2027" s="7">
        <v>7928.0062830474471</v>
      </c>
      <c r="L2027" s="7">
        <v>4155.3730216616304</v>
      </c>
      <c r="M2027" s="7">
        <v>4978.3961039233209</v>
      </c>
      <c r="N2027" s="7">
        <v>4261.1244019138758</v>
      </c>
      <c r="O2027" s="7">
        <v>7441.7497765936378</v>
      </c>
      <c r="P2027" s="7">
        <v>7029.6734326223268</v>
      </c>
      <c r="Q2027" s="7">
        <v>1773.7415960842852</v>
      </c>
      <c r="R2027" s="7">
        <v>4497.8189607078893</v>
      </c>
      <c r="S2027" s="7">
        <v>4820.9877492190963</v>
      </c>
      <c r="T2027" s="9">
        <v>-3.7707147014580085E-4</v>
      </c>
      <c r="U2027" s="9">
        <v>-3.9389235486553618E-2</v>
      </c>
      <c r="V2027" s="9">
        <v>-5.7356459440251039E-3</v>
      </c>
      <c r="W2027" s="9">
        <v>-2.3082292618943994E-2</v>
      </c>
      <c r="X2027" s="9">
        <v>-2.3465511362054603E-2</v>
      </c>
      <c r="Y2027" s="9">
        <v>-3.1726034110460551E-2</v>
      </c>
      <c r="Z2027" s="9">
        <v>-3.3605197002120769E-3</v>
      </c>
      <c r="AA2027" s="9">
        <v>4.5216311971211344E-3</v>
      </c>
      <c r="AB2027" s="9">
        <v>-7.2776181463553745E-3</v>
      </c>
      <c r="AC2027" s="9">
        <v>-1.9075525918223601E-3</v>
      </c>
      <c r="AD2027" s="9">
        <v>-5.121622918892384E-4</v>
      </c>
      <c r="AE2027" s="9">
        <v>2.9200471325261136E-3</v>
      </c>
      <c r="AF2027" s="9">
        <v>-3.1438608545630544E-4</v>
      </c>
      <c r="AG2027" s="9">
        <v>3.1252875816915058E-4</v>
      </c>
      <c r="AH2027" s="9">
        <v>2.4122156526525372E-3</v>
      </c>
    </row>
    <row r="2028" spans="1:34" x14ac:dyDescent="0.25">
      <c r="A2028" s="9">
        <v>40289.322916666664</v>
      </c>
      <c r="B2028" s="10">
        <v>40289.322916666664</v>
      </c>
      <c r="C2028" s="11">
        <v>40289.322916666664</v>
      </c>
      <c r="D2028" s="8">
        <v>3</v>
      </c>
      <c r="E2028" s="8">
        <v>4063.7499999999418</v>
      </c>
      <c r="F2028" s="8">
        <v>12</v>
      </c>
      <c r="G2028" s="7">
        <v>3026.1058178727972</v>
      </c>
      <c r="H2028" s="7">
        <v>2970.0538492221776</v>
      </c>
      <c r="I2028" s="7">
        <v>2602.4625776712724</v>
      </c>
      <c r="J2028" s="7">
        <v>1084.9501179521808</v>
      </c>
      <c r="K2028" s="7">
        <v>7928.9037698933489</v>
      </c>
      <c r="L2028" s="7">
        <v>4155.3730216616304</v>
      </c>
      <c r="M2028" s="7">
        <v>4980.1914360359524</v>
      </c>
      <c r="N2028" s="7">
        <v>4261.1244019138758</v>
      </c>
      <c r="O2028" s="7">
        <v>7446.239002451578</v>
      </c>
      <c r="P2028" s="7">
        <v>7028.7773760326081</v>
      </c>
      <c r="Q2028" s="7">
        <v>1773.4424337388521</v>
      </c>
      <c r="R2028" s="7">
        <v>4495.7260767635944</v>
      </c>
      <c r="S2028" s="7">
        <v>4818.5968349790328</v>
      </c>
      <c r="T2028" s="9">
        <v>6.8182786382529263E-4</v>
      </c>
      <c r="U2028" s="9">
        <v>-2.6679517716998218E-2</v>
      </c>
      <c r="V2028" s="9">
        <v>-5.0277985316953188E-3</v>
      </c>
      <c r="W2028" s="9">
        <v>-2.3082292618943994E-2</v>
      </c>
      <c r="X2028" s="9">
        <v>-2.2833085980369216E-2</v>
      </c>
      <c r="Y2028" s="9">
        <v>-3.1669845674586278E-2</v>
      </c>
      <c r="Z2028" s="9">
        <v>-3.3605197002120769E-3</v>
      </c>
      <c r="AA2028" s="9">
        <v>4.5216311971211344E-3</v>
      </c>
      <c r="AB2028" s="9">
        <v>-7.2022284556127547E-3</v>
      </c>
      <c r="AC2028" s="9">
        <v>-1.9480311614101236E-3</v>
      </c>
      <c r="AD2028" s="9">
        <v>-5.121622918892384E-4</v>
      </c>
      <c r="AE2028" s="9">
        <v>2.9607446535369511E-3</v>
      </c>
      <c r="AF2028" s="9">
        <v>-5.9929847540110841E-4</v>
      </c>
      <c r="AG2028" s="9">
        <v>-2.9764643635130343E-5</v>
      </c>
      <c r="AH2028" s="9">
        <v>2.6874684760880303E-3</v>
      </c>
    </row>
    <row r="2029" spans="1:34" x14ac:dyDescent="0.25">
      <c r="A2029" s="9">
        <v>40289.326388888883</v>
      </c>
      <c r="B2029" s="10">
        <v>40289.326388888883</v>
      </c>
      <c r="C2029" s="11">
        <v>40289.326388888883</v>
      </c>
      <c r="D2029" s="8">
        <v>3</v>
      </c>
      <c r="E2029" s="8">
        <v>4063.8333333331975</v>
      </c>
      <c r="F2029" s="8">
        <v>12</v>
      </c>
      <c r="G2029" s="7">
        <v>3025.2086888763629</v>
      </c>
      <c r="H2029" s="7">
        <v>2971.250498603908</v>
      </c>
      <c r="I2029" s="7">
        <v>2604.8553991749523</v>
      </c>
      <c r="J2029" s="7">
        <v>1083.8146598449264</v>
      </c>
      <c r="K2029" s="7">
        <v>7927.7071207654799</v>
      </c>
      <c r="L2029" s="7">
        <v>4157.1679957342267</v>
      </c>
      <c r="M2029" s="7">
        <v>4980.7898800734965</v>
      </c>
      <c r="N2029" s="7">
        <v>4262.3205741626798</v>
      </c>
      <c r="O2029" s="7">
        <v>7445.0418755561286</v>
      </c>
      <c r="P2029" s="7">
        <v>7030.5694892120473</v>
      </c>
      <c r="Q2029" s="7">
        <v>1773.4424337388521</v>
      </c>
      <c r="R2029" s="7">
        <v>4492.4372591368465</v>
      </c>
      <c r="S2029" s="7">
        <v>4817.4013778590006</v>
      </c>
      <c r="T2029" s="9">
        <v>-3.7707147014580085E-4</v>
      </c>
      <c r="U2029" s="9">
        <v>-3.3000670699898302E-2</v>
      </c>
      <c r="V2029" s="9">
        <v>-6.0947744105747997E-3</v>
      </c>
      <c r="W2029" s="9">
        <v>-2.3082292618943994E-2</v>
      </c>
      <c r="X2029" s="9">
        <v>-2.2833085980369216E-2</v>
      </c>
      <c r="Y2029" s="9">
        <v>-3.0673777947724263E-2</v>
      </c>
      <c r="Z2029" s="9">
        <v>-3.3605197002120769E-3</v>
      </c>
      <c r="AA2029" s="9">
        <v>4.5216311971211344E-3</v>
      </c>
      <c r="AB2029" s="9">
        <v>-7.54902103302883E-3</v>
      </c>
      <c r="AC2029" s="9">
        <v>-1.9075525918223601E-3</v>
      </c>
      <c r="AD2029" s="9">
        <v>-5.121622918892384E-4</v>
      </c>
      <c r="AE2029" s="9">
        <v>2.9200471325261136E-3</v>
      </c>
      <c r="AF2029" s="9">
        <v>-5.9929847540110841E-4</v>
      </c>
      <c r="AG2029" s="9">
        <v>-2.9764643635130343E-5</v>
      </c>
      <c r="AH2029" s="9">
        <v>2.4122156526525372E-3</v>
      </c>
    </row>
    <row r="2030" spans="1:34" x14ac:dyDescent="0.25">
      <c r="A2030" s="9">
        <v>40289.329861111109</v>
      </c>
      <c r="B2030" s="10">
        <v>40289.329861111109</v>
      </c>
      <c r="C2030" s="11">
        <v>40289.329861111109</v>
      </c>
      <c r="D2030" s="8">
        <v>3</v>
      </c>
      <c r="E2030" s="8">
        <v>4063.9166666666279</v>
      </c>
      <c r="F2030" s="8">
        <v>12</v>
      </c>
      <c r="G2030" s="7">
        <v>3026.1058178727972</v>
      </c>
      <c r="H2030" s="7">
        <v>2972.4471479856397</v>
      </c>
      <c r="I2030" s="7">
        <v>2604.8553991749523</v>
      </c>
      <c r="J2030" s="7">
        <v>1082.7090822141786</v>
      </c>
      <c r="K2030" s="7">
        <v>7925.31382250974</v>
      </c>
      <c r="L2030" s="7">
        <v>4156.5696710433622</v>
      </c>
      <c r="M2030" s="7">
        <v>4982.2859901673564</v>
      </c>
      <c r="N2030" s="7">
        <v>4265.6100478468907</v>
      </c>
      <c r="O2030" s="7">
        <v>7446.239002451578</v>
      </c>
      <c r="P2030" s="7">
        <v>7032.0629168615806</v>
      </c>
      <c r="Q2030" s="7">
        <v>1772.2457843571212</v>
      </c>
      <c r="R2030" s="7">
        <v>4490.0453917719387</v>
      </c>
      <c r="S2030" s="7">
        <v>4817.4013778590006</v>
      </c>
      <c r="T2030" s="9">
        <v>-2.0661450418928688E-5</v>
      </c>
      <c r="U2030" s="9">
        <v>-3.5837151980986311E-2</v>
      </c>
      <c r="V2030" s="9">
        <v>-5.3765174774754679E-3</v>
      </c>
      <c r="W2030" s="9">
        <v>-2.3082292618943994E-2</v>
      </c>
      <c r="X2030" s="9">
        <v>-2.2772373143727417E-2</v>
      </c>
      <c r="Y2030" s="9">
        <v>-3.0673777947724263E-2</v>
      </c>
      <c r="Z2030" s="9">
        <v>-3.3605197002120769E-3</v>
      </c>
      <c r="AA2030" s="9">
        <v>4.5216311971211344E-3</v>
      </c>
      <c r="AB2030" s="9">
        <v>-7.54902103302883E-3</v>
      </c>
      <c r="AC2030" s="9">
        <v>-1.9480311614101236E-3</v>
      </c>
      <c r="AD2030" s="9">
        <v>-5.121622918892384E-4</v>
      </c>
      <c r="AE2030" s="9">
        <v>2.9200471325261136E-3</v>
      </c>
      <c r="AF2030" s="9">
        <v>-5.9929847540110841E-4</v>
      </c>
      <c r="AG2030" s="9">
        <v>-2.9764643635130343E-5</v>
      </c>
      <c r="AH2030" s="9">
        <v>2.4122156526525372E-3</v>
      </c>
    </row>
    <row r="2031" spans="1:34" x14ac:dyDescent="0.25">
      <c r="A2031" s="9">
        <v>40289.333333333336</v>
      </c>
      <c r="B2031" s="10">
        <v>40289.333333333336</v>
      </c>
      <c r="C2031" s="11">
        <v>40289.333333333336</v>
      </c>
      <c r="D2031" s="8">
        <v>3</v>
      </c>
      <c r="E2031" s="8">
        <v>4064.0000000000582</v>
      </c>
      <c r="F2031" s="8">
        <v>12</v>
      </c>
      <c r="G2031" s="7">
        <v>3026.1058178727972</v>
      </c>
      <c r="H2031" s="7">
        <v>2972.4471479856397</v>
      </c>
      <c r="I2031" s="7">
        <v>2603.6589884231125</v>
      </c>
      <c r="J2031" s="7">
        <v>1081.6035045834308</v>
      </c>
      <c r="K2031" s="7">
        <v>7922.9205242540011</v>
      </c>
      <c r="L2031" s="7">
        <v>4157.766320425093</v>
      </c>
      <c r="M2031" s="7">
        <v>4982.8844342048997</v>
      </c>
      <c r="N2031" s="7">
        <v>4266.8062200956947</v>
      </c>
      <c r="O2031" s="7">
        <v>7446.239002451578</v>
      </c>
      <c r="P2031" s="7">
        <v>7032.9589734513011</v>
      </c>
      <c r="Q2031" s="7">
        <v>1772.5449467025537</v>
      </c>
      <c r="R2031" s="7">
        <v>4486.7565741451908</v>
      </c>
      <c r="S2031" s="7">
        <v>4815.3093278989436</v>
      </c>
      <c r="T2031" s="9">
        <v>1.7510579230057917E-3</v>
      </c>
      <c r="U2031" s="9">
        <v>-1.9155323313234496E-2</v>
      </c>
      <c r="V2031" s="9">
        <v>-3.5964894258814295E-3</v>
      </c>
      <c r="W2031" s="9">
        <v>-2.3082292618943994E-2</v>
      </c>
      <c r="X2031" s="9">
        <v>-2.2079234925400232E-2</v>
      </c>
      <c r="Y2031" s="9">
        <v>-3.3472983662187705E-2</v>
      </c>
      <c r="Z2031" s="9">
        <v>-3.3605197002120769E-3</v>
      </c>
      <c r="AA2031" s="9">
        <v>4.5216311971211344E-3</v>
      </c>
      <c r="AB2031" s="9">
        <v>-7.54902103302883E-3</v>
      </c>
      <c r="AC2031" s="9">
        <v>-1.9480311614101236E-3</v>
      </c>
      <c r="AD2031" s="9">
        <v>-5.121622918892384E-4</v>
      </c>
      <c r="AE2031" s="9">
        <v>2.9200471325261136E-3</v>
      </c>
      <c r="AF2031" s="9">
        <v>-5.9929847540110841E-4</v>
      </c>
      <c r="AG2031" s="9">
        <v>3.1252875816915058E-4</v>
      </c>
      <c r="AH2031" s="9">
        <v>2.4122156526525372E-3</v>
      </c>
    </row>
    <row r="2032" spans="1:34" x14ac:dyDescent="0.25">
      <c r="A2032" s="9">
        <v>40289.336805555555</v>
      </c>
      <c r="B2032" s="10">
        <v>40289.336805555555</v>
      </c>
      <c r="C2032" s="11">
        <v>40289.336805555555</v>
      </c>
      <c r="D2032" s="8">
        <v>3</v>
      </c>
      <c r="E2032" s="8">
        <v>4064.0833333333139</v>
      </c>
      <c r="F2032" s="8">
        <v>12</v>
      </c>
      <c r="G2032" s="7">
        <v>3026.1058178727972</v>
      </c>
      <c r="H2032" s="7">
        <v>2971.250498603908</v>
      </c>
      <c r="I2032" s="7">
        <v>2604.8553991749523</v>
      </c>
      <c r="J2032" s="7">
        <v>1081.6035045834308</v>
      </c>
      <c r="K2032" s="7">
        <v>7923.5188488179365</v>
      </c>
      <c r="L2032" s="7">
        <v>4157.766320425093</v>
      </c>
      <c r="M2032" s="7">
        <v>4982.2859901673564</v>
      </c>
      <c r="N2032" s="7">
        <v>4268.0023923444987</v>
      </c>
      <c r="O2032" s="7">
        <v>7449.5311014140698</v>
      </c>
      <c r="P2032" s="7">
        <v>7035.6471432204598</v>
      </c>
      <c r="Q2032" s="7">
        <v>1771.3482973208224</v>
      </c>
      <c r="R2032" s="7">
        <v>4485.560640462736</v>
      </c>
      <c r="S2032" s="7">
        <v>4815.3093278989436</v>
      </c>
      <c r="T2032" s="9">
        <v>-7.3348148987261428E-4</v>
      </c>
      <c r="U2032" s="9">
        <v>-4.6130415862082802E-2</v>
      </c>
      <c r="V2032" s="9">
        <v>-6.4539028771244357E-3</v>
      </c>
      <c r="W2032" s="9">
        <v>-2.2738775603069014E-2</v>
      </c>
      <c r="X2032" s="9">
        <v>-2.0698017891799335E-2</v>
      </c>
      <c r="Y2032" s="9">
        <v>-3.3820330356683144E-2</v>
      </c>
      <c r="Z2032" s="9">
        <v>-3.3605197002120769E-3</v>
      </c>
      <c r="AA2032" s="9">
        <v>4.5216311971211344E-3</v>
      </c>
      <c r="AB2032" s="9">
        <v>-7.54902103302883E-3</v>
      </c>
      <c r="AC2032" s="9">
        <v>-1.9480311614101236E-3</v>
      </c>
      <c r="AD2032" s="9">
        <v>-5.121622918892384E-4</v>
      </c>
      <c r="AE2032" s="9">
        <v>2.9200471325261136E-3</v>
      </c>
      <c r="AF2032" s="9">
        <v>-5.9929847540110841E-4</v>
      </c>
      <c r="AG2032" s="9">
        <v>3.1252875816915058E-4</v>
      </c>
      <c r="AH2032" s="9">
        <v>2.4122156526525372E-3</v>
      </c>
    </row>
    <row r="2033" spans="1:34" x14ac:dyDescent="0.25">
      <c r="A2033" s="9">
        <v>40289.340277777781</v>
      </c>
      <c r="B2033" s="10">
        <v>40289.340277777781</v>
      </c>
      <c r="C2033" s="11">
        <v>40289.340277777781</v>
      </c>
      <c r="D2033" s="8">
        <v>3</v>
      </c>
      <c r="E2033" s="8">
        <v>4064.1666666667443</v>
      </c>
      <c r="F2033" s="8">
        <v>12</v>
      </c>
      <c r="G2033" s="7">
        <v>3027.3019898680436</v>
      </c>
      <c r="H2033" s="7">
        <v>2972.746310331072</v>
      </c>
      <c r="I2033" s="7">
        <v>2603.6589884231125</v>
      </c>
      <c r="J2033" s="7">
        <v>1079.3624688454283</v>
      </c>
      <c r="K2033" s="7">
        <v>7922.3221996900666</v>
      </c>
      <c r="L2033" s="7">
        <v>4157.766320425093</v>
      </c>
      <c r="M2033" s="7">
        <v>4982.8844342048997</v>
      </c>
      <c r="N2033" s="7">
        <v>4268.0023923444987</v>
      </c>
      <c r="O2033" s="7">
        <v>7453.1224821004216</v>
      </c>
      <c r="P2033" s="7">
        <v>7035.6471432204598</v>
      </c>
      <c r="Q2033" s="7">
        <v>1772.2457843571212</v>
      </c>
      <c r="R2033" s="7">
        <v>4482.5708062566018</v>
      </c>
      <c r="S2033" s="7">
        <v>4816.8036492989841</v>
      </c>
      <c r="T2033" s="9">
        <v>-4.5455190921684215E-4</v>
      </c>
      <c r="U2033" s="9">
        <v>-5.2876781760977772E-2</v>
      </c>
      <c r="V2033" s="9">
        <v>-6.4539028771244357E-3</v>
      </c>
      <c r="W2033" s="9">
        <v>-2.3082292618943994E-2</v>
      </c>
      <c r="X2033" s="9">
        <v>-2.1735195517763348E-2</v>
      </c>
      <c r="Y2033" s="9">
        <v>-3.1726034110460551E-2</v>
      </c>
      <c r="Z2033" s="9">
        <v>-3.3605197002120769E-3</v>
      </c>
      <c r="AA2033" s="9">
        <v>4.5216311971211344E-3</v>
      </c>
      <c r="AB2033" s="9">
        <v>-7.54902103302883E-3</v>
      </c>
      <c r="AC2033" s="9">
        <v>-1.9480311614101236E-3</v>
      </c>
      <c r="AD2033" s="9">
        <v>-2.0586915654372971E-4</v>
      </c>
      <c r="AE2033" s="9">
        <v>2.9200471325261136E-3</v>
      </c>
      <c r="AF2033" s="9">
        <v>-5.9929847540110841E-4</v>
      </c>
      <c r="AG2033" s="9">
        <v>3.1252875816915058E-4</v>
      </c>
      <c r="AH2033" s="9">
        <v>2.4122156526525372E-3</v>
      </c>
    </row>
    <row r="2034" spans="1:34" x14ac:dyDescent="0.25">
      <c r="A2034" s="9">
        <v>40289.34375</v>
      </c>
      <c r="B2034" s="10">
        <v>40289.34375</v>
      </c>
      <c r="C2034" s="11">
        <v>40289.34375</v>
      </c>
      <c r="D2034" s="8">
        <v>3</v>
      </c>
      <c r="E2034" s="8">
        <v>4064.25</v>
      </c>
      <c r="F2034" s="8">
        <v>12</v>
      </c>
      <c r="G2034" s="7">
        <v>3027.3019898680436</v>
      </c>
      <c r="H2034" s="7">
        <v>2972.4471479856397</v>
      </c>
      <c r="I2034" s="7">
        <v>2603.6589884231125</v>
      </c>
      <c r="J2034" s="7">
        <v>1080.6772098117233</v>
      </c>
      <c r="K2034" s="7">
        <v>7921.1255505621966</v>
      </c>
      <c r="L2034" s="7">
        <v>4159.8604568431219</v>
      </c>
      <c r="M2034" s="7">
        <v>4984.0813222799879</v>
      </c>
      <c r="N2034" s="7">
        <v>4269.4976076555031</v>
      </c>
      <c r="O2034" s="7">
        <v>7454.02032727201</v>
      </c>
      <c r="P2034" s="7">
        <v>7037.4392563999008</v>
      </c>
      <c r="Q2034" s="7">
        <v>1773.7415960842852</v>
      </c>
      <c r="R2034" s="7">
        <v>4479.8799554710804</v>
      </c>
      <c r="S2034" s="7">
        <v>4814.711599338928</v>
      </c>
      <c r="T2034" s="9">
        <v>1.0382378835521061E-3</v>
      </c>
      <c r="U2034" s="9">
        <v>-7.5247129561003073E-2</v>
      </c>
      <c r="V2034" s="9">
        <v>-1.000875421992768E-2</v>
      </c>
      <c r="W2034" s="9">
        <v>-2.3082292618943994E-2</v>
      </c>
      <c r="X2034" s="9">
        <v>-2.2079234925400232E-2</v>
      </c>
      <c r="Y2034" s="9">
        <v>-3.0326431253228828E-2</v>
      </c>
      <c r="Z2034" s="9">
        <v>-3.3605197002120769E-3</v>
      </c>
      <c r="AA2034" s="9">
        <v>4.5216311971211344E-3</v>
      </c>
      <c r="AB2034" s="9">
        <v>-7.54902103302883E-3</v>
      </c>
      <c r="AC2034" s="9">
        <v>-1.9480311614101236E-3</v>
      </c>
      <c r="AD2034" s="9">
        <v>-5.121622918892384E-4</v>
      </c>
      <c r="AE2034" s="9">
        <v>2.9200471325261136E-3</v>
      </c>
      <c r="AF2034" s="9">
        <v>-5.9929847540110841E-4</v>
      </c>
      <c r="AG2034" s="9">
        <v>3.1252875816915058E-4</v>
      </c>
      <c r="AH2034" s="9">
        <v>2.4122156526525372E-3</v>
      </c>
    </row>
    <row r="2035" spans="1:34" x14ac:dyDescent="0.25">
      <c r="A2035" s="9">
        <v>40289.347222222226</v>
      </c>
      <c r="B2035" s="10">
        <v>40289.347222222226</v>
      </c>
      <c r="C2035" s="11">
        <v>40289.347222222226</v>
      </c>
      <c r="D2035" s="8">
        <v>3</v>
      </c>
      <c r="E2035" s="8">
        <v>4064.3333333334303</v>
      </c>
      <c r="F2035" s="8">
        <v>12</v>
      </c>
      <c r="G2035" s="7">
        <v>3028.4981618632896</v>
      </c>
      <c r="H2035" s="7">
        <v>2972.4471479856397</v>
      </c>
      <c r="I2035" s="7">
        <v>2603.6589884231125</v>
      </c>
      <c r="J2035" s="7">
        <v>1079.3624688454283</v>
      </c>
      <c r="K2035" s="7">
        <v>7921.1255505621966</v>
      </c>
      <c r="L2035" s="7">
        <v>4159.8604568431219</v>
      </c>
      <c r="M2035" s="7">
        <v>4985.2782103550753</v>
      </c>
      <c r="N2035" s="7">
        <v>4269.4976076555031</v>
      </c>
      <c r="O2035" s="7">
        <v>7456.1152993390488</v>
      </c>
      <c r="P2035" s="7">
        <v>7040.1274261690596</v>
      </c>
      <c r="Q2035" s="7">
        <v>1772.2457843571212</v>
      </c>
      <c r="R2035" s="7">
        <v>4478.0860549473991</v>
      </c>
      <c r="S2035" s="7">
        <v>4813.5161422188958</v>
      </c>
      <c r="T2035" s="9">
        <v>1.3946479032789783E-3</v>
      </c>
      <c r="U2035" s="9">
        <v>-7.9504444244318059E-2</v>
      </c>
      <c r="V2035" s="9">
        <v>-9.300906807597896E-3</v>
      </c>
      <c r="W2035" s="9">
        <v>-2.3082292618943994E-2</v>
      </c>
      <c r="X2035" s="9">
        <v>-2.2428333736090534E-2</v>
      </c>
      <c r="Y2035" s="9">
        <v>-3.2420727499451421E-2</v>
      </c>
      <c r="Z2035" s="9">
        <v>-3.3605197002120769E-3</v>
      </c>
      <c r="AA2035" s="9">
        <v>4.5216311971211344E-3</v>
      </c>
      <c r="AB2035" s="9">
        <v>-7.54902103302883E-3</v>
      </c>
      <c r="AC2035" s="9">
        <v>-1.9480311614101236E-3</v>
      </c>
      <c r="AD2035" s="9">
        <v>-5.121622918892384E-4</v>
      </c>
      <c r="AE2035" s="9">
        <v>2.9200471325261136E-3</v>
      </c>
      <c r="AF2035" s="9">
        <v>-5.9929847540110841E-4</v>
      </c>
      <c r="AG2035" s="9">
        <v>3.1252875816915058E-4</v>
      </c>
      <c r="AH2035" s="9">
        <v>2.4122156526525372E-3</v>
      </c>
    </row>
    <row r="2036" spans="1:34" x14ac:dyDescent="0.25">
      <c r="A2036" s="9">
        <v>40289.350694444445</v>
      </c>
      <c r="B2036" s="10">
        <v>40289.350694444445</v>
      </c>
      <c r="C2036" s="11">
        <v>40289.350694444445</v>
      </c>
      <c r="D2036" s="8">
        <v>3</v>
      </c>
      <c r="E2036" s="8">
        <v>4064.4166666666861</v>
      </c>
      <c r="F2036" s="8">
        <v>12</v>
      </c>
      <c r="G2036" s="7">
        <v>3028.4981618632896</v>
      </c>
      <c r="H2036" s="7">
        <v>2972.746310331072</v>
      </c>
      <c r="I2036" s="7">
        <v>2603.6589884231125</v>
      </c>
      <c r="J2036" s="7">
        <v>1079.3624688454283</v>
      </c>
      <c r="K2036" s="7">
        <v>7920.8263882802294</v>
      </c>
      <c r="L2036" s="7">
        <v>4161.0571062248537</v>
      </c>
      <c r="M2036" s="7">
        <v>4985.8766543926185</v>
      </c>
      <c r="N2036" s="7">
        <v>4270.0956937799047</v>
      </c>
      <c r="O2036" s="7">
        <v>7456.4145810629116</v>
      </c>
      <c r="P2036" s="7">
        <v>7042.2182248784075</v>
      </c>
      <c r="Q2036" s="7">
        <v>1772.2457843571212</v>
      </c>
      <c r="R2036" s="7">
        <v>4474.7972373206512</v>
      </c>
      <c r="S2036" s="7">
        <v>4813.5161422188958</v>
      </c>
      <c r="T2036" s="9">
        <v>2.3812321607837037E-3</v>
      </c>
      <c r="U2036" s="9">
        <v>-0.14695773218653627</v>
      </c>
      <c r="V2036" s="9">
        <v>-1.3574015083500472E-2</v>
      </c>
      <c r="W2036" s="9">
        <v>-2.3082292618943994E-2</v>
      </c>
      <c r="X2036" s="9">
        <v>-2.2428333736090534E-2</v>
      </c>
      <c r="Y2036" s="9">
        <v>-3.0326431253228828E-2</v>
      </c>
      <c r="Z2036" s="9">
        <v>-3.3605197002120769E-3</v>
      </c>
      <c r="AA2036" s="9">
        <v>4.5216311971211344E-3</v>
      </c>
      <c r="AB2036" s="9">
        <v>-7.54902103302883E-3</v>
      </c>
      <c r="AC2036" s="9">
        <v>-1.9480311614101236E-3</v>
      </c>
      <c r="AD2036" s="9">
        <v>-5.121622918892384E-4</v>
      </c>
      <c r="AE2036" s="9">
        <v>2.9200471325261136E-3</v>
      </c>
      <c r="AF2036" s="9">
        <v>-5.9929847540110841E-4</v>
      </c>
      <c r="AG2036" s="9">
        <v>3.1252875816915058E-4</v>
      </c>
      <c r="AH2036" s="9">
        <v>2.4122156526525372E-3</v>
      </c>
    </row>
    <row r="2037" spans="1:34" x14ac:dyDescent="0.25">
      <c r="A2037" s="9">
        <v>40289.354166666672</v>
      </c>
      <c r="B2037" s="10">
        <v>40289.354166666672</v>
      </c>
      <c r="C2037" s="11">
        <v>40289.354166666672</v>
      </c>
      <c r="D2037" s="8">
        <v>3</v>
      </c>
      <c r="E2037" s="8">
        <v>4064.5000000001164</v>
      </c>
      <c r="F2037" s="8">
        <v>12</v>
      </c>
      <c r="G2037" s="7">
        <v>3027.3019898680436</v>
      </c>
      <c r="H2037" s="7">
        <v>2970.0538492221776</v>
      </c>
      <c r="I2037" s="7">
        <v>2603.6589884231125</v>
      </c>
      <c r="J2037" s="7">
        <v>1080.4680464761761</v>
      </c>
      <c r="K2037" s="7">
        <v>7921.1255505621966</v>
      </c>
      <c r="L2037" s="7">
        <v>4161.6554309157191</v>
      </c>
      <c r="M2037" s="7">
        <v>4986.4750984301636</v>
      </c>
      <c r="N2037" s="7">
        <v>4270.6937799043062</v>
      </c>
      <c r="O2037" s="7">
        <v>7486.3427534491848</v>
      </c>
      <c r="P2037" s="7">
        <v>7046.3998222971004</v>
      </c>
      <c r="Q2037" s="7">
        <v>1772.5449467025537</v>
      </c>
      <c r="R2037" s="7">
        <v>4478.6840217886265</v>
      </c>
      <c r="S2037" s="7">
        <v>4816.2059207389684</v>
      </c>
      <c r="T2037" s="9">
        <v>-7.3348148987261428E-4</v>
      </c>
      <c r="U2037" s="9">
        <v>-5.2518980648738181E-2</v>
      </c>
      <c r="V2037" s="9">
        <v>-1.856538029250232E-2</v>
      </c>
      <c r="W2037" s="9">
        <v>-2.3082292618943994E-2</v>
      </c>
      <c r="X2037" s="9">
        <v>-2.2428333736090534E-2</v>
      </c>
      <c r="Y2037" s="9">
        <v>-3.2073380804955982E-2</v>
      </c>
      <c r="Z2037" s="9">
        <v>-3.3605197002120769E-3</v>
      </c>
      <c r="AA2037" s="9">
        <v>4.5216311971211344E-3</v>
      </c>
      <c r="AB2037" s="9">
        <v>-7.2776181463553745E-3</v>
      </c>
      <c r="AC2037" s="9">
        <v>-1.9480311614101236E-3</v>
      </c>
      <c r="AD2037" s="9">
        <v>-5.121622918892384E-4</v>
      </c>
      <c r="AE2037" s="9">
        <v>2.9200471325261136E-3</v>
      </c>
      <c r="AF2037" s="9">
        <v>-5.9929847540110841E-4</v>
      </c>
      <c r="AG2037" s="9">
        <v>3.1252875816915058E-4</v>
      </c>
      <c r="AH2037" s="9">
        <v>2.4122156526525372E-3</v>
      </c>
    </row>
    <row r="2038" spans="1:34" x14ac:dyDescent="0.25">
      <c r="A2038" s="9">
        <v>40289.357638888891</v>
      </c>
      <c r="B2038" s="10">
        <v>40289.357638888891</v>
      </c>
      <c r="C2038" s="11">
        <v>40289.357638888891</v>
      </c>
      <c r="D2038" s="8">
        <v>3</v>
      </c>
      <c r="E2038" s="8">
        <v>4064.5833333333721</v>
      </c>
      <c r="F2038" s="8">
        <v>12</v>
      </c>
      <c r="G2038" s="7">
        <v>3028.4981618632896</v>
      </c>
      <c r="H2038" s="7">
        <v>2972.4471479856397</v>
      </c>
      <c r="I2038" s="7">
        <v>2602.4625776712724</v>
      </c>
      <c r="J2038" s="7">
        <v>1078.4660545502277</v>
      </c>
      <c r="K2038" s="7">
        <v>7919.9289014343267</v>
      </c>
      <c r="L2038" s="7">
        <v>4162.5529179520172</v>
      </c>
      <c r="M2038" s="7">
        <v>4986.4750984301636</v>
      </c>
      <c r="N2038" s="7">
        <v>4271.2918660287087</v>
      </c>
      <c r="O2038" s="7">
        <v>7486.9413168969104</v>
      </c>
      <c r="P2038" s="7">
        <v>7046.6985078270063</v>
      </c>
      <c r="Q2038" s="7">
        <v>1773.4424337388521</v>
      </c>
      <c r="R2038" s="7">
        <v>4475.3952041618786</v>
      </c>
      <c r="S2038" s="7">
        <v>4814.711599338928</v>
      </c>
      <c r="T2038" s="9">
        <v>-7.3348148987261428E-4</v>
      </c>
      <c r="U2038" s="9">
        <v>-4.478736531034274E-2</v>
      </c>
      <c r="V2038" s="9">
        <v>-1.856538029250232E-2</v>
      </c>
      <c r="W2038" s="9">
        <v>-2.3082292618943994E-2</v>
      </c>
      <c r="X2038" s="9">
        <v>-2.2772373143727417E-2</v>
      </c>
      <c r="Y2038" s="9">
        <v>-3.7666684194257935E-2</v>
      </c>
      <c r="Z2038" s="9">
        <v>-3.3605197002120769E-3</v>
      </c>
      <c r="AA2038" s="9">
        <v>4.5216311971211344E-3</v>
      </c>
      <c r="AB2038" s="9">
        <v>-7.54902103302883E-3</v>
      </c>
      <c r="AC2038" s="9">
        <v>-2.297158824104402E-3</v>
      </c>
      <c r="AD2038" s="9">
        <v>-5.121622918892384E-4</v>
      </c>
      <c r="AE2038" s="9">
        <v>2.9200471325261136E-3</v>
      </c>
      <c r="AF2038" s="9">
        <v>-5.9929847540110841E-4</v>
      </c>
      <c r="AG2038" s="9">
        <v>3.1252875816915058E-4</v>
      </c>
      <c r="AH2038" s="9">
        <v>2.4122156526525372E-3</v>
      </c>
    </row>
    <row r="2039" spans="1:34" x14ac:dyDescent="0.25">
      <c r="A2039" s="9">
        <v>40289.361111111117</v>
      </c>
      <c r="B2039" s="10">
        <v>40289.361111111117</v>
      </c>
      <c r="C2039" s="11">
        <v>40289.361111111117</v>
      </c>
      <c r="D2039" s="8">
        <v>3</v>
      </c>
      <c r="E2039" s="8">
        <v>4064.6666666668025</v>
      </c>
      <c r="F2039" s="8">
        <v>12</v>
      </c>
      <c r="G2039" s="7">
        <v>3028.4981618632896</v>
      </c>
      <c r="H2039" s="7">
        <v>2972.4471479856397</v>
      </c>
      <c r="I2039" s="7">
        <v>2605.752707238832</v>
      </c>
      <c r="J2039" s="7">
        <v>1095.0795994879509</v>
      </c>
      <c r="K2039" s="7">
        <v>7948.0501559392633</v>
      </c>
      <c r="L2039" s="7">
        <v>4163.1512426428826</v>
      </c>
      <c r="M2039" s="7">
        <v>4987.3727644864784</v>
      </c>
      <c r="N2039" s="7">
        <v>4271.2918660287087</v>
      </c>
      <c r="O2039" s="7">
        <v>7489.0362889639491</v>
      </c>
      <c r="P2039" s="7">
        <v>7049.6853631260728</v>
      </c>
      <c r="Q2039" s="7">
        <v>1773.4424337388521</v>
      </c>
      <c r="R2039" s="7">
        <v>4472.4053699557435</v>
      </c>
      <c r="S2039" s="7">
        <v>4813.5161422188958</v>
      </c>
      <c r="T2039" s="9">
        <v>-4.5455190921684215E-4</v>
      </c>
      <c r="U2039" s="9">
        <v>-4.8977268189902438E-2</v>
      </c>
      <c r="V2039" s="9">
        <v>-1.8206251825952684E-2</v>
      </c>
      <c r="W2039" s="9">
        <v>-2.3082292618943994E-2</v>
      </c>
      <c r="X2039" s="9">
        <v>-2.2428333736090534E-2</v>
      </c>
      <c r="Y2039" s="9">
        <v>-3.2073380804955982E-2</v>
      </c>
      <c r="Z2039" s="9">
        <v>-3.3605197002120769E-3</v>
      </c>
      <c r="AA2039" s="9">
        <v>4.5216311971211344E-3</v>
      </c>
      <c r="AB2039" s="9">
        <v>-7.54902103302883E-3</v>
      </c>
      <c r="AC2039" s="9">
        <v>-1.9480311614101236E-3</v>
      </c>
      <c r="AD2039" s="9">
        <v>-5.121622918892384E-4</v>
      </c>
      <c r="AE2039" s="9">
        <v>2.9200471325261136E-3</v>
      </c>
      <c r="AF2039" s="9">
        <v>-5.9929847540110841E-4</v>
      </c>
      <c r="AG2039" s="9">
        <v>3.1252875816915058E-4</v>
      </c>
      <c r="AH2039" s="9">
        <v>2.4122156526525372E-3</v>
      </c>
    </row>
    <row r="2040" spans="1:34" x14ac:dyDescent="0.25">
      <c r="A2040" s="9">
        <v>40289.364583333336</v>
      </c>
      <c r="B2040" s="10">
        <v>40289.364583333336</v>
      </c>
      <c r="C2040" s="11">
        <v>40289.364583333336</v>
      </c>
      <c r="D2040" s="8">
        <v>3</v>
      </c>
      <c r="E2040" s="8">
        <v>4064.7500000000582</v>
      </c>
      <c r="F2040" s="8">
        <v>12</v>
      </c>
      <c r="G2040" s="7">
        <v>3029.6943338585347</v>
      </c>
      <c r="H2040" s="7">
        <v>2973.643797367371</v>
      </c>
      <c r="I2040" s="7">
        <v>2602.7616803592323</v>
      </c>
      <c r="J2040" s="7">
        <v>1091.7329861192009</v>
      </c>
      <c r="K2040" s="7">
        <v>7944.4602085556544</v>
      </c>
      <c r="L2040" s="7">
        <v>4164.3478920246143</v>
      </c>
      <c r="M2040" s="7">
        <v>4987.9712085240226</v>
      </c>
      <c r="N2040" s="7">
        <v>4271.2918660287087</v>
      </c>
      <c r="O2040" s="7">
        <v>7539.3156185728885</v>
      </c>
      <c r="P2040" s="7">
        <v>7054.1656460746726</v>
      </c>
      <c r="Q2040" s="7">
        <v>1774.6390831205833</v>
      </c>
      <c r="R2040" s="7">
        <v>4469.714519170222</v>
      </c>
      <c r="S2040" s="7">
        <v>4811.1252279788323</v>
      </c>
      <c r="T2040" s="9">
        <v>-9.8141889489969982E-5</v>
      </c>
      <c r="U2040" s="9">
        <v>-6.5659096857654253E-2</v>
      </c>
      <c r="V2040" s="9">
        <v>-1.7498404413622898E-2</v>
      </c>
      <c r="W2040" s="9">
        <v>-2.3082292618943994E-2</v>
      </c>
      <c r="X2040" s="9">
        <v>-2.2772373143727417E-2</v>
      </c>
      <c r="Y2040" s="9">
        <v>-2.7527225538765385E-2</v>
      </c>
      <c r="Z2040" s="9">
        <v>-3.3605197002120769E-3</v>
      </c>
      <c r="AA2040" s="9">
        <v>4.5216311971211344E-3</v>
      </c>
      <c r="AB2040" s="9">
        <v>-7.54902103302883E-3</v>
      </c>
      <c r="AC2040" s="9">
        <v>-2.297158824104402E-3</v>
      </c>
      <c r="AD2040" s="9">
        <v>-5.121622918892384E-4</v>
      </c>
      <c r="AE2040" s="9">
        <v>2.9200471325261136E-3</v>
      </c>
      <c r="AF2040" s="9">
        <v>-5.9929847540110841E-4</v>
      </c>
      <c r="AG2040" s="9">
        <v>3.1252875816915058E-4</v>
      </c>
      <c r="AH2040" s="9">
        <v>2.4122156526525372E-3</v>
      </c>
    </row>
    <row r="2041" spans="1:34" x14ac:dyDescent="0.25">
      <c r="A2041" s="9">
        <v>40289.368055555555</v>
      </c>
      <c r="B2041" s="10">
        <v>40289.368055555555</v>
      </c>
      <c r="C2041" s="11">
        <v>40289.368055555555</v>
      </c>
      <c r="D2041" s="8">
        <v>3</v>
      </c>
      <c r="E2041" s="8">
        <v>4064.8333333333139</v>
      </c>
      <c r="F2041" s="8">
        <v>12</v>
      </c>
      <c r="G2041" s="7">
        <v>3028.7972048621009</v>
      </c>
      <c r="H2041" s="7">
        <v>2972.4471479856397</v>
      </c>
      <c r="I2041" s="7">
        <v>2603.9580911110725</v>
      </c>
      <c r="J2041" s="7">
        <v>1089.462069904692</v>
      </c>
      <c r="K2041" s="7">
        <v>7942.9643971458172</v>
      </c>
      <c r="L2041" s="7">
        <v>4165.5445414063452</v>
      </c>
      <c r="M2041" s="7">
        <v>4989.7665406366541</v>
      </c>
      <c r="N2041" s="7">
        <v>4271.2918660287087</v>
      </c>
      <c r="O2041" s="7">
        <v>7540.5127454683379</v>
      </c>
      <c r="P2041" s="7">
        <v>7052.0748473653257</v>
      </c>
      <c r="Q2041" s="7">
        <v>1774.9382454660158</v>
      </c>
      <c r="R2041" s="7">
        <v>4467.0236683847015</v>
      </c>
      <c r="S2041" s="7">
        <v>4813.5161422188958</v>
      </c>
      <c r="T2041" s="9">
        <v>-4.5455190921684215E-4</v>
      </c>
      <c r="U2041" s="9">
        <v>-5.6428865266545086E-2</v>
      </c>
      <c r="V2041" s="9">
        <v>-1.7498404413622898E-2</v>
      </c>
      <c r="W2041" s="9">
        <v>-2.3082292618943994E-2</v>
      </c>
      <c r="X2041" s="9">
        <v>-2.2772373143727417E-2</v>
      </c>
      <c r="Y2041" s="9">
        <v>-2.7879680272885749E-2</v>
      </c>
      <c r="Z2041" s="9">
        <v>-3.3605197002120769E-3</v>
      </c>
      <c r="AA2041" s="9">
        <v>4.5216311971211344E-3</v>
      </c>
      <c r="AB2041" s="9">
        <v>-7.54902103302883E-3</v>
      </c>
      <c r="AC2041" s="9">
        <v>-2.297158824104402E-3</v>
      </c>
      <c r="AD2041" s="9">
        <v>-5.121622918892384E-4</v>
      </c>
      <c r="AE2041" s="9">
        <v>2.9200471325261136E-3</v>
      </c>
      <c r="AF2041" s="9">
        <v>-5.9929847540110841E-4</v>
      </c>
      <c r="AG2041" s="9">
        <v>3.1252875816915058E-4</v>
      </c>
      <c r="AH2041" s="9">
        <v>2.4122156526525372E-3</v>
      </c>
    </row>
    <row r="2042" spans="1:34" x14ac:dyDescent="0.25">
      <c r="A2042" s="9">
        <v>40289.371527777781</v>
      </c>
      <c r="B2042" s="10">
        <v>40289.371527777781</v>
      </c>
      <c r="C2042" s="11">
        <v>40289.371527777781</v>
      </c>
      <c r="D2042" s="8">
        <v>3</v>
      </c>
      <c r="E2042" s="8">
        <v>4064.9166666667443</v>
      </c>
      <c r="F2042" s="8">
        <v>12</v>
      </c>
      <c r="G2042" s="7">
        <v>3029.9933768573469</v>
      </c>
      <c r="H2042" s="7">
        <v>2972.746310331072</v>
      </c>
      <c r="I2042" s="7">
        <v>2605.1545018629126</v>
      </c>
      <c r="J2042" s="7">
        <v>1088.5656556094912</v>
      </c>
      <c r="K2042" s="7">
        <v>7941.7677480179473</v>
      </c>
      <c r="L2042" s="7">
        <v>4166.741190788076</v>
      </c>
      <c r="M2042" s="7">
        <v>4992.4595388056014</v>
      </c>
      <c r="N2042" s="7">
        <v>4273.6842105263158</v>
      </c>
      <c r="O2042" s="7">
        <v>7543.2062809831032</v>
      </c>
      <c r="P2042" s="7">
        <v>7053.568275014859</v>
      </c>
      <c r="Q2042" s="7">
        <v>1774.9382454660158</v>
      </c>
      <c r="R2042" s="7">
        <v>4463.4358673373399</v>
      </c>
      <c r="S2042" s="7">
        <v>4810.8263636988231</v>
      </c>
      <c r="T2042" s="9">
        <v>-3.7707147014580085E-4</v>
      </c>
      <c r="U2042" s="9">
        <v>-7.063201376544849E-2</v>
      </c>
      <c r="V2042" s="9">
        <v>-1.6780147480523568E-2</v>
      </c>
      <c r="W2042" s="9">
        <v>-2.2795173919108201E-2</v>
      </c>
      <c r="X2042" s="9">
        <v>-2.3121471954417723E-2</v>
      </c>
      <c r="Y2042" s="9">
        <v>-2.6127622681533666E-2</v>
      </c>
      <c r="Z2042" s="9">
        <v>-3.0470767312320715E-3</v>
      </c>
      <c r="AA2042" s="9">
        <v>4.5216311971211344E-3</v>
      </c>
      <c r="AB2042" s="9">
        <v>-7.54902103302883E-3</v>
      </c>
      <c r="AC2042" s="9">
        <v>-2.6412266656002177E-3</v>
      </c>
      <c r="AD2042" s="9">
        <v>-2.0586915654372971E-4</v>
      </c>
      <c r="AE2042" s="9">
        <v>2.9200471325261136E-3</v>
      </c>
      <c r="AF2042" s="9">
        <v>-5.9929847540110841E-4</v>
      </c>
      <c r="AG2042" s="9">
        <v>3.1252875816915058E-4</v>
      </c>
      <c r="AH2042" s="9">
        <v>2.4122156526525372E-3</v>
      </c>
    </row>
    <row r="2043" spans="1:34" x14ac:dyDescent="0.25">
      <c r="A2043" s="9">
        <v>40289.375</v>
      </c>
      <c r="B2043" s="10">
        <v>40289.375</v>
      </c>
      <c r="C2043" s="11">
        <v>40289.375</v>
      </c>
      <c r="D2043" s="8">
        <v>3</v>
      </c>
      <c r="E2043" s="8">
        <v>4065</v>
      </c>
      <c r="F2043" s="8">
        <v>12</v>
      </c>
      <c r="G2043" s="7">
        <v>3029.9933768573469</v>
      </c>
      <c r="H2043" s="7">
        <v>2970.0538492221776</v>
      </c>
      <c r="I2043" s="7">
        <v>2603.9580911110725</v>
      </c>
      <c r="J2043" s="7">
        <v>1086.3246198714889</v>
      </c>
      <c r="K2043" s="7">
        <v>7939.9727743261437</v>
      </c>
      <c r="L2043" s="7">
        <v>4165.5445414063452</v>
      </c>
      <c r="M2043" s="7">
        <v>4993.0579828431446</v>
      </c>
      <c r="N2043" s="7">
        <v>4276.3755980861242</v>
      </c>
      <c r="O2043" s="7">
        <v>7545.0019713262791</v>
      </c>
      <c r="P2043" s="7">
        <v>7055.3603881943</v>
      </c>
      <c r="Q2043" s="7">
        <v>1776.1348948477473</v>
      </c>
      <c r="R2043" s="7">
        <v>4460.1470497105911</v>
      </c>
      <c r="S2043" s="7">
        <v>4811.1252279788323</v>
      </c>
      <c r="T2043" s="9">
        <v>2.5826813023684347E-4</v>
      </c>
      <c r="U2043" s="9">
        <v>-7.8083610842091145E-2</v>
      </c>
      <c r="V2043" s="9">
        <v>-1.6426223774358706E-2</v>
      </c>
      <c r="W2043" s="9">
        <v>-2.3082292618943994E-2</v>
      </c>
      <c r="X2043" s="9">
        <v>-2.3465511362054603E-2</v>
      </c>
      <c r="Y2043" s="9">
        <v>-2.4380673129806508E-2</v>
      </c>
      <c r="Z2043" s="9">
        <v>-3.3605197002120769E-3</v>
      </c>
      <c r="AA2043" s="9">
        <v>4.5216311971211344E-3</v>
      </c>
      <c r="AB2043" s="9">
        <v>-7.54902103302883E-3</v>
      </c>
      <c r="AC2043" s="9">
        <v>-2.6412266656002177E-3</v>
      </c>
      <c r="AD2043" s="9">
        <v>-5.121622918892384E-4</v>
      </c>
      <c r="AE2043" s="9">
        <v>2.9200471325261136E-3</v>
      </c>
      <c r="AF2043" s="9">
        <v>-5.9929847540110841E-4</v>
      </c>
      <c r="AG2043" s="9">
        <v>3.1252875816915058E-4</v>
      </c>
      <c r="AH2043" s="9">
        <v>2.4122156526525372E-3</v>
      </c>
    </row>
    <row r="2044" spans="1:34" x14ac:dyDescent="0.25">
      <c r="A2044" s="9">
        <v>40289.378472222219</v>
      </c>
      <c r="B2044" s="10">
        <v>40289.378472222219</v>
      </c>
      <c r="C2044" s="11">
        <v>40289.378472222219</v>
      </c>
      <c r="D2044" s="8">
        <v>3</v>
      </c>
      <c r="E2044" s="8">
        <v>4065.0833333332557</v>
      </c>
      <c r="F2044" s="8">
        <v>12</v>
      </c>
      <c r="G2044" s="7">
        <v>3029.6943338585347</v>
      </c>
      <c r="H2044" s="7">
        <v>2971.5496609493412</v>
      </c>
      <c r="I2044" s="7">
        <v>2603.9580911110725</v>
      </c>
      <c r="J2044" s="7">
        <v>1084.2927474690334</v>
      </c>
      <c r="K2044" s="7">
        <v>7938.7761251982738</v>
      </c>
      <c r="L2044" s="7">
        <v>4166.1428660972106</v>
      </c>
      <c r="M2044" s="7">
        <v>4994.8533149557761</v>
      </c>
      <c r="N2044" s="7">
        <v>4275.1794258373202</v>
      </c>
      <c r="O2044" s="7">
        <v>7562.9588747580428</v>
      </c>
      <c r="P2044" s="7">
        <v>7056.5551303139255</v>
      </c>
      <c r="Q2044" s="7">
        <v>1774.6390831205833</v>
      </c>
      <c r="R2044" s="7">
        <v>4458.054165766297</v>
      </c>
      <c r="S2044" s="7">
        <v>4808.4354494587606</v>
      </c>
      <c r="T2044" s="9">
        <v>-2.0661450418928688E-5</v>
      </c>
      <c r="U2044" s="9">
        <v>-8.5893009030973438E-2</v>
      </c>
      <c r="V2044" s="9">
        <v>-1.571837636202892E-2</v>
      </c>
      <c r="W2044" s="9">
        <v>-2.3082292618943994E-2</v>
      </c>
      <c r="X2044" s="9">
        <v>-2.6637757076588497E-2</v>
      </c>
      <c r="Y2044" s="9">
        <v>-2.5780275987038168E-2</v>
      </c>
      <c r="Z2044" s="9">
        <v>-3.3605197002120769E-3</v>
      </c>
      <c r="AA2044" s="9">
        <v>4.5216311971211344E-3</v>
      </c>
      <c r="AB2044" s="9">
        <v>-7.54902103302883E-3</v>
      </c>
      <c r="AC2044" s="9">
        <v>-2.297158824104402E-3</v>
      </c>
      <c r="AD2044" s="9">
        <v>-5.121622918892384E-4</v>
      </c>
      <c r="AE2044" s="9">
        <v>3.2252785401072517E-3</v>
      </c>
      <c r="AF2044" s="9">
        <v>-5.9929847540110841E-4</v>
      </c>
      <c r="AG2044" s="9">
        <v>3.1252875816915058E-4</v>
      </c>
      <c r="AH2044" s="9">
        <v>2.4122156526525372E-3</v>
      </c>
    </row>
    <row r="2045" spans="1:34" x14ac:dyDescent="0.25">
      <c r="A2045" s="9">
        <v>40289.381944444445</v>
      </c>
      <c r="B2045" s="10">
        <v>40289.381944444445</v>
      </c>
      <c r="C2045" s="11">
        <v>40289.381944444445</v>
      </c>
      <c r="D2045" s="8">
        <v>3</v>
      </c>
      <c r="E2045" s="8">
        <v>4065.1666666666861</v>
      </c>
      <c r="F2045" s="8">
        <v>12</v>
      </c>
      <c r="G2045" s="7">
        <v>3029.9933768573469</v>
      </c>
      <c r="H2045" s="7">
        <v>2971.5496609493412</v>
      </c>
      <c r="I2045" s="7">
        <v>2603.9580911110725</v>
      </c>
      <c r="J2045" s="7">
        <v>1084.9501179521808</v>
      </c>
      <c r="K2045" s="7">
        <v>7934.2886909687622</v>
      </c>
      <c r="L2045" s="7">
        <v>4168.8353272061058</v>
      </c>
      <c r="M2045" s="7">
        <v>4995.4517589933212</v>
      </c>
      <c r="N2045" s="7">
        <v>4273.983253588518</v>
      </c>
      <c r="O2045" s="7">
        <v>7568.6452275114352</v>
      </c>
      <c r="P2045" s="7">
        <v>7058.6459290232724</v>
      </c>
      <c r="Q2045" s="7">
        <v>1775.8357325023142</v>
      </c>
      <c r="R2045" s="7">
        <v>4455.0643315601628</v>
      </c>
      <c r="S2045" s="7">
        <v>4809.6309065787927</v>
      </c>
      <c r="T2045" s="9">
        <v>-9.8141889489969982E-5</v>
      </c>
      <c r="U2045" s="9">
        <v>-7.4173726224284225E-2</v>
      </c>
      <c r="V2045" s="9">
        <v>-1.5359247895479225E-2</v>
      </c>
      <c r="W2045" s="9">
        <v>-2.3082292618943994E-2</v>
      </c>
      <c r="X2045" s="9">
        <v>-3.4550663452236056E-2</v>
      </c>
      <c r="Y2045" s="9">
        <v>-2.3333525006695152E-2</v>
      </c>
      <c r="Z2045" s="9">
        <v>-3.3605197002120769E-3</v>
      </c>
      <c r="AA2045" s="9">
        <v>4.5216311971211344E-3</v>
      </c>
      <c r="AB2045" s="9">
        <v>-7.54902103302883E-3</v>
      </c>
      <c r="AC2045" s="9">
        <v>-2.297158824104402E-3</v>
      </c>
      <c r="AD2045" s="9">
        <v>-5.121622918892384E-4</v>
      </c>
      <c r="AE2045" s="9">
        <v>2.9200471325261136E-3</v>
      </c>
      <c r="AF2045" s="9">
        <v>-5.9929847540110841E-4</v>
      </c>
      <c r="AG2045" s="9">
        <v>3.1252875816915058E-4</v>
      </c>
      <c r="AH2045" s="9">
        <v>2.4122156526525372E-3</v>
      </c>
    </row>
    <row r="2046" spans="1:34" x14ac:dyDescent="0.25">
      <c r="A2046" s="9">
        <v>40289.385416666664</v>
      </c>
      <c r="B2046" s="10">
        <v>40289.385416666664</v>
      </c>
      <c r="C2046" s="11">
        <v>40289.385416666664</v>
      </c>
      <c r="D2046" s="8">
        <v>3</v>
      </c>
      <c r="E2046" s="8">
        <v>4065.2499999999418</v>
      </c>
      <c r="F2046" s="8">
        <v>12</v>
      </c>
      <c r="G2046" s="7">
        <v>3030.8905058537812</v>
      </c>
      <c r="H2046" s="7">
        <v>2972.746310331072</v>
      </c>
      <c r="I2046" s="7">
        <v>2602.7616803592323</v>
      </c>
      <c r="J2046" s="7">
        <v>1084.2927474690334</v>
      </c>
      <c r="K2046" s="7">
        <v>7935.4853400966322</v>
      </c>
      <c r="L2046" s="7">
        <v>4168.2370025152404</v>
      </c>
      <c r="M2046" s="7">
        <v>4996.0502030308644</v>
      </c>
      <c r="N2046" s="7">
        <v>4276.3755980861242</v>
      </c>
      <c r="O2046" s="7">
        <v>7584.2078771522974</v>
      </c>
      <c r="P2046" s="7">
        <v>7061.0354132625243</v>
      </c>
      <c r="Q2046" s="7">
        <v>1776.1348948477473</v>
      </c>
      <c r="R2046" s="7">
        <v>4451.1775470921866</v>
      </c>
      <c r="S2046" s="7">
        <v>4810.2286351388084</v>
      </c>
      <c r="T2046" s="9">
        <v>-3.7707147014580085E-4</v>
      </c>
      <c r="U2046" s="9">
        <v>-8.1983124413166478E-2</v>
      </c>
      <c r="V2046" s="9">
        <v>-1.3574015083500472E-2</v>
      </c>
      <c r="W2046" s="9">
        <v>-2.2738775603069014E-2</v>
      </c>
      <c r="X2046" s="9">
        <v>-5.394841475929027E-2</v>
      </c>
      <c r="Y2046" s="9">
        <v>-2.1933922149463433E-2</v>
      </c>
      <c r="Z2046" s="9">
        <v>-3.3605197002120769E-3</v>
      </c>
      <c r="AA2046" s="9">
        <v>4.5216311971211344E-3</v>
      </c>
      <c r="AB2046" s="9">
        <v>-7.54902103302883E-3</v>
      </c>
      <c r="AC2046" s="9">
        <v>-2.6412266656002177E-3</v>
      </c>
      <c r="AD2046" s="9">
        <v>-5.121622918892384E-4</v>
      </c>
      <c r="AE2046" s="9">
        <v>2.9200471325261136E-3</v>
      </c>
      <c r="AF2046" s="9">
        <v>-5.9929847540110841E-4</v>
      </c>
      <c r="AG2046" s="9">
        <v>3.1252875816915058E-4</v>
      </c>
      <c r="AH2046" s="9">
        <v>2.4122156526525372E-3</v>
      </c>
    </row>
    <row r="2047" spans="1:34" x14ac:dyDescent="0.25">
      <c r="A2047" s="9">
        <v>40289.388888888891</v>
      </c>
      <c r="B2047" s="10">
        <v>40289.388888888891</v>
      </c>
      <c r="C2047" s="11">
        <v>40289.388888888891</v>
      </c>
      <c r="D2047" s="8">
        <v>3</v>
      </c>
      <c r="E2047" s="8">
        <v>4065.3333333333721</v>
      </c>
      <c r="F2047" s="8">
        <v>12</v>
      </c>
      <c r="G2047" s="7">
        <v>3031.7876348502155</v>
      </c>
      <c r="H2047" s="7">
        <v>2971.250498603908</v>
      </c>
      <c r="I2047" s="7">
        <v>2602.7616803592323</v>
      </c>
      <c r="J2047" s="7">
        <v>1081.8126679189777</v>
      </c>
      <c r="K2047" s="7">
        <v>7933.989528686795</v>
      </c>
      <c r="L2047" s="7">
        <v>4168.2370025152404</v>
      </c>
      <c r="M2047" s="7">
        <v>4996.9478690871802</v>
      </c>
      <c r="N2047" s="7">
        <v>4277.8708133971295</v>
      </c>
      <c r="O2047" s="7">
        <v>7585.7042857716115</v>
      </c>
      <c r="P2047" s="7">
        <v>7065.5156962111241</v>
      </c>
      <c r="Q2047" s="7">
        <v>1777.0323818840457</v>
      </c>
      <c r="R2047" s="7">
        <v>4449.9816134097327</v>
      </c>
      <c r="S2047" s="7">
        <v>4807.2399923387275</v>
      </c>
      <c r="T2047" s="9">
        <v>-3.7707147014580085E-4</v>
      </c>
      <c r="U2047" s="9">
        <v>-8.1983124413166478E-2</v>
      </c>
      <c r="V2047" s="9">
        <v>-1.1793987031906433E-2</v>
      </c>
      <c r="W2047" s="9">
        <v>-2.2738775603069014E-2</v>
      </c>
      <c r="X2047" s="9">
        <v>-4.4244479702709651E-2</v>
      </c>
      <c r="Y2047" s="9">
        <v>-2.3680871701190646E-2</v>
      </c>
      <c r="Z2047" s="9">
        <v>-3.0111078659392559E-3</v>
      </c>
      <c r="AA2047" s="9">
        <v>4.5216311971211344E-3</v>
      </c>
      <c r="AB2047" s="9">
        <v>-7.54902103302883E-3</v>
      </c>
      <c r="AC2047" s="9">
        <v>-2.297158824104402E-3</v>
      </c>
      <c r="AD2047" s="9">
        <v>-5.121622918892384E-4</v>
      </c>
      <c r="AE2047" s="9">
        <v>2.9200471325261136E-3</v>
      </c>
      <c r="AF2047" s="9">
        <v>-5.9929847540110841E-4</v>
      </c>
      <c r="AG2047" s="9">
        <v>3.1252875816915058E-4</v>
      </c>
      <c r="AH2047" s="9">
        <v>2.4122156526525372E-3</v>
      </c>
    </row>
    <row r="2048" spans="1:34" x14ac:dyDescent="0.25">
      <c r="A2048" s="9">
        <v>40289.392361111109</v>
      </c>
      <c r="B2048" s="10">
        <v>40289.392361111109</v>
      </c>
      <c r="C2048" s="11">
        <v>40289.392361111109</v>
      </c>
      <c r="D2048" s="8">
        <v>3</v>
      </c>
      <c r="E2048" s="8">
        <v>4065.4166666666279</v>
      </c>
      <c r="F2048" s="8">
        <v>12</v>
      </c>
      <c r="G2048" s="7">
        <v>3031.1895488525925</v>
      </c>
      <c r="H2048" s="7">
        <v>2972.746310331072</v>
      </c>
      <c r="I2048" s="7">
        <v>2603.3598857351521</v>
      </c>
      <c r="J2048" s="7">
        <v>1081.8126679189777</v>
      </c>
      <c r="K2048" s="7">
        <v>7930.9979058671215</v>
      </c>
      <c r="L2048" s="7">
        <v>4169.4336518969712</v>
      </c>
      <c r="M2048" s="7">
        <v>4999.3416452373549</v>
      </c>
      <c r="N2048" s="7">
        <v>4276.9736842105276</v>
      </c>
      <c r="O2048" s="7">
        <v>7592.2884836965904</v>
      </c>
      <c r="P2048" s="7">
        <v>7065.8143817410319</v>
      </c>
      <c r="Q2048" s="7">
        <v>1777.0323818840457</v>
      </c>
      <c r="R2048" s="7">
        <v>4448.1877128860515</v>
      </c>
      <c r="S2048" s="7">
        <v>4807.2399923387275</v>
      </c>
      <c r="T2048" s="9">
        <v>-3.7707147014580085E-4</v>
      </c>
      <c r="U2048" s="9">
        <v>-8.1983124413166478E-2</v>
      </c>
      <c r="V2048" s="9">
        <v>-1.2153115498456128E-2</v>
      </c>
      <c r="W2048" s="9">
        <v>-2.2738775603069014E-2</v>
      </c>
      <c r="X2048" s="9">
        <v>-5.6027829414271771E-2</v>
      </c>
      <c r="Y2048" s="9">
        <v>-2.4728019824301943E-2</v>
      </c>
      <c r="Z2048" s="9">
        <v>-3.0111078659392559E-3</v>
      </c>
      <c r="AA2048" s="9">
        <v>4.5216311971211344E-3</v>
      </c>
      <c r="AB2048" s="9">
        <v>-7.54902103302883E-3</v>
      </c>
      <c r="AC2048" s="9">
        <v>-2.6412266656002177E-3</v>
      </c>
      <c r="AD2048" s="9">
        <v>-5.121622918892384E-4</v>
      </c>
      <c r="AE2048" s="9">
        <v>2.9200471325261136E-3</v>
      </c>
      <c r="AF2048" s="9">
        <v>-5.9929847540110841E-4</v>
      </c>
      <c r="AG2048" s="9">
        <v>3.1252875816915058E-4</v>
      </c>
      <c r="AH2048" s="9">
        <v>2.4122156526525372E-3</v>
      </c>
    </row>
    <row r="2049" spans="1:34" x14ac:dyDescent="0.25">
      <c r="A2049" s="9">
        <v>40289.395833333336</v>
      </c>
      <c r="B2049" s="10">
        <v>40289.395833333336</v>
      </c>
      <c r="C2049" s="11">
        <v>40289.395833333336</v>
      </c>
      <c r="D2049" s="8">
        <v>3</v>
      </c>
      <c r="E2049" s="8">
        <v>4065.5000000000582</v>
      </c>
      <c r="F2049" s="8">
        <v>12</v>
      </c>
      <c r="G2049" s="7">
        <v>3030.8905058537812</v>
      </c>
      <c r="H2049" s="7">
        <v>2972.746310331072</v>
      </c>
      <c r="I2049" s="7">
        <v>2603.9580911110725</v>
      </c>
      <c r="J2049" s="7">
        <v>1081.8126679189777</v>
      </c>
      <c r="K2049" s="7">
        <v>7929.8012567392516</v>
      </c>
      <c r="L2049" s="7">
        <v>4170.0319765878376</v>
      </c>
      <c r="M2049" s="7">
        <v>5001.1369773499864</v>
      </c>
      <c r="N2049" s="7">
        <v>4279.6650717703351</v>
      </c>
      <c r="O2049" s="7">
        <v>7602.464062307924</v>
      </c>
      <c r="P2049" s="7">
        <v>7068.8012370400984</v>
      </c>
      <c r="Q2049" s="7">
        <v>1778.2290312657769</v>
      </c>
      <c r="R2049" s="7">
        <v>4445.496862100531</v>
      </c>
      <c r="S2049" s="7">
        <v>4807.2399923387275</v>
      </c>
      <c r="T2049" s="9">
        <v>-9.8141889489969982E-5</v>
      </c>
      <c r="U2049" s="9">
        <v>-7.6667962963230002E-2</v>
      </c>
      <c r="V2049" s="9">
        <v>-1.5000119428929589E-2</v>
      </c>
      <c r="W2049" s="9">
        <v>-2.3082292618943994E-2</v>
      </c>
      <c r="X2049" s="9">
        <v>-3.7323216325544799E-2</v>
      </c>
      <c r="Y2049" s="9">
        <v>-2.4728019824301943E-2</v>
      </c>
      <c r="Z2049" s="9">
        <v>-2.697664896959251E-3</v>
      </c>
      <c r="AA2049" s="9">
        <v>4.5216311971211344E-3</v>
      </c>
      <c r="AB2049" s="9">
        <v>-7.54902103302883E-3</v>
      </c>
      <c r="AC2049" s="9">
        <v>-2.297158824104402E-3</v>
      </c>
      <c r="AD2049" s="9">
        <v>-5.121622918892384E-4</v>
      </c>
      <c r="AE2049" s="9">
        <v>2.9200471325261136E-3</v>
      </c>
      <c r="AF2049" s="9">
        <v>-5.9929847540110841E-4</v>
      </c>
      <c r="AG2049" s="9">
        <v>3.1252875816915058E-4</v>
      </c>
      <c r="AH2049" s="9">
        <v>2.4122156526525372E-3</v>
      </c>
    </row>
    <row r="2050" spans="1:34" x14ac:dyDescent="0.25">
      <c r="A2050" s="9">
        <v>40289.399305555555</v>
      </c>
      <c r="B2050" s="10">
        <v>40289.399305555555</v>
      </c>
      <c r="C2050" s="11">
        <v>40289.399305555555</v>
      </c>
      <c r="D2050" s="8">
        <v>3</v>
      </c>
      <c r="E2050" s="8">
        <v>4065.5833333333139</v>
      </c>
      <c r="F2050" s="8">
        <v>12</v>
      </c>
      <c r="G2050" s="7">
        <v>3032.3857208478385</v>
      </c>
      <c r="H2050" s="7">
        <v>2973.3446350219378</v>
      </c>
      <c r="I2050" s="7">
        <v>2603.3598857351521</v>
      </c>
      <c r="J2050" s="7">
        <v>1080.4680464761761</v>
      </c>
      <c r="K2050" s="7">
        <v>7927.1087962015445</v>
      </c>
      <c r="L2050" s="7">
        <v>4168.2370025152404</v>
      </c>
      <c r="M2050" s="7">
        <v>4999.3416452373549</v>
      </c>
      <c r="N2050" s="7">
        <v>4279.6650717703351</v>
      </c>
      <c r="O2050" s="7">
        <v>7611.1432322999435</v>
      </c>
      <c r="P2050" s="7">
        <v>7071.1907212793512</v>
      </c>
      <c r="Q2050" s="7">
        <v>1775.8357325023142</v>
      </c>
      <c r="R2050" s="7">
        <v>4441.0121107913292</v>
      </c>
      <c r="S2050" s="7">
        <v>4805.7456709386879</v>
      </c>
      <c r="T2050" s="9">
        <v>2.5826813023684347E-4</v>
      </c>
      <c r="U2050" s="9">
        <v>-9.2991990518742212E-2</v>
      </c>
      <c r="V2050" s="9">
        <v>-1.4370343422371458E-2</v>
      </c>
      <c r="W2050" s="9">
        <v>-2.3082292618943994E-2</v>
      </c>
      <c r="X2050" s="9">
        <v>-3.6625018704164139E-2</v>
      </c>
      <c r="Y2050" s="9">
        <v>-2.508047455842231E-2</v>
      </c>
      <c r="Z2050" s="9">
        <v>-3.0111078659392559E-3</v>
      </c>
      <c r="AA2050" s="9">
        <v>4.5216311971211344E-3</v>
      </c>
      <c r="AB2050" s="9">
        <v>-7.54902103302883E-3</v>
      </c>
      <c r="AC2050" s="9">
        <v>-2.297158824104402E-3</v>
      </c>
      <c r="AD2050" s="9">
        <v>-5.121622918892384E-4</v>
      </c>
      <c r="AE2050" s="9">
        <v>2.9200471325261136E-3</v>
      </c>
      <c r="AF2050" s="9">
        <v>-5.9929847540110841E-4</v>
      </c>
      <c r="AG2050" s="9">
        <v>3.1252875816915058E-4</v>
      </c>
      <c r="AH2050" s="9">
        <v>2.4122156526525372E-3</v>
      </c>
    </row>
    <row r="2051" spans="1:34" x14ac:dyDescent="0.25">
      <c r="A2051" s="9">
        <v>40289.402777777781</v>
      </c>
      <c r="B2051" s="10">
        <v>40289.402777777781</v>
      </c>
      <c r="C2051" s="11">
        <v>40289.402777777781</v>
      </c>
      <c r="D2051" s="8">
        <v>3</v>
      </c>
      <c r="E2051" s="8">
        <v>4065.6666666667443</v>
      </c>
      <c r="F2051" s="8">
        <v>12</v>
      </c>
      <c r="G2051" s="7">
        <v>3032.3857208478385</v>
      </c>
      <c r="H2051" s="7">
        <v>2972.746310331072</v>
      </c>
      <c r="I2051" s="7">
        <v>2601.864372295352</v>
      </c>
      <c r="J2051" s="7">
        <v>1079.7807955165222</v>
      </c>
      <c r="K2051" s="7">
        <v>7926.2113093556436</v>
      </c>
      <c r="L2051" s="7">
        <v>4167.9378401698077</v>
      </c>
      <c r="M2051" s="7">
        <v>5002.0346434063022</v>
      </c>
      <c r="N2051" s="7">
        <v>4280.2631578947376</v>
      </c>
      <c r="O2051" s="7">
        <v>7613.8367678147069</v>
      </c>
      <c r="P2051" s="7">
        <v>7072.3854633989777</v>
      </c>
      <c r="Q2051" s="7">
        <v>1777.3315442294781</v>
      </c>
      <c r="R2051" s="7">
        <v>4437.7232931645804</v>
      </c>
      <c r="S2051" s="7">
        <v>4805.7456709386879</v>
      </c>
      <c r="T2051" s="9">
        <v>-2.0661450418928688E-5</v>
      </c>
      <c r="U2051" s="9">
        <v>-9.5123240622082605E-2</v>
      </c>
      <c r="V2051" s="9">
        <v>-1.4292272016599803E-2</v>
      </c>
      <c r="W2051" s="9">
        <v>-2.3082292618943994E-2</v>
      </c>
      <c r="X2051" s="9">
        <v>-3.0396893545326414E-2</v>
      </c>
      <c r="Y2051" s="9">
        <v>-2.3037258708449002E-2</v>
      </c>
      <c r="Z2051" s="9">
        <v>-3.0111078659392559E-3</v>
      </c>
      <c r="AA2051" s="9">
        <v>4.5216311971211344E-3</v>
      </c>
      <c r="AB2051" s="9">
        <v>-7.54902103302883E-3</v>
      </c>
      <c r="AC2051" s="9">
        <v>-2.297158824104402E-3</v>
      </c>
      <c r="AD2051" s="9">
        <v>-5.121622918892384E-4</v>
      </c>
      <c r="AE2051" s="9">
        <v>3.2252785401072517E-3</v>
      </c>
      <c r="AF2051" s="9">
        <v>-5.9929847540110841E-4</v>
      </c>
      <c r="AG2051" s="9">
        <v>3.1252875816915058E-4</v>
      </c>
      <c r="AH2051" s="9">
        <v>2.4122156526525372E-3</v>
      </c>
    </row>
    <row r="2052" spans="1:34" x14ac:dyDescent="0.25">
      <c r="A2052" s="9">
        <v>40289.40625</v>
      </c>
      <c r="B2052" s="10">
        <v>40289.40625</v>
      </c>
      <c r="C2052" s="11">
        <v>40289.40625</v>
      </c>
      <c r="D2052" s="8">
        <v>3</v>
      </c>
      <c r="E2052" s="8">
        <v>4065.75</v>
      </c>
      <c r="F2052" s="8">
        <v>12</v>
      </c>
      <c r="G2052" s="7">
        <v>3032.3857208478385</v>
      </c>
      <c r="H2052" s="7">
        <v>2972.746310331072</v>
      </c>
      <c r="I2052" s="7">
        <v>2604.2571937990324</v>
      </c>
      <c r="J2052" s="7">
        <v>1077.3305964429733</v>
      </c>
      <c r="K2052" s="7">
        <v>7922.6213619720338</v>
      </c>
      <c r="L2052" s="7">
        <v>4169.4336518969712</v>
      </c>
      <c r="M2052" s="7">
        <v>5002.0346434063022</v>
      </c>
      <c r="N2052" s="7">
        <v>4280.2631578947376</v>
      </c>
      <c r="O2052" s="7">
        <v>7615.0338947101582</v>
      </c>
      <c r="P2052" s="7">
        <v>7073.2815199886982</v>
      </c>
      <c r="Q2052" s="7">
        <v>1776.1348948477473</v>
      </c>
      <c r="R2052" s="7">
        <v>4435.3314257996726</v>
      </c>
      <c r="S2052" s="7">
        <v>4803.3547566986226</v>
      </c>
      <c r="T2052" s="9">
        <v>-2.0661450418928688E-5</v>
      </c>
      <c r="U2052" s="9">
        <v>-0.10363786998871252</v>
      </c>
      <c r="V2052" s="9">
        <v>-1.4292272016599803E-2</v>
      </c>
      <c r="W2052" s="9">
        <v>-2.3082292618943994E-2</v>
      </c>
      <c r="X2052" s="9">
        <v>-2.9703755326999228E-2</v>
      </c>
      <c r="Y2052" s="9">
        <v>-2.2981070272574785E-2</v>
      </c>
      <c r="Z2052" s="9">
        <v>-3.3605197002120769E-3</v>
      </c>
      <c r="AA2052" s="9">
        <v>4.5216311971211344E-3</v>
      </c>
      <c r="AB2052" s="9">
        <v>-7.54902103302883E-3</v>
      </c>
      <c r="AC2052" s="9">
        <v>-2.297158824104402E-3</v>
      </c>
      <c r="AD2052" s="9">
        <v>-5.121622918892384E-4</v>
      </c>
      <c r="AE2052" s="9">
        <v>3.2252785401072517E-3</v>
      </c>
      <c r="AF2052" s="9">
        <v>-5.9929847540110841E-4</v>
      </c>
      <c r="AG2052" s="9">
        <v>3.1252875816915058E-4</v>
      </c>
      <c r="AH2052" s="9">
        <v>2.4122156526525372E-3</v>
      </c>
    </row>
    <row r="2053" spans="1:34" x14ac:dyDescent="0.25">
      <c r="A2053" s="9">
        <v>40289.409722222219</v>
      </c>
      <c r="B2053" s="10">
        <v>40289.409722222219</v>
      </c>
      <c r="C2053" s="11">
        <v>40289.409722222219</v>
      </c>
      <c r="D2053" s="8">
        <v>3</v>
      </c>
      <c r="E2053" s="8">
        <v>4065.8333333332557</v>
      </c>
      <c r="F2053" s="8">
        <v>12</v>
      </c>
      <c r="G2053" s="7">
        <v>3033.2828498442727</v>
      </c>
      <c r="H2053" s="7">
        <v>2971.5496609493412</v>
      </c>
      <c r="I2053" s="7">
        <v>2601.864372295352</v>
      </c>
      <c r="J2053" s="7">
        <v>1079.7807955165222</v>
      </c>
      <c r="K2053" s="7">
        <v>7925.0146602277737</v>
      </c>
      <c r="L2053" s="7">
        <v>4170.6303012787021</v>
      </c>
      <c r="M2053" s="7">
        <v>5002.6330874438454</v>
      </c>
      <c r="N2053" s="7">
        <v>4282.3564593301435</v>
      </c>
      <c r="O2053" s="7">
        <v>7643.1663767532546</v>
      </c>
      <c r="P2053" s="7">
        <v>7087.917110954123</v>
      </c>
      <c r="Q2053" s="7">
        <v>1782.7164664472689</v>
      </c>
      <c r="R2053" s="7">
        <v>4442.2080444737821</v>
      </c>
      <c r="S2053" s="7">
        <v>4826.9650348192572</v>
      </c>
      <c r="T2053" s="9">
        <v>4.2201012480700597E-3</v>
      </c>
      <c r="U2053" s="9">
        <v>-0.19876111061079507</v>
      </c>
      <c r="V2053" s="9">
        <v>-1.3214886616950777E-2</v>
      </c>
      <c r="W2053" s="9">
        <v>-2.3082292618943994E-2</v>
      </c>
      <c r="X2053" s="9">
        <v>-2.9354656516308923E-2</v>
      </c>
      <c r="Y2053" s="9">
        <v>-2.23374572798332E-2</v>
      </c>
      <c r="Z2053" s="9">
        <v>-3.3605197002120769E-3</v>
      </c>
      <c r="AA2053" s="9">
        <v>4.5216311971211344E-3</v>
      </c>
      <c r="AB2053" s="9">
        <v>-7.54902103302883E-3</v>
      </c>
      <c r="AC2053" s="9">
        <v>-2.6412266656002177E-3</v>
      </c>
      <c r="AD2053" s="9">
        <v>-5.121622918892384E-4</v>
      </c>
      <c r="AE2053" s="9">
        <v>2.9200471325261136E-3</v>
      </c>
      <c r="AF2053" s="9">
        <v>-5.9929847540110841E-4</v>
      </c>
      <c r="AG2053" s="9">
        <v>3.1252875816915058E-4</v>
      </c>
      <c r="AH2053" s="9">
        <v>2.4122156526525372E-3</v>
      </c>
    </row>
    <row r="2054" spans="1:34" x14ac:dyDescent="0.25">
      <c r="A2054" s="9">
        <v>40289.413194444445</v>
      </c>
      <c r="B2054" s="10">
        <v>40289.413194444445</v>
      </c>
      <c r="C2054" s="11">
        <v>40289.413194444445</v>
      </c>
      <c r="D2054" s="8">
        <v>3</v>
      </c>
      <c r="E2054" s="8">
        <v>4065.9166666666861</v>
      </c>
      <c r="F2054" s="8">
        <v>12</v>
      </c>
      <c r="G2054" s="7">
        <v>3032.6847638466497</v>
      </c>
      <c r="H2054" s="7">
        <v>2973.3446350219378</v>
      </c>
      <c r="I2054" s="7">
        <v>2602.7616803592323</v>
      </c>
      <c r="J2054" s="7">
        <v>1079.7807955165222</v>
      </c>
      <c r="K2054" s="7">
        <v>7922.3221996900666</v>
      </c>
      <c r="L2054" s="7">
        <v>4171.2286259695684</v>
      </c>
      <c r="M2054" s="7">
        <v>5004.4284195564778</v>
      </c>
      <c r="N2054" s="7">
        <v>4282.3564593301435</v>
      </c>
      <c r="O2054" s="7">
        <v>7649.4512929543716</v>
      </c>
      <c r="P2054" s="7">
        <v>7092.3973939027228</v>
      </c>
      <c r="Q2054" s="7">
        <v>1777.0323818840457</v>
      </c>
      <c r="R2054" s="7">
        <v>4437.1253263233539</v>
      </c>
      <c r="S2054" s="7">
        <v>4821.2866134991045</v>
      </c>
      <c r="T2054" s="9">
        <v>-8.006312037341913E-4</v>
      </c>
      <c r="U2054" s="9">
        <v>-4.470958245985588E-2</v>
      </c>
      <c r="V2054" s="9">
        <v>-1.5359247895479225E-2</v>
      </c>
      <c r="W2054" s="9">
        <v>-2.3082292618943994E-2</v>
      </c>
      <c r="X2054" s="9">
        <v>-3.1434071171290483E-2</v>
      </c>
      <c r="Y2054" s="9">
        <v>-2.3680871701190646E-2</v>
      </c>
      <c r="Z2054" s="9">
        <v>-3.0111078659392559E-3</v>
      </c>
      <c r="AA2054" s="9">
        <v>4.5216311971211344E-3</v>
      </c>
      <c r="AB2054" s="9">
        <v>-7.54902103302883E-3</v>
      </c>
      <c r="AC2054" s="9">
        <v>-2.297158824104402E-3</v>
      </c>
      <c r="AD2054" s="9">
        <v>-5.121622918892384E-4</v>
      </c>
      <c r="AE2054" s="9">
        <v>2.9200471325261136E-3</v>
      </c>
      <c r="AF2054" s="9">
        <v>-5.9929847540110841E-4</v>
      </c>
      <c r="AG2054" s="9">
        <v>3.1252875816915058E-4</v>
      </c>
      <c r="AH2054" s="9">
        <v>2.4122156526525372E-3</v>
      </c>
    </row>
    <row r="2055" spans="1:34" x14ac:dyDescent="0.25">
      <c r="A2055" s="9">
        <v>40289.416666666664</v>
      </c>
      <c r="B2055" s="10">
        <v>40289.416666666664</v>
      </c>
      <c r="C2055" s="11">
        <v>40289.416666666664</v>
      </c>
      <c r="D2055" s="8">
        <v>3</v>
      </c>
      <c r="E2055" s="8">
        <v>4065.9999999999418</v>
      </c>
      <c r="F2055" s="8">
        <v>12</v>
      </c>
      <c r="G2055" s="7">
        <v>3033.2828498442727</v>
      </c>
      <c r="H2055" s="7">
        <v>2972.4471479856397</v>
      </c>
      <c r="I2055" s="7">
        <v>2604.2571937990324</v>
      </c>
      <c r="J2055" s="7">
        <v>1077.5397597785197</v>
      </c>
      <c r="K2055" s="7">
        <v>7923.8180110999037</v>
      </c>
      <c r="L2055" s="7">
        <v>4172.1261130058665</v>
      </c>
      <c r="M2055" s="7">
        <v>5005.6253076315643</v>
      </c>
      <c r="N2055" s="7">
        <v>4282.0574162679432</v>
      </c>
      <c r="O2055" s="7">
        <v>7650.9477015736857</v>
      </c>
      <c r="P2055" s="7">
        <v>7094.7868781419756</v>
      </c>
      <c r="Q2055" s="7">
        <v>1774.9382454660158</v>
      </c>
      <c r="R2055" s="7">
        <v>4431.4446413316973</v>
      </c>
      <c r="S2055" s="7">
        <v>4816.8036492989841</v>
      </c>
      <c r="T2055" s="9">
        <v>-1.4359708041168356E-3</v>
      </c>
      <c r="U2055" s="9">
        <v>-3.5837151980986311E-2</v>
      </c>
      <c r="V2055" s="9">
        <v>-1.5359247895479225E-2</v>
      </c>
      <c r="W2055" s="9">
        <v>-2.3082292618943994E-2</v>
      </c>
      <c r="X2055" s="9">
        <v>-3.420662404459917E-2</v>
      </c>
      <c r="Y2055" s="9">
        <v>-2.3680871701190646E-2</v>
      </c>
      <c r="Z2055" s="9">
        <v>-3.0111078659392559E-3</v>
      </c>
      <c r="AA2055" s="9">
        <v>4.5216311971211344E-3</v>
      </c>
      <c r="AB2055" s="9">
        <v>-7.54902103302883E-3</v>
      </c>
      <c r="AC2055" s="9">
        <v>-2.297158824104402E-3</v>
      </c>
      <c r="AD2055" s="9">
        <v>-5.121622918892384E-4</v>
      </c>
      <c r="AE2055" s="9">
        <v>2.9200471325261136E-3</v>
      </c>
      <c r="AF2055" s="9">
        <v>-5.9929847540110841E-4</v>
      </c>
      <c r="AG2055" s="9">
        <v>3.1252875816915058E-4</v>
      </c>
      <c r="AH2055" s="9">
        <v>2.4122156526525372E-3</v>
      </c>
    </row>
    <row r="2056" spans="1:34" x14ac:dyDescent="0.25">
      <c r="A2056" s="9">
        <v>40289.420138888883</v>
      </c>
      <c r="B2056" s="10">
        <v>40289.420138888883</v>
      </c>
      <c r="C2056" s="11">
        <v>40289.420138888883</v>
      </c>
      <c r="D2056" s="8">
        <v>3</v>
      </c>
      <c r="E2056" s="8">
        <v>4066.0833333331975</v>
      </c>
      <c r="F2056" s="8">
        <v>12</v>
      </c>
      <c r="G2056" s="7">
        <v>3034.4790218395187</v>
      </c>
      <c r="H2056" s="7">
        <v>2972.147985640207</v>
      </c>
      <c r="I2056" s="7">
        <v>2603.9580911110725</v>
      </c>
      <c r="J2056" s="7">
        <v>1077.5397597785197</v>
      </c>
      <c r="K2056" s="7">
        <v>7923.8180110999037</v>
      </c>
      <c r="L2056" s="7">
        <v>4172.1261130058665</v>
      </c>
      <c r="M2056" s="7">
        <v>5006.2237516691093</v>
      </c>
      <c r="N2056" s="7">
        <v>4282.3564593301435</v>
      </c>
      <c r="O2056" s="7">
        <v>7650.9477015736857</v>
      </c>
      <c r="P2056" s="7">
        <v>7096.8776768513217</v>
      </c>
      <c r="Q2056" s="7">
        <v>1774.0407584297177</v>
      </c>
      <c r="R2056" s="7">
        <v>4428.1558237049494</v>
      </c>
      <c r="S2056" s="7">
        <v>4814.711599338928</v>
      </c>
      <c r="T2056" s="9">
        <v>-1.4359708041168356E-3</v>
      </c>
      <c r="U2056" s="9">
        <v>-3.1937638409910971E-2</v>
      </c>
      <c r="V2056" s="9">
        <v>-1.5359247895479225E-2</v>
      </c>
      <c r="W2056" s="9">
        <v>-2.3082292618943994E-2</v>
      </c>
      <c r="X2056" s="9">
        <v>-3.5238742267509761E-2</v>
      </c>
      <c r="Y2056" s="9">
        <v>-2.3333525006695152E-2</v>
      </c>
      <c r="Z2056" s="9">
        <v>-3.0111078659392559E-3</v>
      </c>
      <c r="AA2056" s="9">
        <v>4.5216311971211344E-3</v>
      </c>
      <c r="AB2056" s="9">
        <v>-7.54902103302883E-3</v>
      </c>
      <c r="AC2056" s="9">
        <v>-2.297158824104402E-3</v>
      </c>
      <c r="AD2056" s="9">
        <v>-5.121622918892384E-4</v>
      </c>
      <c r="AE2056" s="9">
        <v>2.9200471325261136E-3</v>
      </c>
      <c r="AF2056" s="9">
        <v>-5.9929847540110841E-4</v>
      </c>
      <c r="AG2056" s="9">
        <v>3.1252875816915058E-4</v>
      </c>
      <c r="AH2056" s="9">
        <v>2.4122156526525372E-3</v>
      </c>
    </row>
    <row r="2057" spans="1:34" x14ac:dyDescent="0.25">
      <c r="A2057" s="9">
        <v>40289.423611111109</v>
      </c>
      <c r="B2057" s="10">
        <v>40289.423611111109</v>
      </c>
      <c r="C2057" s="11">
        <v>40289.423611111109</v>
      </c>
      <c r="D2057" s="8">
        <v>3</v>
      </c>
      <c r="E2057" s="8">
        <v>4066.1666666666279</v>
      </c>
      <c r="F2057" s="8">
        <v>12</v>
      </c>
      <c r="G2057" s="7">
        <v>3033.8809358418957</v>
      </c>
      <c r="H2057" s="7">
        <v>2972.147985640207</v>
      </c>
      <c r="I2057" s="7">
        <v>2604.2571937990324</v>
      </c>
      <c r="J2057" s="7">
        <v>1076.165257859212</v>
      </c>
      <c r="K2057" s="7">
        <v>7921.723875126132</v>
      </c>
      <c r="L2057" s="7">
        <v>4173.3227623875973</v>
      </c>
      <c r="M2057" s="7">
        <v>5007.7198617629692</v>
      </c>
      <c r="N2057" s="7">
        <v>4282.3564593301435</v>
      </c>
      <c r="O2057" s="7">
        <v>7653.0426736407253</v>
      </c>
      <c r="P2057" s="7">
        <v>7098.9684755606695</v>
      </c>
      <c r="Q2057" s="7">
        <v>1772.5449467025537</v>
      </c>
      <c r="R2057" s="7">
        <v>4424.5680226575878</v>
      </c>
      <c r="S2057" s="7">
        <v>4810.8263636988231</v>
      </c>
      <c r="T2057" s="9">
        <v>-1.1570412234610634E-3</v>
      </c>
      <c r="U2057" s="9">
        <v>-3.086423507319213E-2</v>
      </c>
      <c r="V2057" s="9">
        <v>-1.5000119428929589E-2</v>
      </c>
      <c r="W2057" s="9">
        <v>-2.3082292618943994E-2</v>
      </c>
      <c r="X2057" s="9">
        <v>-3.6625018704164139E-2</v>
      </c>
      <c r="Y2057" s="9">
        <v>-2.6127622681533666E-2</v>
      </c>
      <c r="Z2057" s="9">
        <v>-3.0111078659392559E-3</v>
      </c>
      <c r="AA2057" s="9">
        <v>4.8620236580279863E-3</v>
      </c>
      <c r="AB2057" s="9">
        <v>-7.54902103302883E-3</v>
      </c>
      <c r="AC2057" s="9">
        <v>-2.6412266656002177E-3</v>
      </c>
      <c r="AD2057" s="9">
        <v>-5.121622918892384E-4</v>
      </c>
      <c r="AE2057" s="9">
        <v>2.9200471325261136E-3</v>
      </c>
      <c r="AF2057" s="9">
        <v>-5.9929847540110841E-4</v>
      </c>
      <c r="AG2057" s="9">
        <v>3.1252875816915058E-4</v>
      </c>
      <c r="AH2057" s="9">
        <v>2.4122156526525372E-3</v>
      </c>
    </row>
    <row r="2058" spans="1:34" x14ac:dyDescent="0.25">
      <c r="A2058" s="9">
        <v>40289.427083333328</v>
      </c>
      <c r="B2058" s="10">
        <v>40289.427083333328</v>
      </c>
      <c r="C2058" s="11">
        <v>40289.427083333328</v>
      </c>
      <c r="D2058" s="8">
        <v>3</v>
      </c>
      <c r="E2058" s="8">
        <v>4066.2499999998836</v>
      </c>
      <c r="F2058" s="8">
        <v>12</v>
      </c>
      <c r="G2058" s="7">
        <v>3033.8809358418957</v>
      </c>
      <c r="H2058" s="7">
        <v>2973.3446350219378</v>
      </c>
      <c r="I2058" s="7">
        <v>2603.3598857351521</v>
      </c>
      <c r="J2058" s="7">
        <v>1075.0596802284642</v>
      </c>
      <c r="K2058" s="7">
        <v>7922.6213619720338</v>
      </c>
      <c r="L2058" s="7">
        <v>4173.3227623875973</v>
      </c>
      <c r="M2058" s="7">
        <v>5007.7198617629692</v>
      </c>
      <c r="N2058" s="7">
        <v>4284.1507177033491</v>
      </c>
      <c r="O2058" s="7">
        <v>7651.8455467452741</v>
      </c>
      <c r="P2058" s="7">
        <v>7102.2540163896419</v>
      </c>
      <c r="Q2058" s="7">
        <v>1772.8441090479862</v>
      </c>
      <c r="R2058" s="7">
        <v>4421.8771718720664</v>
      </c>
      <c r="S2058" s="7">
        <v>4807.2399923387275</v>
      </c>
      <c r="T2058" s="9">
        <v>-1.4359708041168356E-3</v>
      </c>
      <c r="U2058" s="9">
        <v>-3.0164189418810241E-2</v>
      </c>
      <c r="V2058" s="9">
        <v>-1.5000119428929589E-2</v>
      </c>
      <c r="W2058" s="9">
        <v>-2.3082292618943994E-2</v>
      </c>
      <c r="X2058" s="9">
        <v>-3.2820347607944854E-2</v>
      </c>
      <c r="Y2058" s="9">
        <v>-2.6127622681533666E-2</v>
      </c>
      <c r="Z2058" s="9">
        <v>-3.0111078659392559E-3</v>
      </c>
      <c r="AA2058" s="9">
        <v>4.8620236580279863E-3</v>
      </c>
      <c r="AB2058" s="9">
        <v>-7.54902103302883E-3</v>
      </c>
      <c r="AC2058" s="9">
        <v>-2.6412266656002177E-3</v>
      </c>
      <c r="AD2058" s="9">
        <v>-5.121622918892384E-4</v>
      </c>
      <c r="AE2058" s="9">
        <v>2.9200471325261136E-3</v>
      </c>
      <c r="AF2058" s="9">
        <v>-5.9929847540110841E-4</v>
      </c>
      <c r="AG2058" s="9">
        <v>3.1252875816915058E-4</v>
      </c>
      <c r="AH2058" s="9">
        <v>2.4122156526525372E-3</v>
      </c>
    </row>
    <row r="2059" spans="1:34" x14ac:dyDescent="0.25">
      <c r="A2059" s="9">
        <v>40289.430555555555</v>
      </c>
      <c r="B2059" s="10">
        <v>40289.430555555555</v>
      </c>
      <c r="C2059" s="11">
        <v>40289.430555555555</v>
      </c>
      <c r="D2059" s="8">
        <v>3</v>
      </c>
      <c r="E2059" s="8">
        <v>4066.3333333333139</v>
      </c>
      <c r="F2059" s="8">
        <v>12</v>
      </c>
      <c r="G2059" s="7">
        <v>3034.77806483833</v>
      </c>
      <c r="H2059" s="7">
        <v>2971.5496609493412</v>
      </c>
      <c r="I2059" s="7">
        <v>2603.3598857351521</v>
      </c>
      <c r="J2059" s="7">
        <v>1075.2688435640109</v>
      </c>
      <c r="K2059" s="7">
        <v>7922.6213619720338</v>
      </c>
      <c r="L2059" s="7">
        <v>4172.1261130058665</v>
      </c>
      <c r="M2059" s="7">
        <v>5008.9167498380566</v>
      </c>
      <c r="N2059" s="7">
        <v>4284.7488038277515</v>
      </c>
      <c r="O2059" s="7">
        <v>7653.0426736407253</v>
      </c>
      <c r="P2059" s="7">
        <v>7101.0592742700155</v>
      </c>
      <c r="Q2059" s="7">
        <v>1772.8441090479862</v>
      </c>
      <c r="R2059" s="7">
        <v>4418.5883542453184</v>
      </c>
      <c r="S2059" s="7">
        <v>4805.1479423786723</v>
      </c>
      <c r="T2059" s="9">
        <v>-1.1570412234610634E-3</v>
      </c>
      <c r="U2059" s="9">
        <v>-2.9806388306570585E-2</v>
      </c>
      <c r="V2059" s="9">
        <v>-1.5000119428929589E-2</v>
      </c>
      <c r="W2059" s="9">
        <v>-2.3082292618943994E-2</v>
      </c>
      <c r="X2059" s="9">
        <v>-3.420662404459917E-2</v>
      </c>
      <c r="Y2059" s="9">
        <v>-2.6827424110149524E-2</v>
      </c>
      <c r="Z2059" s="9">
        <v>-2.697664896959251E-3</v>
      </c>
      <c r="AA2059" s="9">
        <v>4.8620236580279863E-3</v>
      </c>
      <c r="AB2059" s="9">
        <v>-7.54902103302883E-3</v>
      </c>
      <c r="AC2059" s="9">
        <v>-2.297158824104402E-3</v>
      </c>
      <c r="AD2059" s="9">
        <v>-5.121622918892384E-4</v>
      </c>
      <c r="AE2059" s="9">
        <v>2.9200471325261136E-3</v>
      </c>
      <c r="AF2059" s="9">
        <v>-5.9929847540110841E-4</v>
      </c>
      <c r="AG2059" s="9">
        <v>3.1252875816915058E-4</v>
      </c>
      <c r="AH2059" s="9">
        <v>2.4122156526525372E-3</v>
      </c>
    </row>
    <row r="2060" spans="1:34" x14ac:dyDescent="0.25">
      <c r="A2060" s="9">
        <v>40289.434027777774</v>
      </c>
      <c r="B2060" s="10">
        <v>40289.434027777774</v>
      </c>
      <c r="C2060" s="11">
        <v>40289.434027777774</v>
      </c>
      <c r="D2060" s="8">
        <v>3</v>
      </c>
      <c r="E2060" s="8">
        <v>4066.4166666665697</v>
      </c>
      <c r="F2060" s="8">
        <v>12</v>
      </c>
      <c r="G2060" s="7">
        <v>3033.8809358418957</v>
      </c>
      <c r="H2060" s="7">
        <v>2974.242122058236</v>
      </c>
      <c r="I2060" s="7">
        <v>2601.2661669194322</v>
      </c>
      <c r="J2060" s="7">
        <v>1075.0596802284642</v>
      </c>
      <c r="K2060" s="7">
        <v>7920.5272259982621</v>
      </c>
      <c r="L2060" s="7">
        <v>4174.5194117693291</v>
      </c>
      <c r="M2060" s="7">
        <v>5008.3183058005125</v>
      </c>
      <c r="N2060" s="7">
        <v>4286.8421052631584</v>
      </c>
      <c r="O2060" s="7">
        <v>7653.0426736407253</v>
      </c>
      <c r="P2060" s="7">
        <v>7104.9421861588025</v>
      </c>
      <c r="Q2060" s="7">
        <v>1771.3482973208224</v>
      </c>
      <c r="R2060" s="7">
        <v>4416.7944537216372</v>
      </c>
      <c r="S2060" s="7">
        <v>4802.7570281386079</v>
      </c>
      <c r="T2060" s="9">
        <v>-1.4359708041168356E-3</v>
      </c>
      <c r="U2060" s="9">
        <v>-2.8385554904343659E-2</v>
      </c>
      <c r="V2060" s="9">
        <v>-1.4640990962379892E-2</v>
      </c>
      <c r="W2060" s="9">
        <v>-2.3082292618943994E-2</v>
      </c>
      <c r="X2060" s="9">
        <v>-3.1084972360600122E-2</v>
      </c>
      <c r="Y2060" s="9">
        <v>-2.7179878844269891E-2</v>
      </c>
      <c r="Z2060" s="9">
        <v>-3.0111078659392559E-3</v>
      </c>
      <c r="AA2060" s="9">
        <v>4.5216311971211344E-3</v>
      </c>
      <c r="AB2060" s="9">
        <v>-7.54902103302883E-3</v>
      </c>
      <c r="AC2060" s="9">
        <v>-2.297158824104402E-3</v>
      </c>
      <c r="AD2060" s="9">
        <v>-5.121622918892384E-4</v>
      </c>
      <c r="AE2060" s="9">
        <v>2.9200471325261136E-3</v>
      </c>
      <c r="AF2060" s="9">
        <v>-5.9929847540110841E-4</v>
      </c>
      <c r="AG2060" s="9">
        <v>3.1252875816915058E-4</v>
      </c>
      <c r="AH2060" s="9">
        <v>2.7575328311443222E-3</v>
      </c>
    </row>
    <row r="2061" spans="1:34" x14ac:dyDescent="0.25">
      <c r="A2061" s="9">
        <v>40289.4375</v>
      </c>
      <c r="B2061" s="10">
        <v>40289.4375</v>
      </c>
      <c r="C2061" s="11">
        <v>40289.4375</v>
      </c>
      <c r="D2061" s="8">
        <v>3</v>
      </c>
      <c r="E2061" s="8">
        <v>4066.5</v>
      </c>
      <c r="F2061" s="8">
        <v>12</v>
      </c>
      <c r="G2061" s="7">
        <v>3034.4790218395187</v>
      </c>
      <c r="H2061" s="7">
        <v>2973.3446350219378</v>
      </c>
      <c r="I2061" s="7">
        <v>2603.9580911110725</v>
      </c>
      <c r="J2061" s="7">
        <v>1073.0278078260087</v>
      </c>
      <c r="K2061" s="7">
        <v>7919.6297391523594</v>
      </c>
      <c r="L2061" s="7">
        <v>4174.5194117693291</v>
      </c>
      <c r="M2061" s="7">
        <v>5009.5151938755998</v>
      </c>
      <c r="N2061" s="7">
        <v>4285.9449760765565</v>
      </c>
      <c r="O2061" s="7">
        <v>7659.9261532895671</v>
      </c>
      <c r="P2061" s="7">
        <v>7104.9421861588025</v>
      </c>
      <c r="Q2061" s="7">
        <v>1772.5449467025537</v>
      </c>
      <c r="R2061" s="7">
        <v>4412.9076692536619</v>
      </c>
      <c r="S2061" s="7">
        <v>4800.6649781785518</v>
      </c>
      <c r="T2061" s="9">
        <v>-1.4359708041168356E-3</v>
      </c>
      <c r="U2061" s="9">
        <v>-2.6249119277637487E-2</v>
      </c>
      <c r="V2061" s="9">
        <v>-1.4292272016599803E-2</v>
      </c>
      <c r="W2061" s="9">
        <v>-2.3082292618943994E-2</v>
      </c>
      <c r="X2061" s="9">
        <v>-3.6286038699580733E-2</v>
      </c>
      <c r="Y2061" s="9">
        <v>-2.5780275987038168E-2</v>
      </c>
      <c r="Z2061" s="9">
        <v>-3.0111078659392559E-3</v>
      </c>
      <c r="AA2061" s="9">
        <v>4.5216311971211344E-3</v>
      </c>
      <c r="AB2061" s="9">
        <v>-7.2022284556127547E-3</v>
      </c>
      <c r="AC2061" s="9">
        <v>-2.297158824104402E-3</v>
      </c>
      <c r="AD2061" s="9">
        <v>-5.121622918892384E-4</v>
      </c>
      <c r="AE2061" s="9">
        <v>2.9200471325261136E-3</v>
      </c>
      <c r="AF2061" s="9">
        <v>-5.9929847540110841E-4</v>
      </c>
      <c r="AG2061" s="9">
        <v>3.1252875816915058E-4</v>
      </c>
      <c r="AH2061" s="9">
        <v>2.7575328311443222E-3</v>
      </c>
    </row>
    <row r="2062" spans="1:34" x14ac:dyDescent="0.25">
      <c r="A2062" s="9">
        <v>40289.440972222219</v>
      </c>
      <c r="B2062" s="10">
        <v>40289.440972222219</v>
      </c>
      <c r="C2062" s="11">
        <v>40289.440972222219</v>
      </c>
      <c r="D2062" s="8">
        <v>3</v>
      </c>
      <c r="E2062" s="8">
        <v>4066.5833333332557</v>
      </c>
      <c r="F2062" s="8">
        <v>12</v>
      </c>
      <c r="G2062" s="7">
        <v>3035.974236833576</v>
      </c>
      <c r="H2062" s="7">
        <v>2972.147985640207</v>
      </c>
      <c r="I2062" s="7">
        <v>2604.2571937990324</v>
      </c>
      <c r="J2062" s="7">
        <v>1073.0278078260087</v>
      </c>
      <c r="K2062" s="7">
        <v>7920.5272259982621</v>
      </c>
      <c r="L2062" s="7">
        <v>4175.1177364601945</v>
      </c>
      <c r="M2062" s="7">
        <v>5011.0113039694597</v>
      </c>
      <c r="N2062" s="7">
        <v>4286.5430622009571</v>
      </c>
      <c r="O2062" s="7">
        <v>7662.0211253566076</v>
      </c>
      <c r="P2062" s="7">
        <v>7106.4356138083358</v>
      </c>
      <c r="Q2062" s="7">
        <v>1772.8441090479862</v>
      </c>
      <c r="R2062" s="7">
        <v>4411.1137687299815</v>
      </c>
      <c r="S2062" s="7">
        <v>4798.2740639384874</v>
      </c>
      <c r="T2062" s="9">
        <v>-1.4359708041168356E-3</v>
      </c>
      <c r="U2062" s="9">
        <v>-2.660692038987714E-2</v>
      </c>
      <c r="V2062" s="9">
        <v>-1.3933143550050108E-2</v>
      </c>
      <c r="W2062" s="9">
        <v>-2.3082292618943994E-2</v>
      </c>
      <c r="X2062" s="9">
        <v>-3.2122149986564132E-2</v>
      </c>
      <c r="Y2062" s="9">
        <v>-2.4380673129806508E-2</v>
      </c>
      <c r="Z2062" s="9">
        <v>-3.0111078659392559E-3</v>
      </c>
      <c r="AA2062" s="9">
        <v>4.8620236580279863E-3</v>
      </c>
      <c r="AB2062" s="9">
        <v>-7.2022284556127547E-3</v>
      </c>
      <c r="AC2062" s="9">
        <v>-2.6412266656002177E-3</v>
      </c>
      <c r="AD2062" s="9">
        <v>-5.121622918892384E-4</v>
      </c>
      <c r="AE2062" s="9">
        <v>2.9200471325261136E-3</v>
      </c>
      <c r="AF2062" s="9">
        <v>-5.9929847540110841E-4</v>
      </c>
      <c r="AG2062" s="9">
        <v>3.1252875816915058E-4</v>
      </c>
      <c r="AH2062" s="9">
        <v>2.7575328311443222E-3</v>
      </c>
    </row>
    <row r="2063" spans="1:34" x14ac:dyDescent="0.25">
      <c r="A2063" s="9">
        <v>40289.444444444445</v>
      </c>
      <c r="B2063" s="10">
        <v>40289.444444444445</v>
      </c>
      <c r="C2063" s="11">
        <v>40289.444444444445</v>
      </c>
      <c r="D2063" s="8">
        <v>3</v>
      </c>
      <c r="E2063" s="8">
        <v>4066.6666666666861</v>
      </c>
      <c r="F2063" s="8">
        <v>12</v>
      </c>
      <c r="G2063" s="7">
        <v>3034.77806483833</v>
      </c>
      <c r="H2063" s="7">
        <v>2973.3446350219378</v>
      </c>
      <c r="I2063" s="7">
        <v>2604.2571937990324</v>
      </c>
      <c r="J2063" s="7">
        <v>1073.0278078260087</v>
      </c>
      <c r="K2063" s="7">
        <v>7918.4330900244895</v>
      </c>
      <c r="L2063" s="7">
        <v>4172.1261130058665</v>
      </c>
      <c r="M2063" s="7">
        <v>5009.5151938755998</v>
      </c>
      <c r="N2063" s="7">
        <v>4288.0382775119624</v>
      </c>
      <c r="O2063" s="7">
        <v>7660.8239984611564</v>
      </c>
      <c r="P2063" s="7">
        <v>7107.0329848681486</v>
      </c>
      <c r="Q2063" s="7">
        <v>1771.6474596662556</v>
      </c>
      <c r="R2063" s="7">
        <v>4407.8249511032327</v>
      </c>
      <c r="S2063" s="7">
        <v>4798.2740639384874</v>
      </c>
      <c r="T2063" s="9">
        <v>-1.4359708041168356E-3</v>
      </c>
      <c r="U2063" s="9">
        <v>-2.6321716604758561E-2</v>
      </c>
      <c r="V2063" s="9">
        <v>-1.3574015083500472E-2</v>
      </c>
      <c r="W2063" s="9">
        <v>-2.3436063874098873E-2</v>
      </c>
      <c r="X2063" s="9">
        <v>-3.2820347607944854E-2</v>
      </c>
      <c r="Y2063" s="9">
        <v>-2.4728019824301943E-2</v>
      </c>
      <c r="Z2063" s="9">
        <v>-3.0111078659392559E-3</v>
      </c>
      <c r="AA2063" s="9">
        <v>4.8620236580279863E-3</v>
      </c>
      <c r="AB2063" s="9">
        <v>-7.2022284556127547E-3</v>
      </c>
      <c r="AC2063" s="9">
        <v>-2.6412266656002177E-3</v>
      </c>
      <c r="AD2063" s="9">
        <v>-5.121622918892384E-4</v>
      </c>
      <c r="AE2063" s="9">
        <v>2.9200471325261136E-3</v>
      </c>
      <c r="AF2063" s="9">
        <v>-5.9929847540110841E-4</v>
      </c>
      <c r="AG2063" s="9">
        <v>3.1252875816915058E-4</v>
      </c>
      <c r="AH2063" s="9">
        <v>2.7575328311443222E-3</v>
      </c>
    </row>
    <row r="2064" spans="1:34" x14ac:dyDescent="0.25">
      <c r="A2064" s="9">
        <v>40289.447916666664</v>
      </c>
      <c r="B2064" s="10">
        <v>40289.447916666664</v>
      </c>
      <c r="C2064" s="11">
        <v>40289.447916666664</v>
      </c>
      <c r="D2064" s="8">
        <v>3</v>
      </c>
      <c r="E2064" s="8">
        <v>4066.7499999999418</v>
      </c>
      <c r="F2064" s="8">
        <v>12</v>
      </c>
      <c r="G2064" s="7">
        <v>3033.8809358418957</v>
      </c>
      <c r="H2064" s="7">
        <v>2972.147985640207</v>
      </c>
      <c r="I2064" s="7">
        <v>2604.2571937990324</v>
      </c>
      <c r="J2064" s="7">
        <v>1073.0278078260087</v>
      </c>
      <c r="K2064" s="7">
        <v>7920.5272259982621</v>
      </c>
      <c r="L2064" s="7">
        <v>4174.5194117693291</v>
      </c>
      <c r="M2064" s="7">
        <v>5010.7120819506881</v>
      </c>
      <c r="N2064" s="7">
        <v>4285.9449760765565</v>
      </c>
      <c r="O2064" s="7">
        <v>7662.0211253566076</v>
      </c>
      <c r="P2064" s="7">
        <v>7110.0198401672151</v>
      </c>
      <c r="Q2064" s="7">
        <v>1772.5449467025537</v>
      </c>
      <c r="R2064" s="7">
        <v>4406.6290174207788</v>
      </c>
      <c r="S2064" s="7">
        <v>4794.9865568583991</v>
      </c>
      <c r="T2064" s="9">
        <v>-1.4359708041168356E-3</v>
      </c>
      <c r="U2064" s="9">
        <v>-2.6964721502116734E-2</v>
      </c>
      <c r="V2064" s="9">
        <v>-1.3574015083500472E-2</v>
      </c>
      <c r="W2064" s="9">
        <v>-2.3082292618943994E-2</v>
      </c>
      <c r="X2064" s="9">
        <v>-2.8666577701035215E-2</v>
      </c>
      <c r="Y2064" s="9">
        <v>-2.9274175090492544E-2</v>
      </c>
      <c r="Z2064" s="9">
        <v>-3.0111078659392559E-3</v>
      </c>
      <c r="AA2064" s="9">
        <v>4.8620236580279863E-3</v>
      </c>
      <c r="AB2064" s="9">
        <v>-7.54902103302883E-3</v>
      </c>
      <c r="AC2064" s="9">
        <v>-2.6412266656002177E-3</v>
      </c>
      <c r="AD2064" s="9">
        <v>-5.121622918892384E-4</v>
      </c>
      <c r="AE2064" s="9">
        <v>2.9200471325261136E-3</v>
      </c>
      <c r="AF2064" s="9">
        <v>-5.9929847540110841E-4</v>
      </c>
      <c r="AG2064" s="9">
        <v>3.1252875816915058E-4</v>
      </c>
      <c r="AH2064" s="9">
        <v>2.4122156526525372E-3</v>
      </c>
    </row>
    <row r="2065" spans="1:34" x14ac:dyDescent="0.25">
      <c r="A2065" s="9">
        <v>40289.451388888883</v>
      </c>
      <c r="B2065" s="10">
        <v>40289.451388888883</v>
      </c>
      <c r="C2065" s="11">
        <v>40289.451388888883</v>
      </c>
      <c r="D2065" s="8">
        <v>3</v>
      </c>
      <c r="E2065" s="8">
        <v>4066.8333333331975</v>
      </c>
      <c r="F2065" s="8">
        <v>12</v>
      </c>
      <c r="G2065" s="7">
        <v>3034.4790218395187</v>
      </c>
      <c r="H2065" s="7">
        <v>2972.147985640207</v>
      </c>
      <c r="I2065" s="7">
        <v>2604.2571937990324</v>
      </c>
      <c r="J2065" s="7">
        <v>1071.9222301952609</v>
      </c>
      <c r="K2065" s="7">
        <v>7917.5356031785877</v>
      </c>
      <c r="L2065" s="7">
        <v>4174.5194117693291</v>
      </c>
      <c r="M2065" s="7">
        <v>5010.1136379131431</v>
      </c>
      <c r="N2065" s="7">
        <v>4288.0382775119624</v>
      </c>
      <c r="O2065" s="7">
        <v>7663.5175339759207</v>
      </c>
      <c r="P2065" s="7">
        <v>7111.5132678167474</v>
      </c>
      <c r="Q2065" s="7">
        <v>1772.8441090479862</v>
      </c>
      <c r="R2065" s="7">
        <v>4403.9381666352574</v>
      </c>
      <c r="S2065" s="7">
        <v>4794.9865568583991</v>
      </c>
      <c r="T2065" s="9">
        <v>-1.4359708041168356E-3</v>
      </c>
      <c r="U2065" s="9">
        <v>-2.7322522614356391E-2</v>
      </c>
      <c r="V2065" s="9">
        <v>-1.3574015083500472E-2</v>
      </c>
      <c r="W2065" s="9">
        <v>-2.3082292618943994E-2</v>
      </c>
      <c r="X2065" s="9">
        <v>-2.9354656516308923E-2</v>
      </c>
      <c r="Y2065" s="9">
        <v>-3.2073380804955982E-2</v>
      </c>
      <c r="Z2065" s="9">
        <v>-3.0111078659392559E-3</v>
      </c>
      <c r="AA2065" s="9">
        <v>4.8620236580279863E-3</v>
      </c>
      <c r="AB2065" s="9">
        <v>-7.2022284556127547E-3</v>
      </c>
      <c r="AC2065" s="9">
        <v>-2.6412266656002177E-3</v>
      </c>
      <c r="AD2065" s="9">
        <v>-5.121622918892384E-4</v>
      </c>
      <c r="AE2065" s="9">
        <v>2.9200471325261136E-3</v>
      </c>
      <c r="AF2065" s="9">
        <v>-5.9929847540110841E-4</v>
      </c>
      <c r="AG2065" s="9">
        <v>3.1252875816915058E-4</v>
      </c>
      <c r="AH2065" s="9">
        <v>2.7575328311443222E-3</v>
      </c>
    </row>
    <row r="2066" spans="1:34" x14ac:dyDescent="0.25">
      <c r="A2066" s="9">
        <v>40289.454861111109</v>
      </c>
      <c r="B2066" s="10">
        <v>40289.454861111109</v>
      </c>
      <c r="C2066" s="11">
        <v>40289.454861111109</v>
      </c>
      <c r="D2066" s="8">
        <v>3</v>
      </c>
      <c r="E2066" s="8">
        <v>4066.9166666666279</v>
      </c>
      <c r="F2066" s="8">
        <v>12</v>
      </c>
      <c r="G2066" s="7">
        <v>3034.77806483833</v>
      </c>
      <c r="H2066" s="7">
        <v>2970.9513362584757</v>
      </c>
      <c r="I2066" s="7">
        <v>2603.3598857351521</v>
      </c>
      <c r="J2066" s="7">
        <v>1071.9222301952609</v>
      </c>
      <c r="K2066" s="7">
        <v>7916.0397917687515</v>
      </c>
      <c r="L2066" s="7">
        <v>4175.4168988056272</v>
      </c>
      <c r="M2066" s="7">
        <v>5010.7120819506881</v>
      </c>
      <c r="N2066" s="7">
        <v>4289.2344497607664</v>
      </c>
      <c r="O2066" s="7">
        <v>7664.4153791475082</v>
      </c>
      <c r="P2066" s="7">
        <v>7114.5001231158139</v>
      </c>
      <c r="Q2066" s="7">
        <v>1772.5449467025537</v>
      </c>
      <c r="R2066" s="7">
        <v>4402.1442661115771</v>
      </c>
      <c r="S2066" s="7">
        <v>4792.5956426183348</v>
      </c>
      <c r="T2066" s="9">
        <v>-1.4359708041168356E-3</v>
      </c>
      <c r="U2066" s="9">
        <v>-2.7669952679864412E-2</v>
      </c>
      <c r="V2066" s="9">
        <v>-1.3214886616950777E-2</v>
      </c>
      <c r="W2066" s="9">
        <v>-2.3082292618943994E-2</v>
      </c>
      <c r="X2066" s="9">
        <v>-3.1434071171290483E-2</v>
      </c>
      <c r="Y2066" s="9">
        <v>-3.2420727499451421E-2</v>
      </c>
      <c r="Z2066" s="9">
        <v>-2.697664896959251E-3</v>
      </c>
      <c r="AA2066" s="9">
        <v>4.8620236580279863E-3</v>
      </c>
      <c r="AB2066" s="9">
        <v>-7.54902103302883E-3</v>
      </c>
      <c r="AC2066" s="9">
        <v>-2.6412266656002177E-3</v>
      </c>
      <c r="AD2066" s="9">
        <v>-5.121622918892384E-4</v>
      </c>
      <c r="AE2066" s="9">
        <v>2.9200471325261136E-3</v>
      </c>
      <c r="AF2066" s="9">
        <v>-5.9929847540110841E-4</v>
      </c>
      <c r="AG2066" s="9">
        <v>3.1252875816915058E-4</v>
      </c>
      <c r="AH2066" s="9">
        <v>2.4122156526525372E-3</v>
      </c>
    </row>
    <row r="2067" spans="1:34" x14ac:dyDescent="0.25">
      <c r="A2067" s="9">
        <v>40289.458333333336</v>
      </c>
      <c r="B2067" s="10">
        <v>40289.458333333336</v>
      </c>
      <c r="C2067" s="11">
        <v>40289.458333333336</v>
      </c>
      <c r="D2067" s="8">
        <v>3</v>
      </c>
      <c r="E2067" s="8">
        <v>4067.0000000000582</v>
      </c>
      <c r="F2067" s="8">
        <v>12</v>
      </c>
      <c r="G2067" s="7">
        <v>3036.8713658300103</v>
      </c>
      <c r="H2067" s="7">
        <v>2972.4471479856397</v>
      </c>
      <c r="I2067" s="7">
        <v>2603.9580911110725</v>
      </c>
      <c r="J2067" s="7">
        <v>1070.7867720880063</v>
      </c>
      <c r="K2067" s="7">
        <v>7916.0397917687515</v>
      </c>
      <c r="L2067" s="7">
        <v>4175.4168988056272</v>
      </c>
      <c r="M2067" s="7">
        <v>5013.4050801196354</v>
      </c>
      <c r="N2067" s="7">
        <v>4289.2344497607664</v>
      </c>
      <c r="O2067" s="7">
        <v>7665.3132243190967</v>
      </c>
      <c r="P2067" s="7">
        <v>7113.6040665260953</v>
      </c>
      <c r="Q2067" s="7">
        <v>1771.6474596662556</v>
      </c>
      <c r="R2067" s="7">
        <v>4399.4534153260556</v>
      </c>
      <c r="S2067" s="7">
        <v>4792.5956426183348</v>
      </c>
      <c r="T2067" s="9">
        <v>-1.4359708041168356E-3</v>
      </c>
      <c r="U2067" s="9">
        <v>-2.8027753792104065E-2</v>
      </c>
      <c r="V2067" s="9">
        <v>-1.2866167671170686E-2</v>
      </c>
      <c r="W2067" s="9">
        <v>-2.2738775603069014E-2</v>
      </c>
      <c r="X2067" s="9">
        <v>-2.9354656516308923E-2</v>
      </c>
      <c r="Y2067" s="9">
        <v>-4.8158597583870859E-2</v>
      </c>
      <c r="Z2067" s="9">
        <v>-3.0111078659392559E-3</v>
      </c>
      <c r="AA2067" s="9">
        <v>4.8620236580279863E-3</v>
      </c>
      <c r="AB2067" s="9">
        <v>-7.2022284556127547E-3</v>
      </c>
      <c r="AC2067" s="9">
        <v>-2.6412266656002177E-3</v>
      </c>
      <c r="AD2067" s="9">
        <v>-5.121622918892384E-4</v>
      </c>
      <c r="AE2067" s="9">
        <v>2.9200471325261136E-3</v>
      </c>
      <c r="AF2067" s="9">
        <v>-5.9929847540110841E-4</v>
      </c>
      <c r="AG2067" s="9">
        <v>3.1252875816915058E-4</v>
      </c>
      <c r="AH2067" s="9">
        <v>2.4122156526525372E-3</v>
      </c>
    </row>
    <row r="2068" spans="1:34" x14ac:dyDescent="0.25">
      <c r="A2068" s="9">
        <v>40289.461805555555</v>
      </c>
      <c r="B2068" s="10">
        <v>40289.461805555555</v>
      </c>
      <c r="C2068" s="11">
        <v>40289.461805555555</v>
      </c>
      <c r="D2068" s="8">
        <v>3</v>
      </c>
      <c r="E2068" s="8">
        <v>4067.0833333333139</v>
      </c>
      <c r="F2068" s="8">
        <v>12</v>
      </c>
      <c r="G2068" s="7">
        <v>3037.1704088288216</v>
      </c>
      <c r="H2068" s="7">
        <v>2972.147985640207</v>
      </c>
      <c r="I2068" s="7">
        <v>2603.3598857351521</v>
      </c>
      <c r="J2068" s="7">
        <v>1070.7867720880063</v>
      </c>
      <c r="K2068" s="7">
        <v>7917.2364408966214</v>
      </c>
      <c r="L2068" s="7">
        <v>4175.4168988056272</v>
      </c>
      <c r="M2068" s="7">
        <v>5012.2081920445471</v>
      </c>
      <c r="N2068" s="7">
        <v>4290.4306220095705</v>
      </c>
      <c r="O2068" s="7">
        <v>7665.3132243190967</v>
      </c>
      <c r="P2068" s="7">
        <v>7115.6948652354413</v>
      </c>
      <c r="Q2068" s="7">
        <v>1772.8441090479862</v>
      </c>
      <c r="R2068" s="7">
        <v>4398.8554484848282</v>
      </c>
      <c r="S2068" s="7">
        <v>4791.4001854983017</v>
      </c>
      <c r="T2068" s="9">
        <v>-1.4359708041168356E-3</v>
      </c>
      <c r="U2068" s="9">
        <v>-2.8027753792104065E-2</v>
      </c>
      <c r="V2068" s="9">
        <v>-1.2866167671170686E-2</v>
      </c>
      <c r="W2068" s="9">
        <v>-2.3082292618943994E-2</v>
      </c>
      <c r="X2068" s="9">
        <v>-2.7968380079654551E-2</v>
      </c>
      <c r="Y2068" s="9">
        <v>-4.5711846603527839E-2</v>
      </c>
      <c r="Z2068" s="9">
        <v>-3.0111078659392559E-3</v>
      </c>
      <c r="AA2068" s="9">
        <v>4.8620236580279863E-3</v>
      </c>
      <c r="AB2068" s="9">
        <v>-7.54902103302883E-3</v>
      </c>
      <c r="AC2068" s="9">
        <v>-2.6412266656002177E-3</v>
      </c>
      <c r="AD2068" s="9">
        <v>-5.121622918892384E-4</v>
      </c>
      <c r="AE2068" s="9">
        <v>2.9200471325261136E-3</v>
      </c>
      <c r="AF2068" s="9">
        <v>-5.9929847540110841E-4</v>
      </c>
      <c r="AG2068" s="9">
        <v>3.1252875816915058E-4</v>
      </c>
      <c r="AH2068" s="9">
        <v>2.4122156526525372E-3</v>
      </c>
    </row>
    <row r="2069" spans="1:34" x14ac:dyDescent="0.25">
      <c r="A2069" s="9">
        <v>40289.465277777781</v>
      </c>
      <c r="B2069" s="10">
        <v>40289.465277777781</v>
      </c>
      <c r="C2069" s="11">
        <v>40289.465277777781</v>
      </c>
      <c r="D2069" s="8">
        <v>3</v>
      </c>
      <c r="E2069" s="8">
        <v>4067.1666666667443</v>
      </c>
      <c r="F2069" s="8">
        <v>12</v>
      </c>
      <c r="G2069" s="7">
        <v>3037.1704088288216</v>
      </c>
      <c r="H2069" s="7">
        <v>2972.147985640207</v>
      </c>
      <c r="I2069" s="7">
        <v>2603.3598857351521</v>
      </c>
      <c r="J2069" s="7">
        <v>1067.380397766243</v>
      </c>
      <c r="K2069" s="7">
        <v>7916.0397917687515</v>
      </c>
      <c r="L2069" s="7">
        <v>4173.9210870784636</v>
      </c>
      <c r="M2069" s="7">
        <v>5012.2081920445471</v>
      </c>
      <c r="N2069" s="7">
        <v>4290.4306220095705</v>
      </c>
      <c r="O2069" s="7">
        <v>7666.5103512145479</v>
      </c>
      <c r="P2069" s="7">
        <v>7115.9935507653472</v>
      </c>
      <c r="Q2069" s="7">
        <v>1772.8441090479862</v>
      </c>
      <c r="R2069" s="7">
        <v>4394.3706971756264</v>
      </c>
      <c r="S2069" s="7">
        <v>4789.3081355382465</v>
      </c>
      <c r="T2069" s="9">
        <v>-1.4359708041168356E-3</v>
      </c>
      <c r="U2069" s="9">
        <v>-2.8385554904343659E-2</v>
      </c>
      <c r="V2069" s="9">
        <v>-1.2866167671170686E-2</v>
      </c>
      <c r="W2069" s="9">
        <v>-2.3082292618943994E-2</v>
      </c>
      <c r="X2069" s="9">
        <v>-2.8317478890344853E-2</v>
      </c>
      <c r="Y2069" s="9">
        <v>-4.1165691337337183E-2</v>
      </c>
      <c r="Z2069" s="9">
        <v>-3.0111078659392559E-3</v>
      </c>
      <c r="AA2069" s="9">
        <v>4.8620236580279863E-3</v>
      </c>
      <c r="AB2069" s="9">
        <v>-7.2022284556127547E-3</v>
      </c>
      <c r="AC2069" s="9">
        <v>-2.6412266656002177E-3</v>
      </c>
      <c r="AD2069" s="9">
        <v>-5.121622918892384E-4</v>
      </c>
      <c r="AE2069" s="9">
        <v>2.9200471325261136E-3</v>
      </c>
      <c r="AF2069" s="9">
        <v>-5.9929847540110841E-4</v>
      </c>
      <c r="AG2069" s="9">
        <v>3.1252875816915058E-4</v>
      </c>
      <c r="AH2069" s="9">
        <v>2.7575328311443222E-3</v>
      </c>
    </row>
    <row r="2070" spans="1:34" x14ac:dyDescent="0.25">
      <c r="A2070" s="9">
        <v>40289.46875</v>
      </c>
      <c r="B2070" s="10">
        <v>40289.46875</v>
      </c>
      <c r="C2070" s="11">
        <v>40289.46875</v>
      </c>
      <c r="D2070" s="8">
        <v>3</v>
      </c>
      <c r="E2070" s="8">
        <v>4067.25</v>
      </c>
      <c r="F2070" s="8">
        <v>12</v>
      </c>
      <c r="G2070" s="7">
        <v>3036.8713658300103</v>
      </c>
      <c r="H2070" s="7">
        <v>2972.147985640207</v>
      </c>
      <c r="I2070" s="7">
        <v>2602.1634749833129</v>
      </c>
      <c r="J2070" s="7">
        <v>1069.6811944572585</v>
      </c>
      <c r="K2070" s="7">
        <v>7913.6464935130116</v>
      </c>
      <c r="L2070" s="7">
        <v>4173.3227623875973</v>
      </c>
      <c r="M2070" s="7">
        <v>5012.2081920445471</v>
      </c>
      <c r="N2070" s="7">
        <v>4289.832535885168</v>
      </c>
      <c r="O2070" s="7">
        <v>7664.4153791475082</v>
      </c>
      <c r="P2070" s="7">
        <v>7120.1751481840411</v>
      </c>
      <c r="Q2070" s="7">
        <v>1771.6474596662556</v>
      </c>
      <c r="R2070" s="7">
        <v>4393.1747634931726</v>
      </c>
      <c r="S2070" s="7">
        <v>4789.3081355382465</v>
      </c>
      <c r="T2070" s="9">
        <v>-1.4359708041168356E-3</v>
      </c>
      <c r="U2070" s="9">
        <v>-2.8385554904343659E-2</v>
      </c>
      <c r="V2070" s="9">
        <v>-1.2866167671170686E-2</v>
      </c>
      <c r="W2070" s="9">
        <v>-2.3082292618943994E-2</v>
      </c>
      <c r="X2070" s="9">
        <v>-2.8317478890344853E-2</v>
      </c>
      <c r="Y2070" s="9">
        <v>-4.4317351785921048E-2</v>
      </c>
      <c r="Z2070" s="9">
        <v>-3.0111078659392559E-3</v>
      </c>
      <c r="AA2070" s="9">
        <v>4.8620236580279863E-3</v>
      </c>
      <c r="AB2070" s="9">
        <v>-7.54902103302883E-3</v>
      </c>
      <c r="AC2070" s="9">
        <v>-2.6412266656002177E-3</v>
      </c>
      <c r="AD2070" s="9">
        <v>-5.121622918892384E-4</v>
      </c>
      <c r="AE2070" s="9">
        <v>2.9200471325261136E-3</v>
      </c>
      <c r="AF2070" s="9">
        <v>-5.9929847540110841E-4</v>
      </c>
      <c r="AG2070" s="9">
        <v>3.1252875816915058E-4</v>
      </c>
      <c r="AH2070" s="9">
        <v>2.4122156526525372E-3</v>
      </c>
    </row>
    <row r="2071" spans="1:34" x14ac:dyDescent="0.25">
      <c r="A2071" s="9">
        <v>40289.472222222226</v>
      </c>
      <c r="B2071" s="10">
        <v>40289.472222222226</v>
      </c>
      <c r="C2071" s="11">
        <v>40289.472222222226</v>
      </c>
      <c r="D2071" s="8">
        <v>3</v>
      </c>
      <c r="E2071" s="8">
        <v>4067.3333333334303</v>
      </c>
      <c r="F2071" s="8">
        <v>12</v>
      </c>
      <c r="G2071" s="7">
        <v>3035.974236833576</v>
      </c>
      <c r="H2071" s="7">
        <v>2973.3446350219378</v>
      </c>
      <c r="I2071" s="7">
        <v>2602.7616803592323</v>
      </c>
      <c r="J2071" s="7">
        <v>1068.5158558734975</v>
      </c>
      <c r="K2071" s="7">
        <v>7913.6464935130116</v>
      </c>
      <c r="L2071" s="7">
        <v>4175.4168988056272</v>
      </c>
      <c r="M2071" s="7">
        <v>5014.6019681947218</v>
      </c>
      <c r="N2071" s="7">
        <v>4290.4306220095705</v>
      </c>
      <c r="O2071" s="7">
        <v>7669.8024501770378</v>
      </c>
      <c r="P2071" s="7">
        <v>7120.7725192438538</v>
      </c>
      <c r="Q2071" s="7">
        <v>1772.8441090479862</v>
      </c>
      <c r="R2071" s="7">
        <v>4390.7828961282648</v>
      </c>
      <c r="S2071" s="7">
        <v>4788.1126784182143</v>
      </c>
      <c r="T2071" s="9">
        <v>-1.4359708041168356E-3</v>
      </c>
      <c r="U2071" s="9">
        <v>-2.8385554904343659E-2</v>
      </c>
      <c r="V2071" s="9">
        <v>-1.2231186904227783E-2</v>
      </c>
      <c r="W2071" s="9">
        <v>-2.3082292618943994E-2</v>
      </c>
      <c r="X2071" s="9">
        <v>-2.6931202453690479E-2</v>
      </c>
      <c r="Y2071" s="9">
        <v>-4.7806142849750433E-2</v>
      </c>
      <c r="Z2071" s="9">
        <v>-3.0111078659392559E-3</v>
      </c>
      <c r="AA2071" s="9">
        <v>4.8620236580279863E-3</v>
      </c>
      <c r="AB2071" s="9">
        <v>-7.2022284556127547E-3</v>
      </c>
      <c r="AC2071" s="9">
        <v>-2.6412266656002177E-3</v>
      </c>
      <c r="AD2071" s="9">
        <v>-5.121622918892384E-4</v>
      </c>
      <c r="AE2071" s="9">
        <v>2.9200471325261136E-3</v>
      </c>
      <c r="AF2071" s="9">
        <v>-5.9929847540110841E-4</v>
      </c>
      <c r="AG2071" s="9">
        <v>3.1252875816915058E-4</v>
      </c>
      <c r="AH2071" s="9">
        <v>2.7575328311443222E-3</v>
      </c>
    </row>
    <row r="2072" spans="1:34" x14ac:dyDescent="0.25">
      <c r="A2072" s="9">
        <v>40289.475694444445</v>
      </c>
      <c r="B2072" s="10">
        <v>40289.475694444445</v>
      </c>
      <c r="C2072" s="11">
        <v>40289.475694444445</v>
      </c>
      <c r="D2072" s="8">
        <v>3</v>
      </c>
      <c r="E2072" s="8">
        <v>4067.4166666666861</v>
      </c>
      <c r="F2072" s="8">
        <v>12</v>
      </c>
      <c r="G2072" s="7">
        <v>3038.3665808240676</v>
      </c>
      <c r="H2072" s="7">
        <v>2970.9513362584757</v>
      </c>
      <c r="I2072" s="7">
        <v>2603.3598857351521</v>
      </c>
      <c r="J2072" s="7">
        <v>1068.5158558734975</v>
      </c>
      <c r="K2072" s="7">
        <v>7913.6464935130116</v>
      </c>
      <c r="L2072" s="7">
        <v>4177.8101975690897</v>
      </c>
      <c r="M2072" s="7">
        <v>5014.0035241571786</v>
      </c>
      <c r="N2072" s="7">
        <v>4292.5239234449764</v>
      </c>
      <c r="O2072" s="7">
        <v>7672.1967039679394</v>
      </c>
      <c r="P2072" s="7">
        <v>7123.7593745429203</v>
      </c>
      <c r="Q2072" s="7">
        <v>1774.0407584297177</v>
      </c>
      <c r="R2072" s="7">
        <v>4388.6900121839708</v>
      </c>
      <c r="S2072" s="7">
        <v>4788.1126784182143</v>
      </c>
      <c r="T2072" s="9">
        <v>-1.1570412234610634E-3</v>
      </c>
      <c r="U2072" s="9">
        <v>-2.8100351119225143E-2</v>
      </c>
      <c r="V2072" s="9">
        <v>-1.2507039204620991E-2</v>
      </c>
      <c r="W2072" s="9">
        <v>-2.2738775603069014E-2</v>
      </c>
      <c r="X2072" s="9">
        <v>-2.6582103643000177E-2</v>
      </c>
      <c r="Y2072" s="9">
        <v>-5.2352298115941089E-2</v>
      </c>
      <c r="Z2072" s="9">
        <v>-3.0111078659392559E-3</v>
      </c>
      <c r="AA2072" s="9">
        <v>5.1414503050411257E-3</v>
      </c>
      <c r="AB2072" s="9">
        <v>-7.2022284556127547E-3</v>
      </c>
      <c r="AC2072" s="9">
        <v>-2.6412266656002177E-3</v>
      </c>
      <c r="AD2072" s="9">
        <v>-5.121622918892384E-4</v>
      </c>
      <c r="AE2072" s="9">
        <v>2.9200471325261136E-3</v>
      </c>
      <c r="AF2072" s="9">
        <v>-5.9929847540110841E-4</v>
      </c>
      <c r="AG2072" s="9">
        <v>5.7544977694636088E-4</v>
      </c>
      <c r="AH2072" s="9">
        <v>2.7575328311443222E-3</v>
      </c>
    </row>
    <row r="2073" spans="1:34" x14ac:dyDescent="0.25">
      <c r="A2073" s="9">
        <v>40289.479166666672</v>
      </c>
      <c r="B2073" s="10">
        <v>40289.479166666672</v>
      </c>
      <c r="C2073" s="11">
        <v>40289.479166666672</v>
      </c>
      <c r="D2073" s="8">
        <v>3</v>
      </c>
      <c r="E2073" s="8">
        <v>4067.5000000001164</v>
      </c>
      <c r="F2073" s="8">
        <v>12</v>
      </c>
      <c r="G2073" s="7">
        <v>3038.3665808240676</v>
      </c>
      <c r="H2073" s="7">
        <v>2972.147985640207</v>
      </c>
      <c r="I2073" s="7">
        <v>2603.3598857351521</v>
      </c>
      <c r="J2073" s="7">
        <v>1069.6811944572585</v>
      </c>
      <c r="K2073" s="7">
        <v>7920.5272259982621</v>
      </c>
      <c r="L2073" s="7">
        <v>4177.8101975690897</v>
      </c>
      <c r="M2073" s="7">
        <v>5016.6965223261259</v>
      </c>
      <c r="N2073" s="7">
        <v>4292.5239234449764</v>
      </c>
      <c r="O2073" s="7">
        <v>7672.1967039679394</v>
      </c>
      <c r="P2073" s="7">
        <v>7125.8501732522673</v>
      </c>
      <c r="Q2073" s="7">
        <v>1774.0407584297177</v>
      </c>
      <c r="R2073" s="7">
        <v>4387.4940785015169</v>
      </c>
      <c r="S2073" s="7">
        <v>4786.9172212981821</v>
      </c>
      <c r="T2073" s="9">
        <v>-1.1570412234610634E-3</v>
      </c>
      <c r="U2073" s="9">
        <v>-2.8385554904343659E-2</v>
      </c>
      <c r="V2073" s="9">
        <v>-1.2507039204620991E-2</v>
      </c>
      <c r="W2073" s="9">
        <v>-2.3082292618943994E-2</v>
      </c>
      <c r="X2073" s="9">
        <v>-2.6233004832309816E-2</v>
      </c>
      <c r="Y2073" s="9">
        <v>-4.1165691337337183E-2</v>
      </c>
      <c r="Z2073" s="9">
        <v>-3.0111078659392559E-3</v>
      </c>
      <c r="AA2073" s="9">
        <v>4.8620236580279863E-3</v>
      </c>
      <c r="AB2073" s="9">
        <v>-7.2022284556127547E-3</v>
      </c>
      <c r="AC2073" s="9">
        <v>-2.3376373936921367E-3</v>
      </c>
      <c r="AD2073" s="9">
        <v>-5.121622918892384E-4</v>
      </c>
      <c r="AE2073" s="9">
        <v>2.9200471325261136E-3</v>
      </c>
      <c r="AF2073" s="9">
        <v>-5.9929847540110841E-4</v>
      </c>
      <c r="AG2073" s="9">
        <v>3.1252875816915058E-4</v>
      </c>
      <c r="AH2073" s="9">
        <v>2.4122156526525372E-3</v>
      </c>
    </row>
    <row r="2074" spans="1:34" x14ac:dyDescent="0.25">
      <c r="A2074" s="9">
        <v>40289.482638888891</v>
      </c>
      <c r="B2074" s="10">
        <v>40289.482638888891</v>
      </c>
      <c r="C2074" s="11">
        <v>40289.482638888891</v>
      </c>
      <c r="D2074" s="8">
        <v>3</v>
      </c>
      <c r="E2074" s="8">
        <v>4067.5833333333721</v>
      </c>
      <c r="F2074" s="8">
        <v>12</v>
      </c>
      <c r="G2074" s="7">
        <v>3037.1704088288216</v>
      </c>
      <c r="H2074" s="7">
        <v>2974.242122058236</v>
      </c>
      <c r="I2074" s="7">
        <v>2604.2571937990324</v>
      </c>
      <c r="J2074" s="7">
        <v>1068.5158558734975</v>
      </c>
      <c r="K2074" s="7">
        <v>7918.4330900244895</v>
      </c>
      <c r="L2074" s="7">
        <v>4176.613548187358</v>
      </c>
      <c r="M2074" s="7">
        <v>5015.7988562698101</v>
      </c>
      <c r="N2074" s="7">
        <v>4293.7200956937804</v>
      </c>
      <c r="O2074" s="7">
        <v>7672.1967039679394</v>
      </c>
      <c r="P2074" s="7">
        <v>7127.0449153718937</v>
      </c>
      <c r="Q2074" s="7">
        <v>1774.0407584297177</v>
      </c>
      <c r="R2074" s="7">
        <v>4384.205260874769</v>
      </c>
      <c r="S2074" s="7">
        <v>4786.9172212981821</v>
      </c>
      <c r="T2074" s="9">
        <v>-1.4359708041168356E-3</v>
      </c>
      <c r="U2074" s="9">
        <v>-2.8385554904343659E-2</v>
      </c>
      <c r="V2074" s="9">
        <v>-1.2507039204620991E-2</v>
      </c>
      <c r="W2074" s="9">
        <v>-2.2738775603069014E-2</v>
      </c>
      <c r="X2074" s="9">
        <v>-2.5549985420089644E-2</v>
      </c>
      <c r="Y2074" s="9">
        <v>-4.9905547135598013E-2</v>
      </c>
      <c r="Z2074" s="9">
        <v>-3.0111078659392559E-3</v>
      </c>
      <c r="AA2074" s="9">
        <v>4.8620236580279863E-3</v>
      </c>
      <c r="AB2074" s="9">
        <v>-7.54902103302883E-3</v>
      </c>
      <c r="AC2074" s="9">
        <v>-2.6412266656002177E-3</v>
      </c>
      <c r="AD2074" s="9">
        <v>-5.121622918892384E-4</v>
      </c>
      <c r="AE2074" s="9">
        <v>2.9200471325261136E-3</v>
      </c>
      <c r="AF2074" s="9">
        <v>-5.9929847540110841E-4</v>
      </c>
      <c r="AG2074" s="9">
        <v>3.1252875816915058E-4</v>
      </c>
      <c r="AH2074" s="9">
        <v>2.4122156526525372E-3</v>
      </c>
    </row>
    <row r="2075" spans="1:34" x14ac:dyDescent="0.25">
      <c r="A2075" s="9">
        <v>40289.486111111117</v>
      </c>
      <c r="B2075" s="10">
        <v>40289.486111111117</v>
      </c>
      <c r="C2075" s="11">
        <v>40289.486111111117</v>
      </c>
      <c r="D2075" s="8">
        <v>3</v>
      </c>
      <c r="E2075" s="8">
        <v>4067.6666666668025</v>
      </c>
      <c r="F2075" s="8">
        <v>12</v>
      </c>
      <c r="G2075" s="7">
        <v>3038.3665808240676</v>
      </c>
      <c r="H2075" s="7">
        <v>2973.3446350219378</v>
      </c>
      <c r="I2075" s="7">
        <v>2603.3598857351521</v>
      </c>
      <c r="J2075" s="7">
        <v>1067.380397766243</v>
      </c>
      <c r="K2075" s="7">
        <v>7918.1339277425222</v>
      </c>
      <c r="L2075" s="7">
        <v>4177.8101975690897</v>
      </c>
      <c r="M2075" s="7">
        <v>5016.6965223261259</v>
      </c>
      <c r="N2075" s="7">
        <v>4293.7200956937804</v>
      </c>
      <c r="O2075" s="7">
        <v>7674.291676034979</v>
      </c>
      <c r="P2075" s="7">
        <v>7129.1357140812397</v>
      </c>
      <c r="Q2075" s="7">
        <v>1772.5449467025537</v>
      </c>
      <c r="R2075" s="7">
        <v>4381.2154266686339</v>
      </c>
      <c r="S2075" s="7">
        <v>4786.9172212981821</v>
      </c>
      <c r="T2075" s="9">
        <v>-1.1570412234610634E-3</v>
      </c>
      <c r="U2075" s="9">
        <v>-2.8385554904343659E-2</v>
      </c>
      <c r="V2075" s="9">
        <v>-1.2507039204620991E-2</v>
      </c>
      <c r="W2075" s="9">
        <v>-2.2738775603069014E-2</v>
      </c>
      <c r="X2075" s="9">
        <v>-2.5549985420089644E-2</v>
      </c>
      <c r="Y2075" s="9">
        <v>-4.5711846603527839E-2</v>
      </c>
      <c r="Z2075" s="9">
        <v>-3.0111078659392559E-3</v>
      </c>
      <c r="AA2075" s="9">
        <v>4.8620236580279863E-3</v>
      </c>
      <c r="AB2075" s="9">
        <v>-7.2022284556127547E-3</v>
      </c>
      <c r="AC2075" s="9">
        <v>-2.6412266656002177E-3</v>
      </c>
      <c r="AD2075" s="9">
        <v>-5.121622918892384E-4</v>
      </c>
      <c r="AE2075" s="9">
        <v>2.9200471325261136E-3</v>
      </c>
      <c r="AF2075" s="9">
        <v>-5.9929847540110841E-4</v>
      </c>
      <c r="AG2075" s="9">
        <v>3.1252875816915058E-4</v>
      </c>
      <c r="AH2075" s="9">
        <v>2.7575328311443222E-3</v>
      </c>
    </row>
    <row r="2076" spans="1:34" x14ac:dyDescent="0.25">
      <c r="A2076" s="9">
        <v>40289.489583333336</v>
      </c>
      <c r="B2076" s="10">
        <v>40289.489583333336</v>
      </c>
      <c r="C2076" s="11">
        <v>40289.489583333336</v>
      </c>
      <c r="D2076" s="8">
        <v>3</v>
      </c>
      <c r="E2076" s="8">
        <v>4067.7500000000582</v>
      </c>
      <c r="F2076" s="8">
        <v>12</v>
      </c>
      <c r="G2076" s="7">
        <v>3038.3665808240676</v>
      </c>
      <c r="H2076" s="7">
        <v>2974.242122058236</v>
      </c>
      <c r="I2076" s="7">
        <v>2605.4536045508726</v>
      </c>
      <c r="J2076" s="7">
        <v>1067.380397766243</v>
      </c>
      <c r="K2076" s="7">
        <v>7918.1339277425222</v>
      </c>
      <c r="L2076" s="7">
        <v>4177.2118728782234</v>
      </c>
      <c r="M2076" s="7">
        <v>5019.0902984763006</v>
      </c>
      <c r="N2076" s="7">
        <v>4293.7200956937804</v>
      </c>
      <c r="O2076" s="7">
        <v>7674.291676034979</v>
      </c>
      <c r="P2076" s="7">
        <v>7132.719940440119</v>
      </c>
      <c r="Q2076" s="7">
        <v>1776.1348948477473</v>
      </c>
      <c r="R2076" s="7">
        <v>4380.3184764067937</v>
      </c>
      <c r="S2076" s="7">
        <v>4786.0206284581582</v>
      </c>
      <c r="T2076" s="9">
        <v>-1.4359708041168356E-3</v>
      </c>
      <c r="U2076" s="9">
        <v>-2.8385554904343659E-2</v>
      </c>
      <c r="V2076" s="9">
        <v>-1.2231186904227783E-2</v>
      </c>
      <c r="W2076" s="9">
        <v>-2.3082292618943994E-2</v>
      </c>
      <c r="X2076" s="9">
        <v>-2.6233004832309816E-2</v>
      </c>
      <c r="Y2076" s="9">
        <v>-3.6267081337026219E-2</v>
      </c>
      <c r="Z2076" s="9">
        <v>-3.0111078659392559E-3</v>
      </c>
      <c r="AA2076" s="9">
        <v>4.8620236580279863E-3</v>
      </c>
      <c r="AB2076" s="9">
        <v>-7.2022284556127547E-3</v>
      </c>
      <c r="AC2076" s="9">
        <v>-2.6412266656002177E-3</v>
      </c>
      <c r="AD2076" s="9">
        <v>-5.121622918892384E-4</v>
      </c>
      <c r="AE2076" s="9">
        <v>2.9200471325261136E-3</v>
      </c>
      <c r="AF2076" s="9">
        <v>-5.9929847540110841E-4</v>
      </c>
      <c r="AG2076" s="9">
        <v>3.1252875816915058E-4</v>
      </c>
      <c r="AH2076" s="9">
        <v>2.4122156526525372E-3</v>
      </c>
    </row>
    <row r="2077" spans="1:34" x14ac:dyDescent="0.25">
      <c r="A2077" s="9">
        <v>40289.493055555555</v>
      </c>
      <c r="B2077" s="10">
        <v>40289.493055555555</v>
      </c>
      <c r="C2077" s="11">
        <v>40289.493055555555</v>
      </c>
      <c r="D2077" s="8">
        <v>3</v>
      </c>
      <c r="E2077" s="8">
        <v>4067.8333333333139</v>
      </c>
      <c r="F2077" s="8">
        <v>12</v>
      </c>
      <c r="G2077" s="7">
        <v>3037.1704088288216</v>
      </c>
      <c r="H2077" s="7">
        <v>2972.147985640207</v>
      </c>
      <c r="I2077" s="7">
        <v>2603.3598857351521</v>
      </c>
      <c r="J2077" s="7">
        <v>1066.2748201354952</v>
      </c>
      <c r="K2077" s="7">
        <v>7916.0397917687515</v>
      </c>
      <c r="L2077" s="7">
        <v>4176.613548187358</v>
      </c>
      <c r="M2077" s="7">
        <v>5020.2871865513889</v>
      </c>
      <c r="N2077" s="7">
        <v>4294.9162679425845</v>
      </c>
      <c r="O2077" s="7">
        <v>7674.291676034979</v>
      </c>
      <c r="P2077" s="7">
        <v>7133.6159970298395</v>
      </c>
      <c r="Q2077" s="7">
        <v>1774.0407584297177</v>
      </c>
      <c r="R2077" s="7">
        <v>4378.5245758831124</v>
      </c>
      <c r="S2077" s="7">
        <v>4786.9172212981821</v>
      </c>
      <c r="T2077" s="9">
        <v>-1.4359708041168356E-3</v>
      </c>
      <c r="U2077" s="9">
        <v>-2.8743356016583316E-2</v>
      </c>
      <c r="V2077" s="9">
        <v>-1.2231186904227783E-2</v>
      </c>
      <c r="W2077" s="9">
        <v>-2.2738775603069014E-2</v>
      </c>
      <c r="X2077" s="9">
        <v>-2.6233004832309816E-2</v>
      </c>
      <c r="Y2077" s="9">
        <v>-3.4576320221173275E-2</v>
      </c>
      <c r="Z2077" s="9">
        <v>-3.0111078659392559E-3</v>
      </c>
      <c r="AA2077" s="9">
        <v>4.8620236580279863E-3</v>
      </c>
      <c r="AB2077" s="9">
        <v>-7.2776181463553745E-3</v>
      </c>
      <c r="AC2077" s="9">
        <v>-2.6412266656002177E-3</v>
      </c>
      <c r="AD2077" s="9">
        <v>-5.121622918892384E-4</v>
      </c>
      <c r="AE2077" s="9">
        <v>2.9200471325261136E-3</v>
      </c>
      <c r="AF2077" s="9">
        <v>-5.9929847540110841E-4</v>
      </c>
      <c r="AG2077" s="9">
        <v>3.1252875816915058E-4</v>
      </c>
      <c r="AH2077" s="9">
        <v>2.4122156526525372E-3</v>
      </c>
    </row>
    <row r="2078" spans="1:34" x14ac:dyDescent="0.25">
      <c r="A2078" s="9">
        <v>40289.496527777781</v>
      </c>
      <c r="B2078" s="10">
        <v>40289.496527777781</v>
      </c>
      <c r="C2078" s="11">
        <v>40289.496527777781</v>
      </c>
      <c r="D2078" s="8">
        <v>3</v>
      </c>
      <c r="E2078" s="8">
        <v>4067.9166666667443</v>
      </c>
      <c r="F2078" s="8">
        <v>12</v>
      </c>
      <c r="G2078" s="7">
        <v>3039.5627528193131</v>
      </c>
      <c r="H2078" s="7">
        <v>2973.3446350219378</v>
      </c>
      <c r="I2078" s="7">
        <v>2604.2571937990324</v>
      </c>
      <c r="J2078" s="7">
        <v>1066.2748201354952</v>
      </c>
      <c r="K2078" s="7">
        <v>7914.8431426408815</v>
      </c>
      <c r="L2078" s="7">
        <v>4179.0068469508205</v>
      </c>
      <c r="M2078" s="7">
        <v>5020.2871865513889</v>
      </c>
      <c r="N2078" s="7">
        <v>4296.1124401913876</v>
      </c>
      <c r="O2078" s="7">
        <v>7676.6859298258796</v>
      </c>
      <c r="P2078" s="7">
        <v>7133.6159970298395</v>
      </c>
      <c r="Q2078" s="7">
        <v>1774.0407584297177</v>
      </c>
      <c r="R2078" s="7">
        <v>4376.1327085182047</v>
      </c>
      <c r="S2078" s="7">
        <v>4786.0206284581582</v>
      </c>
      <c r="T2078" s="9">
        <v>-1.4359708041168356E-3</v>
      </c>
      <c r="U2078" s="9">
        <v>-2.8743356016583316E-2</v>
      </c>
      <c r="V2078" s="9">
        <v>-1.2507039204620991E-2</v>
      </c>
      <c r="W2078" s="9">
        <v>-2.2738775603069014E-2</v>
      </c>
      <c r="X2078" s="9">
        <v>-2.5888965424672991E-2</v>
      </c>
      <c r="Y2078" s="9">
        <v>-3.2773182233571847E-2</v>
      </c>
      <c r="Z2078" s="9">
        <v>-3.0111078659392559E-3</v>
      </c>
      <c r="AA2078" s="9">
        <v>4.8620236580279863E-3</v>
      </c>
      <c r="AB2078" s="9">
        <v>-7.2022284556127547E-3</v>
      </c>
      <c r="AC2078" s="9">
        <v>-2.9903543282944964E-3</v>
      </c>
      <c r="AD2078" s="9">
        <v>-5.121622918892384E-4</v>
      </c>
      <c r="AE2078" s="9">
        <v>2.9200471325261136E-3</v>
      </c>
      <c r="AF2078" s="9">
        <v>-5.9929847540110841E-4</v>
      </c>
      <c r="AG2078" s="9">
        <v>3.1252875816915058E-4</v>
      </c>
      <c r="AH2078" s="9">
        <v>2.7575328311443222E-3</v>
      </c>
    </row>
    <row r="2079" spans="1:34" x14ac:dyDescent="0.25">
      <c r="A2079" s="9">
        <v>40289.5</v>
      </c>
      <c r="B2079" s="10">
        <v>40289.5</v>
      </c>
      <c r="C2079" s="11">
        <v>40289.5</v>
      </c>
      <c r="D2079" s="8">
        <v>3</v>
      </c>
      <c r="E2079" s="8">
        <v>4068</v>
      </c>
      <c r="F2079" s="8">
        <v>12</v>
      </c>
      <c r="G2079" s="7">
        <v>3037.1704088288216</v>
      </c>
      <c r="H2079" s="7">
        <v>2973.3446350219378</v>
      </c>
      <c r="I2079" s="7">
        <v>2604.2571937990324</v>
      </c>
      <c r="J2079" s="7">
        <v>1066.2748201354952</v>
      </c>
      <c r="K2079" s="7">
        <v>7917.2364408966214</v>
      </c>
      <c r="L2079" s="7">
        <v>4179.0068469508205</v>
      </c>
      <c r="M2079" s="7">
        <v>5021.1848526077047</v>
      </c>
      <c r="N2079" s="7">
        <v>4297.0095693779913</v>
      </c>
      <c r="O2079" s="7">
        <v>7675.4888029304302</v>
      </c>
      <c r="P2079" s="7">
        <v>7137.2002233887188</v>
      </c>
      <c r="Q2079" s="7">
        <v>1774.0407584297177</v>
      </c>
      <c r="R2079" s="7">
        <v>4374.0398245739098</v>
      </c>
      <c r="S2079" s="7">
        <v>4784.825171338126</v>
      </c>
      <c r="T2079" s="9">
        <v>-1.4359708041168356E-3</v>
      </c>
      <c r="U2079" s="9">
        <v>-2.8743356016583316E-2</v>
      </c>
      <c r="V2079" s="9">
        <v>-1.2507039204620991E-2</v>
      </c>
      <c r="W2079" s="9">
        <v>-2.2738775603069014E-2</v>
      </c>
      <c r="X2079" s="9">
        <v>-2.6233004832309816E-2</v>
      </c>
      <c r="Y2079" s="9">
        <v>-3.1726034110460551E-2</v>
      </c>
      <c r="Z2079" s="9">
        <v>-3.0111078659392559E-3</v>
      </c>
      <c r="AA2079" s="9">
        <v>4.8620236580279863E-3</v>
      </c>
      <c r="AB2079" s="9">
        <v>-7.2022284556127547E-3</v>
      </c>
      <c r="AC2079" s="9">
        <v>-2.6412266656002177E-3</v>
      </c>
      <c r="AD2079" s="9">
        <v>-5.121622918892384E-4</v>
      </c>
      <c r="AE2079" s="9">
        <v>2.9200471325261136E-3</v>
      </c>
      <c r="AF2079" s="9">
        <v>-5.9929847540110841E-4</v>
      </c>
      <c r="AG2079" s="9">
        <v>3.1252875816915058E-4</v>
      </c>
      <c r="AH2079" s="9">
        <v>2.7575328311443222E-3</v>
      </c>
    </row>
    <row r="2080" spans="1:34" x14ac:dyDescent="0.25">
      <c r="A2080" s="9">
        <v>40289.503472222219</v>
      </c>
      <c r="B2080" s="10">
        <v>40289.503472222219</v>
      </c>
      <c r="C2080" s="11">
        <v>40289.503472222219</v>
      </c>
      <c r="D2080" s="8">
        <v>3</v>
      </c>
      <c r="E2080" s="8">
        <v>4068.0833333332557</v>
      </c>
      <c r="F2080" s="8">
        <v>12</v>
      </c>
      <c r="G2080" s="7">
        <v>3038.3665808240676</v>
      </c>
      <c r="H2080" s="7">
        <v>2975.4387714399677</v>
      </c>
      <c r="I2080" s="7">
        <v>2603.3598857351521</v>
      </c>
      <c r="J2080" s="7">
        <v>1065.1692425047474</v>
      </c>
      <c r="K2080" s="7">
        <v>7916.0397917687515</v>
      </c>
      <c r="L2080" s="7">
        <v>4179.9043339871196</v>
      </c>
      <c r="M2080" s="7">
        <v>5021.1848526077047</v>
      </c>
      <c r="N2080" s="7">
        <v>4296.71052631579</v>
      </c>
      <c r="O2080" s="7">
        <v>7675.4888029304302</v>
      </c>
      <c r="P2080" s="7">
        <v>7140.485764217693</v>
      </c>
      <c r="Q2080" s="7">
        <v>1774.0407584297177</v>
      </c>
      <c r="R2080" s="7">
        <v>4372.8438908914568</v>
      </c>
      <c r="S2080" s="7">
        <v>4784.825171338126</v>
      </c>
      <c r="T2080" s="9">
        <v>-1.1570412234610634E-3</v>
      </c>
      <c r="U2080" s="9">
        <v>-2.8743356016583316E-2</v>
      </c>
      <c r="V2080" s="9">
        <v>-1.2507039204620991E-2</v>
      </c>
      <c r="W2080" s="9">
        <v>-2.2738775603069014E-2</v>
      </c>
      <c r="X2080" s="9">
        <v>-2.5888965424672991E-2</v>
      </c>
      <c r="Y2080" s="9">
        <v>-2.9973976519108401E-2</v>
      </c>
      <c r="Z2080" s="9">
        <v>-2.697664896959251E-3</v>
      </c>
      <c r="AA2080" s="9">
        <v>4.8620236580279863E-3</v>
      </c>
      <c r="AB2080" s="9">
        <v>-7.2022284556127547E-3</v>
      </c>
      <c r="AC2080" s="9">
        <v>-2.3376373936921367E-3</v>
      </c>
      <c r="AD2080" s="9">
        <v>-2.0586915654372971E-4</v>
      </c>
      <c r="AE2080" s="9">
        <v>2.9200471325261136E-3</v>
      </c>
      <c r="AF2080" s="9">
        <v>-5.9929847540110841E-4</v>
      </c>
      <c r="AG2080" s="9">
        <v>3.1252875816915058E-4</v>
      </c>
      <c r="AH2080" s="9">
        <v>2.7575328311443222E-3</v>
      </c>
    </row>
    <row r="2081" spans="1:34" x14ac:dyDescent="0.25">
      <c r="A2081" s="9">
        <v>40289.506944444445</v>
      </c>
      <c r="B2081" s="10">
        <v>40289.506944444445</v>
      </c>
      <c r="C2081" s="11">
        <v>40289.506944444445</v>
      </c>
      <c r="D2081" s="8">
        <v>3</v>
      </c>
      <c r="E2081" s="8">
        <v>4068.1666666666861</v>
      </c>
      <c r="F2081" s="8">
        <v>12</v>
      </c>
      <c r="G2081" s="7">
        <v>3038.3665808240676</v>
      </c>
      <c r="H2081" s="7">
        <v>2973.3446350219378</v>
      </c>
      <c r="I2081" s="7">
        <v>2604.2571937990324</v>
      </c>
      <c r="J2081" s="7">
        <v>1066.2748201354952</v>
      </c>
      <c r="K2081" s="7">
        <v>7892.4059714933255</v>
      </c>
      <c r="L2081" s="7">
        <v>4179.0068469508205</v>
      </c>
      <c r="M2081" s="7">
        <v>5021.1848526077047</v>
      </c>
      <c r="N2081" s="7">
        <v>4298.2057416267953</v>
      </c>
      <c r="O2081" s="7">
        <v>7674.291676034979</v>
      </c>
      <c r="P2081" s="7">
        <v>7141.6805063373185</v>
      </c>
      <c r="Q2081" s="7">
        <v>1775.2374078114492</v>
      </c>
      <c r="R2081" s="7">
        <v>4369.555073264708</v>
      </c>
      <c r="S2081" s="7">
        <v>4783.6297142180938</v>
      </c>
      <c r="T2081" s="9">
        <v>-1.4359708041168356E-3</v>
      </c>
      <c r="U2081" s="9">
        <v>-2.8743356016583316E-2</v>
      </c>
      <c r="V2081" s="9">
        <v>-1.2507039204620991E-2</v>
      </c>
      <c r="W2081" s="9">
        <v>-2.2795173919108201E-2</v>
      </c>
      <c r="X2081" s="9">
        <v>-2.6298777072005092E-2</v>
      </c>
      <c r="Y2081" s="9">
        <v>-2.648007741565403E-2</v>
      </c>
      <c r="Z2081" s="9">
        <v>-3.0111078659392559E-3</v>
      </c>
      <c r="AA2081" s="9">
        <v>4.8620236580279863E-3</v>
      </c>
      <c r="AB2081" s="9">
        <v>-7.54902103302883E-3</v>
      </c>
      <c r="AC2081" s="9">
        <v>-2.6412266656002177E-3</v>
      </c>
      <c r="AD2081" s="9">
        <v>-5.121622918892384E-4</v>
      </c>
      <c r="AE2081" s="9">
        <v>2.9200471325261136E-3</v>
      </c>
      <c r="AF2081" s="9">
        <v>-5.9929847540110841E-4</v>
      </c>
      <c r="AG2081" s="9">
        <v>3.1252875816915058E-4</v>
      </c>
      <c r="AH2081" s="9">
        <v>2.6874684760880303E-3</v>
      </c>
    </row>
    <row r="2082" spans="1:34" x14ac:dyDescent="0.25">
      <c r="A2082" s="9">
        <v>40289.510416666664</v>
      </c>
      <c r="B2082" s="10">
        <v>40289.510416666664</v>
      </c>
      <c r="C2082" s="11">
        <v>40289.510416666664</v>
      </c>
      <c r="D2082" s="8">
        <v>3</v>
      </c>
      <c r="E2082" s="8">
        <v>4068.2499999999418</v>
      </c>
      <c r="F2082" s="8">
        <v>12</v>
      </c>
      <c r="G2082" s="7">
        <v>3039.5627528193131</v>
      </c>
      <c r="H2082" s="7">
        <v>2972.147985640207</v>
      </c>
      <c r="I2082" s="7">
        <v>2603.3598857351521</v>
      </c>
      <c r="J2082" s="7">
        <v>1064.0636648739996</v>
      </c>
      <c r="K2082" s="7">
        <v>7888.8160241097175</v>
      </c>
      <c r="L2082" s="7">
        <v>4179.9043339871196</v>
      </c>
      <c r="M2082" s="7">
        <v>5022.381740682793</v>
      </c>
      <c r="N2082" s="7">
        <v>4300.5980861244016</v>
      </c>
      <c r="O2082" s="7">
        <v>7675.4888029304302</v>
      </c>
      <c r="P2082" s="7">
        <v>7143.7713050466655</v>
      </c>
      <c r="Q2082" s="7">
        <v>1776.1348948477473</v>
      </c>
      <c r="R2082" s="7">
        <v>4367.1632058998002</v>
      </c>
      <c r="S2082" s="7">
        <v>4782.4342570980616</v>
      </c>
      <c r="T2082" s="9">
        <v>-1.4359708041168356E-3</v>
      </c>
      <c r="U2082" s="9">
        <v>-2.8743356016583316E-2</v>
      </c>
      <c r="V2082" s="9">
        <v>-1.2507039204620991E-2</v>
      </c>
      <c r="W2082" s="9">
        <v>-2.3436063874098873E-2</v>
      </c>
      <c r="X2082" s="9">
        <v>-2.728030126438084E-2</v>
      </c>
      <c r="Y2082" s="9">
        <v>-2.4728019824301943E-2</v>
      </c>
      <c r="Z2082" s="9">
        <v>-3.0111078659392559E-3</v>
      </c>
      <c r="AA2082" s="9">
        <v>4.8620236580279863E-3</v>
      </c>
      <c r="AB2082" s="9">
        <v>-7.2022284556127547E-3</v>
      </c>
      <c r="AC2082" s="9">
        <v>-2.6412266656002177E-3</v>
      </c>
      <c r="AD2082" s="9">
        <v>-5.121622918892384E-4</v>
      </c>
      <c r="AE2082" s="9">
        <v>2.9200471325261136E-3</v>
      </c>
      <c r="AF2082" s="9">
        <v>-5.9929847540110841E-4</v>
      </c>
      <c r="AG2082" s="9">
        <v>3.1252875816915058E-4</v>
      </c>
      <c r="AH2082" s="9">
        <v>2.7575328311443222E-3</v>
      </c>
    </row>
    <row r="2083" spans="1:34" x14ac:dyDescent="0.25">
      <c r="A2083" s="9">
        <v>40289.513888888891</v>
      </c>
      <c r="B2083" s="10">
        <v>40289.513888888891</v>
      </c>
      <c r="C2083" s="11">
        <v>40289.513888888891</v>
      </c>
      <c r="D2083" s="8">
        <v>3</v>
      </c>
      <c r="E2083" s="8">
        <v>4068.3333333333721</v>
      </c>
      <c r="F2083" s="8">
        <v>12</v>
      </c>
      <c r="G2083" s="7">
        <v>3039.5627528193131</v>
      </c>
      <c r="H2083" s="7">
        <v>2974.242122058236</v>
      </c>
      <c r="I2083" s="7">
        <v>2603.3598857351521</v>
      </c>
      <c r="J2083" s="7">
        <v>1062.928206766745</v>
      </c>
      <c r="K2083" s="7">
        <v>7888.2176995457821</v>
      </c>
      <c r="L2083" s="7">
        <v>4179.0068469508205</v>
      </c>
      <c r="M2083" s="7">
        <v>5021.7832966452479</v>
      </c>
      <c r="N2083" s="7">
        <v>4299.4019138755993</v>
      </c>
      <c r="O2083" s="7">
        <v>7674.291676034979</v>
      </c>
      <c r="P2083" s="7">
        <v>7146.1607892859183</v>
      </c>
      <c r="Q2083" s="7">
        <v>1774.0407584297177</v>
      </c>
      <c r="R2083" s="7">
        <v>4365.9672722173464</v>
      </c>
      <c r="S2083" s="7">
        <v>4782.4342570980616</v>
      </c>
      <c r="T2083" s="9">
        <v>-1.4359708041168356E-3</v>
      </c>
      <c r="U2083" s="9">
        <v>-2.8743356016583316E-2</v>
      </c>
      <c r="V2083" s="9">
        <v>-1.2507039204620991E-2</v>
      </c>
      <c r="W2083" s="9">
        <v>-2.3436063874098873E-2</v>
      </c>
      <c r="X2083" s="9">
        <v>-2.7968380079654551E-2</v>
      </c>
      <c r="Y2083" s="9">
        <v>-2.4380673129806508E-2</v>
      </c>
      <c r="Z2083" s="9">
        <v>-3.0111078659392559E-3</v>
      </c>
      <c r="AA2083" s="9">
        <v>4.8620236580279863E-3</v>
      </c>
      <c r="AB2083" s="9">
        <v>-7.2022284556127547E-3</v>
      </c>
      <c r="AC2083" s="9">
        <v>-2.6412266656002177E-3</v>
      </c>
      <c r="AD2083" s="9">
        <v>-5.121622918892384E-4</v>
      </c>
      <c r="AE2083" s="9">
        <v>2.9200471325261136E-3</v>
      </c>
      <c r="AF2083" s="9">
        <v>-5.9929847540110841E-4</v>
      </c>
      <c r="AG2083" s="9">
        <v>3.1252875816915058E-4</v>
      </c>
      <c r="AH2083" s="9">
        <v>2.7575328311443222E-3</v>
      </c>
    </row>
    <row r="2084" spans="1:34" x14ac:dyDescent="0.25">
      <c r="A2084" s="9">
        <v>40289.517361111109</v>
      </c>
      <c r="B2084" s="10">
        <v>40289.517361111109</v>
      </c>
      <c r="C2084" s="11">
        <v>40289.517361111109</v>
      </c>
      <c r="D2084" s="8">
        <v>3</v>
      </c>
      <c r="E2084" s="8">
        <v>4068.4166666666279</v>
      </c>
      <c r="F2084" s="8">
        <v>12</v>
      </c>
      <c r="G2084" s="7">
        <v>3039.5627528193131</v>
      </c>
      <c r="H2084" s="7">
        <v>2972.147985640207</v>
      </c>
      <c r="I2084" s="7">
        <v>2604.2571937990324</v>
      </c>
      <c r="J2084" s="7">
        <v>1064.0636648739996</v>
      </c>
      <c r="K2084" s="7">
        <v>7890.0126732375857</v>
      </c>
      <c r="L2084" s="7">
        <v>4181.1009833688495</v>
      </c>
      <c r="M2084" s="7">
        <v>5023.5786287578794</v>
      </c>
      <c r="N2084" s="7">
        <v>4301.4952153110053</v>
      </c>
      <c r="O2084" s="7">
        <v>7699.1320591155845</v>
      </c>
      <c r="P2084" s="7">
        <v>7150.6410722345181</v>
      </c>
      <c r="Q2084" s="7">
        <v>1783.0156287927014</v>
      </c>
      <c r="R2084" s="7">
        <v>4377.3286422006586</v>
      </c>
      <c r="S2084" s="7">
        <v>4786.0206284581582</v>
      </c>
      <c r="T2084" s="9">
        <v>-8.006312037341913E-4</v>
      </c>
      <c r="U2084" s="9">
        <v>-2.8385554904343659E-2</v>
      </c>
      <c r="V2084" s="9">
        <v>-1.2153115498456128E-2</v>
      </c>
      <c r="W2084" s="9">
        <v>-2.4553775955602576E-2</v>
      </c>
      <c r="X2084" s="9">
        <v>-2.728030126438084E-2</v>
      </c>
      <c r="Y2084" s="9">
        <v>-2.648007741565403E-2</v>
      </c>
      <c r="Z2084" s="9">
        <v>-2.697664896959251E-3</v>
      </c>
      <c r="AA2084" s="9">
        <v>4.8620236580279863E-3</v>
      </c>
      <c r="AB2084" s="9">
        <v>-7.2022284556127547E-3</v>
      </c>
      <c r="AC2084" s="9">
        <v>-2.6412266656002177E-3</v>
      </c>
      <c r="AD2084" s="9">
        <v>-5.121622918892384E-4</v>
      </c>
      <c r="AE2084" s="9">
        <v>2.9200471325261136E-3</v>
      </c>
      <c r="AF2084" s="9">
        <v>-5.9929847540110841E-4</v>
      </c>
      <c r="AG2084" s="9">
        <v>3.1252875816915058E-4</v>
      </c>
      <c r="AH2084" s="9">
        <v>2.7575328311443222E-3</v>
      </c>
    </row>
    <row r="2085" spans="1:34" x14ac:dyDescent="0.25">
      <c r="A2085" s="9">
        <v>40289.520833333336</v>
      </c>
      <c r="B2085" s="10">
        <v>40289.520833333336</v>
      </c>
      <c r="C2085" s="11">
        <v>40289.520833333336</v>
      </c>
      <c r="D2085" s="8">
        <v>3</v>
      </c>
      <c r="E2085" s="8">
        <v>4068.5000000000582</v>
      </c>
      <c r="F2085" s="8">
        <v>12</v>
      </c>
      <c r="G2085" s="7">
        <v>3039.5627528193131</v>
      </c>
      <c r="H2085" s="7">
        <v>2973.3446350219378</v>
      </c>
      <c r="I2085" s="7">
        <v>2604.2571937990324</v>
      </c>
      <c r="J2085" s="7">
        <v>1064.0636648739996</v>
      </c>
      <c r="K2085" s="7">
        <v>7890.0126732375857</v>
      </c>
      <c r="L2085" s="7">
        <v>4179.9043339871196</v>
      </c>
      <c r="M2085" s="7">
        <v>5022.381740682793</v>
      </c>
      <c r="N2085" s="7">
        <v>4301.4952153110053</v>
      </c>
      <c r="O2085" s="7">
        <v>7702.4241580780763</v>
      </c>
      <c r="P2085" s="7">
        <v>7156.3160973027443</v>
      </c>
      <c r="Q2085" s="7">
        <v>1778.5281936112094</v>
      </c>
      <c r="R2085" s="7">
        <v>4374.0398245739098</v>
      </c>
      <c r="S2085" s="7">
        <v>4784.825171338126</v>
      </c>
      <c r="T2085" s="9">
        <v>-1.0795607843899634E-3</v>
      </c>
      <c r="U2085" s="9">
        <v>-2.8385554904343659E-2</v>
      </c>
      <c r="V2085" s="9">
        <v>-1.2153115498456128E-2</v>
      </c>
      <c r="W2085" s="9">
        <v>-4.6954161662436537E-2</v>
      </c>
      <c r="X2085" s="9">
        <v>-2.8666577701035215E-2</v>
      </c>
      <c r="Y2085" s="9">
        <v>-3.0030164954982674E-2</v>
      </c>
      <c r="Z2085" s="9">
        <v>-3.0111078659392559E-3</v>
      </c>
      <c r="AA2085" s="9">
        <v>4.8620236580279863E-3</v>
      </c>
      <c r="AB2085" s="9">
        <v>-6.9308255689392419E-3</v>
      </c>
      <c r="AC2085" s="9">
        <v>-2.6412266656002177E-3</v>
      </c>
      <c r="AD2085" s="9">
        <v>-5.121622918892384E-4</v>
      </c>
      <c r="AE2085" s="9">
        <v>3.2252785401072517E-3</v>
      </c>
      <c r="AF2085" s="9">
        <v>-5.9929847540110841E-4</v>
      </c>
      <c r="AG2085" s="9">
        <v>3.1252875816915058E-4</v>
      </c>
      <c r="AH2085" s="9">
        <v>2.7575328311443222E-3</v>
      </c>
    </row>
    <row r="2086" spans="1:34" x14ac:dyDescent="0.25">
      <c r="A2086" s="9">
        <v>40289.524305555555</v>
      </c>
      <c r="B2086" s="10">
        <v>40289.524305555555</v>
      </c>
      <c r="C2086" s="11">
        <v>40289.524305555555</v>
      </c>
      <c r="D2086" s="8">
        <v>3</v>
      </c>
      <c r="E2086" s="8">
        <v>4068.5833333333139</v>
      </c>
      <c r="F2086" s="8">
        <v>12</v>
      </c>
      <c r="G2086" s="7">
        <v>3039.5627528193131</v>
      </c>
      <c r="H2086" s="7">
        <v>2973.3446350219378</v>
      </c>
      <c r="I2086" s="7">
        <v>2604.2571937990324</v>
      </c>
      <c r="J2086" s="7">
        <v>1062.928206766745</v>
      </c>
      <c r="K2086" s="7">
        <v>7887.9185372638149</v>
      </c>
      <c r="L2086" s="7">
        <v>4179.9043339871196</v>
      </c>
      <c r="M2086" s="7">
        <v>5023.5786287578794</v>
      </c>
      <c r="N2086" s="7">
        <v>4301.4952153110053</v>
      </c>
      <c r="O2086" s="7">
        <v>7703.6212849735257</v>
      </c>
      <c r="P2086" s="7">
        <v>7158.4068960120921</v>
      </c>
      <c r="Q2086" s="7">
        <v>1777.3315442294781</v>
      </c>
      <c r="R2086" s="7">
        <v>4372.8438908914568</v>
      </c>
      <c r="S2086" s="7">
        <v>4786.0206284581582</v>
      </c>
      <c r="T2086" s="9">
        <v>-1.0795607843899634E-3</v>
      </c>
      <c r="U2086" s="9">
        <v>-2.8385554904343659E-2</v>
      </c>
      <c r="V2086" s="9">
        <v>-1.1872058437678147E-2</v>
      </c>
      <c r="W2086" s="9">
        <v>-9.5036289645656621E-2</v>
      </c>
      <c r="X2086" s="9">
        <v>-2.69868558872788E-2</v>
      </c>
      <c r="Y2086" s="9">
        <v>-3.1082421117718903E-2</v>
      </c>
      <c r="Z2086" s="9">
        <v>-3.0111078659392559E-3</v>
      </c>
      <c r="AA2086" s="9">
        <v>4.8620236580279863E-3</v>
      </c>
      <c r="AB2086" s="9">
        <v>-7.2022284556127547E-3</v>
      </c>
      <c r="AC2086" s="9">
        <v>-2.6412266656002177E-3</v>
      </c>
      <c r="AD2086" s="9">
        <v>-5.121622918892384E-4</v>
      </c>
      <c r="AE2086" s="9">
        <v>3.2252785401072517E-3</v>
      </c>
      <c r="AF2086" s="9">
        <v>-5.9929847540110841E-4</v>
      </c>
      <c r="AG2086" s="9">
        <v>3.1252875816915058E-4</v>
      </c>
      <c r="AH2086" s="9">
        <v>2.7575328311443222E-3</v>
      </c>
    </row>
    <row r="2087" spans="1:34" x14ac:dyDescent="0.25">
      <c r="A2087" s="9">
        <v>40289.527777777781</v>
      </c>
      <c r="B2087" s="10">
        <v>40289.527777777781</v>
      </c>
      <c r="C2087" s="11">
        <v>40289.527777777781</v>
      </c>
      <c r="D2087" s="8">
        <v>3</v>
      </c>
      <c r="E2087" s="8">
        <v>4068.6666666667443</v>
      </c>
      <c r="F2087" s="8">
        <v>12</v>
      </c>
      <c r="G2087" s="7">
        <v>3041.6560538109934</v>
      </c>
      <c r="H2087" s="7">
        <v>2974.242122058236</v>
      </c>
      <c r="I2087" s="7">
        <v>2604.2571937990324</v>
      </c>
      <c r="J2087" s="7">
        <v>1062.928206766745</v>
      </c>
      <c r="K2087" s="7">
        <v>7888.8160241097175</v>
      </c>
      <c r="L2087" s="7">
        <v>4179.9043339871196</v>
      </c>
      <c r="M2087" s="7">
        <v>5024.7755168329677</v>
      </c>
      <c r="N2087" s="7">
        <v>4303.8875598086133</v>
      </c>
      <c r="O2087" s="7">
        <v>7703.6212849735257</v>
      </c>
      <c r="P2087" s="7">
        <v>7162.887178960691</v>
      </c>
      <c r="Q2087" s="7">
        <v>1775.2374078114492</v>
      </c>
      <c r="R2087" s="7">
        <v>4370.4520235265481</v>
      </c>
      <c r="S2087" s="7">
        <v>4784.825171338126</v>
      </c>
      <c r="T2087" s="9">
        <v>-1.0795607843899634E-3</v>
      </c>
      <c r="U2087" s="9">
        <v>-2.8385554904343659E-2</v>
      </c>
      <c r="V2087" s="9">
        <v>-1.2153115498456128E-2</v>
      </c>
      <c r="W2087" s="9">
        <v>-3.5023354260330215E-2</v>
      </c>
      <c r="X2087" s="9">
        <v>-2.6931202453690479E-2</v>
      </c>
      <c r="Y2087" s="9">
        <v>-3.3820330356683144E-2</v>
      </c>
      <c r="Z2087" s="9">
        <v>-3.0111078659392559E-3</v>
      </c>
      <c r="AA2087" s="9">
        <v>4.8620236580279863E-3</v>
      </c>
      <c r="AB2087" s="9">
        <v>-7.2022284556127547E-3</v>
      </c>
      <c r="AC2087" s="9">
        <v>-2.6412266656002177E-3</v>
      </c>
      <c r="AD2087" s="9">
        <v>-5.121622918892384E-4</v>
      </c>
      <c r="AE2087" s="9">
        <v>2.9200471325261136E-3</v>
      </c>
      <c r="AF2087" s="9">
        <v>-5.9929847540110841E-4</v>
      </c>
      <c r="AG2087" s="9">
        <v>3.1252875816915058E-4</v>
      </c>
      <c r="AH2087" s="9">
        <v>2.7575328311443222E-3</v>
      </c>
    </row>
    <row r="2088" spans="1:34" x14ac:dyDescent="0.25">
      <c r="A2088" s="9">
        <v>40289.53125</v>
      </c>
      <c r="B2088" s="10">
        <v>40289.53125</v>
      </c>
      <c r="C2088" s="11">
        <v>40289.53125</v>
      </c>
      <c r="D2088" s="8">
        <v>3</v>
      </c>
      <c r="E2088" s="8">
        <v>4068.75</v>
      </c>
      <c r="F2088" s="8">
        <v>12</v>
      </c>
      <c r="G2088" s="7">
        <v>3041.6560538109934</v>
      </c>
      <c r="H2088" s="7">
        <v>2973.3446350219378</v>
      </c>
      <c r="I2088" s="7">
        <v>2603.3598857351521</v>
      </c>
      <c r="J2088" s="7">
        <v>1061.762868182984</v>
      </c>
      <c r="K2088" s="7">
        <v>7887.9185372638149</v>
      </c>
      <c r="L2088" s="7">
        <v>4181.1009833688495</v>
      </c>
      <c r="M2088" s="7">
        <v>5026.8700709643717</v>
      </c>
      <c r="N2088" s="7">
        <v>4303.8875598086133</v>
      </c>
      <c r="O2088" s="7">
        <v>7704.8184118689769</v>
      </c>
      <c r="P2088" s="7">
        <v>7166.4714053195703</v>
      </c>
      <c r="Q2088" s="7">
        <v>1776.1348948477473</v>
      </c>
      <c r="R2088" s="7">
        <v>4370.4520235265481</v>
      </c>
      <c r="S2088" s="7">
        <v>4786.0206284581582</v>
      </c>
      <c r="T2088" s="9">
        <v>-1.0795607843899634E-3</v>
      </c>
      <c r="U2088" s="9">
        <v>-2.8027753792104065E-2</v>
      </c>
      <c r="V2088" s="9">
        <v>-1.2153115498456128E-2</v>
      </c>
      <c r="W2088" s="9">
        <v>-2.9757802390126813E-2</v>
      </c>
      <c r="X2088" s="9">
        <v>-2.6637757076588497E-2</v>
      </c>
      <c r="Y2088" s="9">
        <v>-7.0884265875198985E-2</v>
      </c>
      <c r="Z2088" s="9">
        <v>-3.0111078659392559E-3</v>
      </c>
      <c r="AA2088" s="9">
        <v>4.8620236580279863E-3</v>
      </c>
      <c r="AB2088" s="9">
        <v>-7.2022284556127547E-3</v>
      </c>
      <c r="AC2088" s="9">
        <v>-2.9903543282944964E-3</v>
      </c>
      <c r="AD2088" s="9">
        <v>-5.121622918892384E-4</v>
      </c>
      <c r="AE2088" s="9">
        <v>2.9200471325261136E-3</v>
      </c>
      <c r="AF2088" s="9">
        <v>-5.9929847540110841E-4</v>
      </c>
      <c r="AG2088" s="9">
        <v>3.1252875816915058E-4</v>
      </c>
      <c r="AH2088" s="9">
        <v>2.7575328311443222E-3</v>
      </c>
    </row>
    <row r="2089" spans="1:34" x14ac:dyDescent="0.25">
      <c r="A2089" s="9">
        <v>40289.534722222219</v>
      </c>
      <c r="B2089" s="10">
        <v>40289.534722222219</v>
      </c>
      <c r="C2089" s="11">
        <v>40289.534722222219</v>
      </c>
      <c r="D2089" s="8">
        <v>3</v>
      </c>
      <c r="E2089" s="8">
        <v>4068.8333333332557</v>
      </c>
      <c r="F2089" s="8">
        <v>12</v>
      </c>
      <c r="G2089" s="7">
        <v>3041.6560538109934</v>
      </c>
      <c r="H2089" s="7">
        <v>2973.3446350219378</v>
      </c>
      <c r="I2089" s="7">
        <v>2604.2571937990324</v>
      </c>
      <c r="J2089" s="7">
        <v>1060.6572905522362</v>
      </c>
      <c r="K2089" s="7">
        <v>7887.9185372638149</v>
      </c>
      <c r="L2089" s="7">
        <v>4181.1009833688495</v>
      </c>
      <c r="M2089" s="7">
        <v>5028.0669590394582</v>
      </c>
      <c r="N2089" s="7">
        <v>4305.9808612440193</v>
      </c>
      <c r="O2089" s="7">
        <v>7706.0155387644281</v>
      </c>
      <c r="P2089" s="7">
        <v>7168.5622040289163</v>
      </c>
      <c r="Q2089" s="7">
        <v>1777.3315442294781</v>
      </c>
      <c r="R2089" s="7">
        <v>4369.555073264708</v>
      </c>
      <c r="S2089" s="7">
        <v>4783.6297142180938</v>
      </c>
      <c r="T2089" s="9">
        <v>-1.0795607843899634E-3</v>
      </c>
      <c r="U2089" s="9">
        <v>-2.8027753792104065E-2</v>
      </c>
      <c r="V2089" s="9">
        <v>-1.1872058437678147E-2</v>
      </c>
      <c r="W2089" s="9">
        <v>-2.8352971608787317E-2</v>
      </c>
      <c r="X2089" s="9">
        <v>-2.6233004832309816E-2</v>
      </c>
      <c r="Y2089" s="9">
        <v>-9.606690122611998E-2</v>
      </c>
      <c r="Z2089" s="9">
        <v>-3.0111078659392559E-3</v>
      </c>
      <c r="AA2089" s="9">
        <v>4.8620236580279863E-3</v>
      </c>
      <c r="AB2089" s="9">
        <v>-7.2022284556127547E-3</v>
      </c>
      <c r="AC2089" s="9">
        <v>-2.6412266656002177E-3</v>
      </c>
      <c r="AD2089" s="9">
        <v>-5.121622918892384E-4</v>
      </c>
      <c r="AE2089" s="9">
        <v>2.9200471325261136E-3</v>
      </c>
      <c r="AF2089" s="9">
        <v>-5.9929847540110841E-4</v>
      </c>
      <c r="AG2089" s="9">
        <v>3.1252875816915058E-4</v>
      </c>
      <c r="AH2089" s="9">
        <v>2.7575328311443222E-3</v>
      </c>
    </row>
    <row r="2090" spans="1:34" x14ac:dyDescent="0.25">
      <c r="A2090" s="9">
        <v>40289.538194444445</v>
      </c>
      <c r="B2090" s="10">
        <v>40289.538194444445</v>
      </c>
      <c r="C2090" s="11">
        <v>40289.538194444445</v>
      </c>
      <c r="D2090" s="8">
        <v>3</v>
      </c>
      <c r="E2090" s="8">
        <v>4068.9166666666861</v>
      </c>
      <c r="F2090" s="8">
        <v>12</v>
      </c>
      <c r="G2090" s="7">
        <v>3041.6560538109934</v>
      </c>
      <c r="H2090" s="7">
        <v>2974.242122058236</v>
      </c>
      <c r="I2090" s="7">
        <v>2604.2571937990324</v>
      </c>
      <c r="J2090" s="7">
        <v>1059.5218324449818</v>
      </c>
      <c r="K2090" s="7">
        <v>7891.2093223654556</v>
      </c>
      <c r="L2090" s="7">
        <v>4182.2976327505812</v>
      </c>
      <c r="M2090" s="7">
        <v>5028.0669590394582</v>
      </c>
      <c r="N2090" s="7">
        <v>4305.9808612440193</v>
      </c>
      <c r="O2090" s="7">
        <v>7706.0155387644281</v>
      </c>
      <c r="P2090" s="7">
        <v>7173.0424869775161</v>
      </c>
      <c r="Q2090" s="7">
        <v>1776.1348948477473</v>
      </c>
      <c r="R2090" s="7">
        <v>4367.1632058998002</v>
      </c>
      <c r="S2090" s="7">
        <v>4783.6297142180938</v>
      </c>
      <c r="T2090" s="9">
        <v>-1.0795607843899634E-3</v>
      </c>
      <c r="U2090" s="9">
        <v>-2.8385554904343659E-2</v>
      </c>
      <c r="V2090" s="9">
        <v>-1.2153115498456128E-2</v>
      </c>
      <c r="W2090" s="9">
        <v>-2.5897081301263027E-2</v>
      </c>
      <c r="X2090" s="9">
        <v>-2.4502688988018616E-2</v>
      </c>
      <c r="Y2090" s="9">
        <v>-0.15970796691316361</v>
      </c>
      <c r="Z2090" s="9">
        <v>-3.0111078659392559E-3</v>
      </c>
      <c r="AA2090" s="9">
        <v>4.8620236580279863E-3</v>
      </c>
      <c r="AB2090" s="9">
        <v>-6.9308255689392419E-3</v>
      </c>
      <c r="AC2090" s="9">
        <v>-2.6412266656002177E-3</v>
      </c>
      <c r="AD2090" s="9">
        <v>-5.121622918892384E-4</v>
      </c>
      <c r="AE2090" s="9">
        <v>2.9200471325261136E-3</v>
      </c>
      <c r="AF2090" s="9">
        <v>-5.9929847540110841E-4</v>
      </c>
      <c r="AG2090" s="9">
        <v>3.1252875816915058E-4</v>
      </c>
      <c r="AH2090" s="9">
        <v>2.7575328311443222E-3</v>
      </c>
    </row>
    <row r="2091" spans="1:34" x14ac:dyDescent="0.25">
      <c r="A2091" s="9">
        <v>40289.541666666664</v>
      </c>
      <c r="B2091" s="10">
        <v>40289.541666666664</v>
      </c>
      <c r="C2091" s="11">
        <v>40289.541666666664</v>
      </c>
      <c r="D2091" s="8">
        <v>3</v>
      </c>
      <c r="E2091" s="8">
        <v>4068.9999999999418</v>
      </c>
      <c r="F2091" s="8">
        <v>12</v>
      </c>
      <c r="G2091" s="7">
        <v>3042.8522258062394</v>
      </c>
      <c r="H2091" s="7">
        <v>2975.4387714399677</v>
      </c>
      <c r="I2091" s="7">
        <v>2604.2571937990324</v>
      </c>
      <c r="J2091" s="7">
        <v>1059.5218324449818</v>
      </c>
      <c r="K2091" s="7">
        <v>7891.2093223654556</v>
      </c>
      <c r="L2091" s="7">
        <v>4181.1009833688495</v>
      </c>
      <c r="M2091" s="7">
        <v>5028.0669590394582</v>
      </c>
      <c r="N2091" s="7">
        <v>4307.1770334928233</v>
      </c>
      <c r="O2091" s="7">
        <v>7706.0155387644281</v>
      </c>
      <c r="P2091" s="7">
        <v>7175.4319712167699</v>
      </c>
      <c r="Q2091" s="7">
        <v>1776.1348948477473</v>
      </c>
      <c r="R2091" s="7">
        <v>4365.0703219555062</v>
      </c>
      <c r="S2091" s="7">
        <v>4784.825171338126</v>
      </c>
      <c r="T2091" s="9">
        <v>-8.006312037341913E-4</v>
      </c>
      <c r="U2091" s="9">
        <v>-2.8385554904343659E-2</v>
      </c>
      <c r="V2091" s="9">
        <v>-1.2153115498456128E-2</v>
      </c>
      <c r="W2091" s="9">
        <v>-2.5897081301263027E-2</v>
      </c>
      <c r="X2091" s="9">
        <v>-2.416370898343527E-2</v>
      </c>
      <c r="Y2091" s="9">
        <v>-0.18383323806172344</v>
      </c>
      <c r="Z2091" s="9">
        <v>-3.0111078659392559E-3</v>
      </c>
      <c r="AA2091" s="9">
        <v>4.8620236580279863E-3</v>
      </c>
      <c r="AB2091" s="9">
        <v>-7.2022284556127547E-3</v>
      </c>
      <c r="AC2091" s="9">
        <v>-2.6412266656002177E-3</v>
      </c>
      <c r="AD2091" s="9">
        <v>-5.121622918892384E-4</v>
      </c>
      <c r="AE2091" s="9">
        <v>2.9200471325261136E-3</v>
      </c>
      <c r="AF2091" s="9">
        <v>-5.9929847540110841E-4</v>
      </c>
      <c r="AG2091" s="9">
        <v>5.7544977694636088E-4</v>
      </c>
      <c r="AH2091" s="9">
        <v>2.7575328311443222E-3</v>
      </c>
    </row>
    <row r="2092" spans="1:34" x14ac:dyDescent="0.25">
      <c r="A2092" s="9">
        <v>40289.545138888883</v>
      </c>
      <c r="B2092" s="10">
        <v>40289.545138888883</v>
      </c>
      <c r="C2092" s="11">
        <v>40289.545138888883</v>
      </c>
      <c r="D2092" s="8">
        <v>3</v>
      </c>
      <c r="E2092" s="8">
        <v>4069.0833333331975</v>
      </c>
      <c r="F2092" s="8">
        <v>12</v>
      </c>
      <c r="G2092" s="7">
        <v>3041.6560538109934</v>
      </c>
      <c r="H2092" s="7">
        <v>2975.4387714399677</v>
      </c>
      <c r="I2092" s="7">
        <v>2604.2571937990324</v>
      </c>
      <c r="J2092" s="7">
        <v>1059.5218324449818</v>
      </c>
      <c r="K2092" s="7">
        <v>7890.0126732375857</v>
      </c>
      <c r="L2092" s="7">
        <v>4183.4942821323129</v>
      </c>
      <c r="M2092" s="7">
        <v>5028.0669590394582</v>
      </c>
      <c r="N2092" s="7">
        <v>4305.9808612440193</v>
      </c>
      <c r="O2092" s="7">
        <v>7706.0155387644281</v>
      </c>
      <c r="P2092" s="7">
        <v>7176.6267133363963</v>
      </c>
      <c r="Q2092" s="7">
        <v>1774.0407584297177</v>
      </c>
      <c r="R2092" s="7">
        <v>4362.6784545905984</v>
      </c>
      <c r="S2092" s="7">
        <v>4781.5376642580386</v>
      </c>
      <c r="T2092" s="9">
        <v>-1.0795607843899634E-3</v>
      </c>
      <c r="U2092" s="9">
        <v>-2.8385554904343659E-2</v>
      </c>
      <c r="V2092" s="9">
        <v>-1.2153115498456128E-2</v>
      </c>
      <c r="W2092" s="9">
        <v>-2.7301912082602582E-2</v>
      </c>
      <c r="X2092" s="9">
        <v>-2.4502688988018616E-2</v>
      </c>
      <c r="Y2092" s="9">
        <v>-6.3191558200049444E-2</v>
      </c>
      <c r="Z2092" s="9">
        <v>-3.0111078659392559E-3</v>
      </c>
      <c r="AA2092" s="9">
        <v>4.8620236580279863E-3</v>
      </c>
      <c r="AB2092" s="9">
        <v>-7.2022284556127547E-3</v>
      </c>
      <c r="AC2092" s="9">
        <v>-2.9903543282944964E-3</v>
      </c>
      <c r="AD2092" s="9">
        <v>-5.121622918892384E-4</v>
      </c>
      <c r="AE2092" s="9">
        <v>2.9200471325261136E-3</v>
      </c>
      <c r="AF2092" s="9">
        <v>-5.9929847540110841E-4</v>
      </c>
      <c r="AG2092" s="9">
        <v>3.1252875816915058E-4</v>
      </c>
      <c r="AH2092" s="9">
        <v>2.7575328311443222E-3</v>
      </c>
    </row>
    <row r="2093" spans="1:34" x14ac:dyDescent="0.25">
      <c r="A2093" s="9">
        <v>40289.548611111109</v>
      </c>
      <c r="B2093" s="10">
        <v>40289.548611111109</v>
      </c>
      <c r="C2093" s="11">
        <v>40289.548611111109</v>
      </c>
      <c r="D2093" s="8">
        <v>3</v>
      </c>
      <c r="E2093" s="8">
        <v>4069.1666666666279</v>
      </c>
      <c r="F2093" s="8">
        <v>12</v>
      </c>
      <c r="G2093" s="7">
        <v>3041.6560538109934</v>
      </c>
      <c r="H2093" s="7">
        <v>2973.3446350219378</v>
      </c>
      <c r="I2093" s="7">
        <v>2604.2571937990324</v>
      </c>
      <c r="J2093" s="7">
        <v>1057.3106771834862</v>
      </c>
      <c r="K2093" s="7">
        <v>7888.8160241097175</v>
      </c>
      <c r="L2093" s="7">
        <v>4183.4942821323129</v>
      </c>
      <c r="M2093" s="7">
        <v>5028.0669590394582</v>
      </c>
      <c r="N2093" s="7">
        <v>4307.1770334928233</v>
      </c>
      <c r="O2093" s="7">
        <v>7708.1105108314669</v>
      </c>
      <c r="P2093" s="7">
        <v>7177.5227699261159</v>
      </c>
      <c r="Q2093" s="7">
        <v>1775.2374078114492</v>
      </c>
      <c r="R2093" s="7">
        <v>4361.4825209081437</v>
      </c>
      <c r="S2093" s="7">
        <v>4781.5376642580386</v>
      </c>
      <c r="T2093" s="9">
        <v>-1.0795607843899634E-3</v>
      </c>
      <c r="U2093" s="9">
        <v>-2.8385554904343659E-2</v>
      </c>
      <c r="V2093" s="9">
        <v>-1.2153115498456128E-2</v>
      </c>
      <c r="W2093" s="9">
        <v>-2.6240598317138063E-2</v>
      </c>
      <c r="X2093" s="9">
        <v>-2.3121471954417723E-2</v>
      </c>
      <c r="Y2093" s="9">
        <v>-0.10236511408366272</v>
      </c>
      <c r="Z2093" s="9">
        <v>-3.0111078659392559E-3</v>
      </c>
      <c r="AA2093" s="9">
        <v>4.8620236580279863E-3</v>
      </c>
      <c r="AB2093" s="9">
        <v>-7.2022284556127547E-3</v>
      </c>
      <c r="AC2093" s="9">
        <v>-2.9903543282944964E-3</v>
      </c>
      <c r="AD2093" s="9">
        <v>-5.121622918892384E-4</v>
      </c>
      <c r="AE2093" s="9">
        <v>2.9200471325261136E-3</v>
      </c>
      <c r="AF2093" s="9">
        <v>-5.9929847540110841E-4</v>
      </c>
      <c r="AG2093" s="9">
        <v>3.1252875816915058E-4</v>
      </c>
      <c r="AH2093" s="9">
        <v>2.7575328311443222E-3</v>
      </c>
    </row>
    <row r="2094" spans="1:34" x14ac:dyDescent="0.25">
      <c r="A2094" s="9">
        <v>40289.552083333328</v>
      </c>
      <c r="B2094" s="10">
        <v>40289.552083333328</v>
      </c>
      <c r="C2094" s="11">
        <v>40289.552083333328</v>
      </c>
      <c r="D2094" s="8">
        <v>3</v>
      </c>
      <c r="E2094" s="8">
        <v>4069.2499999998836</v>
      </c>
      <c r="F2094" s="8">
        <v>12</v>
      </c>
      <c r="G2094" s="7">
        <v>3041.6560538109934</v>
      </c>
      <c r="H2094" s="7">
        <v>2973.3446350219378</v>
      </c>
      <c r="I2094" s="7">
        <v>2603.3598857351521</v>
      </c>
      <c r="J2094" s="7">
        <v>1056.1752190762315</v>
      </c>
      <c r="K2094" s="7">
        <v>7891.2093223654556</v>
      </c>
      <c r="L2094" s="7">
        <v>4182.2976327505812</v>
      </c>
      <c r="M2094" s="7">
        <v>5028.0669590394582</v>
      </c>
      <c r="N2094" s="7">
        <v>4308.3732057416282</v>
      </c>
      <c r="O2094" s="7">
        <v>7706.9133839360165</v>
      </c>
      <c r="P2094" s="7">
        <v>7179.9122541653696</v>
      </c>
      <c r="Q2094" s="7">
        <v>1776.1348948477473</v>
      </c>
      <c r="R2094" s="7">
        <v>4360.5855706463035</v>
      </c>
      <c r="S2094" s="7">
        <v>4781.5376642580386</v>
      </c>
      <c r="T2094" s="9">
        <v>-1.0795607843899634E-3</v>
      </c>
      <c r="U2094" s="9">
        <v>-2.8385554904343659E-2</v>
      </c>
      <c r="V2094" s="9">
        <v>-1.2153115498456128E-2</v>
      </c>
      <c r="W2094" s="9">
        <v>-2.4840894655438428E-2</v>
      </c>
      <c r="X2094" s="9">
        <v>-2.4214303013970054E-2</v>
      </c>
      <c r="Y2094" s="9">
        <v>-0.12438587290675006</v>
      </c>
      <c r="Z2094" s="9">
        <v>-3.0111078659392559E-3</v>
      </c>
      <c r="AA2094" s="9">
        <v>4.8620236580279863E-3</v>
      </c>
      <c r="AB2094" s="9">
        <v>-7.2022284556127547E-3</v>
      </c>
      <c r="AC2094" s="9">
        <v>-2.9903543282944964E-3</v>
      </c>
      <c r="AD2094" s="9">
        <v>-5.121622918892384E-4</v>
      </c>
      <c r="AE2094" s="9">
        <v>2.9200471325261136E-3</v>
      </c>
      <c r="AF2094" s="9">
        <v>-5.9929847540110841E-4</v>
      </c>
      <c r="AG2094" s="9">
        <v>3.1252875816915058E-4</v>
      </c>
      <c r="AH2094" s="9">
        <v>2.7575328311443222E-3</v>
      </c>
    </row>
    <row r="2095" spans="1:34" x14ac:dyDescent="0.25">
      <c r="A2095" s="9">
        <v>40289.555555555555</v>
      </c>
      <c r="B2095" s="10">
        <v>40289.555555555555</v>
      </c>
      <c r="C2095" s="11">
        <v>40289.555555555555</v>
      </c>
      <c r="D2095" s="8">
        <v>3</v>
      </c>
      <c r="E2095" s="8">
        <v>4069.3333333333139</v>
      </c>
      <c r="F2095" s="8">
        <v>12</v>
      </c>
      <c r="G2095" s="7">
        <v>3041.6560538109934</v>
      </c>
      <c r="H2095" s="7">
        <v>2974.242122058236</v>
      </c>
      <c r="I2095" s="7">
        <v>2604.2571937990324</v>
      </c>
      <c r="J2095" s="7">
        <v>1057.3106771834862</v>
      </c>
      <c r="K2095" s="7">
        <v>7888.8160241097175</v>
      </c>
      <c r="L2095" s="7">
        <v>4182.2976327505812</v>
      </c>
      <c r="M2095" s="7">
        <v>5029.2638471145456</v>
      </c>
      <c r="N2095" s="7">
        <v>4307.1770334928233</v>
      </c>
      <c r="O2095" s="7">
        <v>7708.1105108314669</v>
      </c>
      <c r="P2095" s="7">
        <v>7182.0030528747156</v>
      </c>
      <c r="Q2095" s="7">
        <v>1775.2374078114492</v>
      </c>
      <c r="R2095" s="7">
        <v>4356.9977695989419</v>
      </c>
      <c r="S2095" s="7">
        <v>4780.3422071380055</v>
      </c>
      <c r="T2095" s="9">
        <v>-8.006312037341913E-4</v>
      </c>
      <c r="U2095" s="9">
        <v>-2.8385554904343659E-2</v>
      </c>
      <c r="V2095" s="9">
        <v>-1.2153115498456128E-2</v>
      </c>
      <c r="W2095" s="9">
        <v>-2.2441402663953322E-2</v>
      </c>
      <c r="X2095" s="9">
        <v>-2.3465511362054603E-2</v>
      </c>
      <c r="Y2095" s="9">
        <v>-0.19502495287995222</v>
      </c>
      <c r="Z2095" s="9">
        <v>-3.0111078659392559E-3</v>
      </c>
      <c r="AA2095" s="9">
        <v>4.8620236580279863E-3</v>
      </c>
      <c r="AB2095" s="9">
        <v>-7.2022284556127547E-3</v>
      </c>
      <c r="AC2095" s="9">
        <v>-2.6412266656002177E-3</v>
      </c>
      <c r="AD2095" s="9">
        <v>-5.121622918892384E-4</v>
      </c>
      <c r="AE2095" s="9">
        <v>2.9200471325261136E-3</v>
      </c>
      <c r="AF2095" s="9">
        <v>-5.9929847540110841E-4</v>
      </c>
      <c r="AG2095" s="9">
        <v>3.1252875816915058E-4</v>
      </c>
      <c r="AH2095" s="9">
        <v>2.7575328311443222E-3</v>
      </c>
    </row>
    <row r="2096" spans="1:34" x14ac:dyDescent="0.25">
      <c r="A2096" s="9">
        <v>40289.559027777774</v>
      </c>
      <c r="B2096" s="10">
        <v>40289.559027777774</v>
      </c>
      <c r="C2096" s="11">
        <v>40289.559027777774</v>
      </c>
      <c r="D2096" s="8">
        <v>3</v>
      </c>
      <c r="E2096" s="8">
        <v>4069.4166666665697</v>
      </c>
      <c r="F2096" s="8">
        <v>12</v>
      </c>
      <c r="G2096" s="7">
        <v>3041.6560538109934</v>
      </c>
      <c r="H2096" s="7">
        <v>2973.3446350219378</v>
      </c>
      <c r="I2096" s="7">
        <v>2604.2571937990324</v>
      </c>
      <c r="J2096" s="7">
        <v>1056.1752190762315</v>
      </c>
      <c r="K2096" s="7">
        <v>7888.8160241097175</v>
      </c>
      <c r="L2096" s="7">
        <v>4182.2976327505812</v>
      </c>
      <c r="M2096" s="7">
        <v>5031.3584012459505</v>
      </c>
      <c r="N2096" s="7">
        <v>4308.3732057416282</v>
      </c>
      <c r="O2096" s="7">
        <v>7709.3076377269181</v>
      </c>
      <c r="P2096" s="7">
        <v>7184.3925371139694</v>
      </c>
      <c r="Q2096" s="7">
        <v>1776.1348948477473</v>
      </c>
      <c r="R2096" s="7">
        <v>4356.9977695989419</v>
      </c>
      <c r="S2096" s="7">
        <v>4782.4342570980616</v>
      </c>
      <c r="T2096" s="9">
        <v>-1.0795607843899634E-3</v>
      </c>
      <c r="U2096" s="9">
        <v>-2.8385554904343659E-2</v>
      </c>
      <c r="V2096" s="9">
        <v>-1.2153115498456128E-2</v>
      </c>
      <c r="W2096" s="9">
        <v>-2.4143606384408572E-2</v>
      </c>
      <c r="X2096" s="9">
        <v>-3.316944641863516E-2</v>
      </c>
      <c r="Y2096" s="9">
        <v>-0.13243103531601996</v>
      </c>
      <c r="Z2096" s="9">
        <v>-3.0111078659392559E-3</v>
      </c>
      <c r="AA2096" s="9">
        <v>4.8620236580279863E-3</v>
      </c>
      <c r="AB2096" s="9">
        <v>-7.2022284556127547E-3</v>
      </c>
      <c r="AC2096" s="9">
        <v>-2.6412266656002177E-3</v>
      </c>
      <c r="AD2096" s="9">
        <v>-5.121622918892384E-4</v>
      </c>
      <c r="AE2096" s="9">
        <v>2.9200471325261136E-3</v>
      </c>
      <c r="AF2096" s="9">
        <v>-5.9929847540110841E-4</v>
      </c>
      <c r="AG2096" s="9">
        <v>3.1252875816915058E-4</v>
      </c>
      <c r="AH2096" s="9">
        <v>2.7575328311443222E-3</v>
      </c>
    </row>
    <row r="2097" spans="1:34" x14ac:dyDescent="0.25">
      <c r="A2097" s="9">
        <v>40289.5625</v>
      </c>
      <c r="B2097" s="10">
        <v>40289.5625</v>
      </c>
      <c r="C2097" s="11">
        <v>40289.5625</v>
      </c>
      <c r="D2097" s="8">
        <v>3</v>
      </c>
      <c r="E2097" s="8">
        <v>4069.5</v>
      </c>
      <c r="F2097" s="8">
        <v>12</v>
      </c>
      <c r="G2097" s="7">
        <v>3041.6560538109934</v>
      </c>
      <c r="H2097" s="7">
        <v>2974.242122058236</v>
      </c>
      <c r="I2097" s="7">
        <v>2604.2571937990324</v>
      </c>
      <c r="J2097" s="7">
        <v>1057.3106771834862</v>
      </c>
      <c r="K2097" s="7">
        <v>7888.8160241097175</v>
      </c>
      <c r="L2097" s="7">
        <v>4183.4942821323129</v>
      </c>
      <c r="M2097" s="7">
        <v>5031.3584012459505</v>
      </c>
      <c r="N2097" s="7">
        <v>4309.5693779904304</v>
      </c>
      <c r="O2097" s="7">
        <v>7708.1105108314669</v>
      </c>
      <c r="P2097" s="7">
        <v>7185.5872792335958</v>
      </c>
      <c r="Q2097" s="7">
        <v>1775.2374078114492</v>
      </c>
      <c r="R2097" s="7">
        <v>4354.9048856546478</v>
      </c>
      <c r="S2097" s="7">
        <v>4780.3422071380055</v>
      </c>
      <c r="T2097" s="9">
        <v>-1.4359708041168356E-3</v>
      </c>
      <c r="U2097" s="9">
        <v>-2.8385554904343659E-2</v>
      </c>
      <c r="V2097" s="9">
        <v>-1.2153115498456128E-2</v>
      </c>
      <c r="W2097" s="9">
        <v>-2.4840894655438428E-2</v>
      </c>
      <c r="X2097" s="9">
        <v>-3.0735873549909819E-2</v>
      </c>
      <c r="Y2097" s="9">
        <v>-0.11389906755676206</v>
      </c>
      <c r="Z2097" s="9">
        <v>-3.0111078659392559E-3</v>
      </c>
      <c r="AA2097" s="9">
        <v>4.8620236580279863E-3</v>
      </c>
      <c r="AB2097" s="9">
        <v>-7.2022284556127547E-3</v>
      </c>
      <c r="AC2097" s="9">
        <v>-2.6412266656002177E-3</v>
      </c>
      <c r="AD2097" s="9">
        <v>-5.121622918892384E-4</v>
      </c>
      <c r="AE2097" s="9">
        <v>2.9200471325261136E-3</v>
      </c>
      <c r="AF2097" s="9">
        <v>-5.9929847540110841E-4</v>
      </c>
      <c r="AG2097" s="9">
        <v>3.1252875816915058E-4</v>
      </c>
      <c r="AH2097" s="9">
        <v>2.7575328311443222E-3</v>
      </c>
    </row>
    <row r="2098" spans="1:34" x14ac:dyDescent="0.25">
      <c r="A2098" s="9">
        <v>40289.565972222219</v>
      </c>
      <c r="B2098" s="10">
        <v>40289.565972222219</v>
      </c>
      <c r="C2098" s="11">
        <v>40289.565972222219</v>
      </c>
      <c r="D2098" s="8">
        <v>3</v>
      </c>
      <c r="E2098" s="8">
        <v>4069.5833333332557</v>
      </c>
      <c r="F2098" s="8">
        <v>12</v>
      </c>
      <c r="G2098" s="7">
        <v>3041.6560538109934</v>
      </c>
      <c r="H2098" s="7">
        <v>2974.242122058236</v>
      </c>
      <c r="I2098" s="7">
        <v>2603.3598857351521</v>
      </c>
      <c r="J2098" s="7">
        <v>1056.1752190762315</v>
      </c>
      <c r="K2098" s="7">
        <v>7888.8160241097175</v>
      </c>
      <c r="L2098" s="7">
        <v>4183.4942821323129</v>
      </c>
      <c r="M2098" s="7">
        <v>5032.555289321037</v>
      </c>
      <c r="N2098" s="7">
        <v>4309.5693779904304</v>
      </c>
      <c r="O2098" s="7">
        <v>7709.3076377269181</v>
      </c>
      <c r="P2098" s="7">
        <v>7187.6780779429419</v>
      </c>
      <c r="Q2098" s="7">
        <v>1776.1348948477473</v>
      </c>
      <c r="R2098" s="7">
        <v>4353.708951972194</v>
      </c>
      <c r="S2098" s="7">
        <v>4780.3422071380055</v>
      </c>
      <c r="T2098" s="9">
        <v>-1.0795607843899634E-3</v>
      </c>
      <c r="U2098" s="9">
        <v>-2.8385554904343659E-2</v>
      </c>
      <c r="V2098" s="9">
        <v>-1.1872058437678147E-2</v>
      </c>
      <c r="W2098" s="9">
        <v>-2.5548437165748127E-2</v>
      </c>
      <c r="X2098" s="9">
        <v>-3.1783169981980788E-2</v>
      </c>
      <c r="Y2098" s="9">
        <v>-7.8929428284468875E-2</v>
      </c>
      <c r="Z2098" s="9">
        <v>-2.697664896959251E-3</v>
      </c>
      <c r="AA2098" s="9">
        <v>4.8620236580279863E-3</v>
      </c>
      <c r="AB2098" s="9">
        <v>-7.2022284556127547E-3</v>
      </c>
      <c r="AC2098" s="9">
        <v>-2.6412266656002177E-3</v>
      </c>
      <c r="AD2098" s="9">
        <v>-5.121622918892384E-4</v>
      </c>
      <c r="AE2098" s="9">
        <v>2.9200471325261136E-3</v>
      </c>
      <c r="AF2098" s="9">
        <v>-5.9929847540110841E-4</v>
      </c>
      <c r="AG2098" s="9">
        <v>3.1252875816915058E-4</v>
      </c>
      <c r="AH2098" s="9">
        <v>2.7575328311443222E-3</v>
      </c>
    </row>
    <row r="2099" spans="1:34" x14ac:dyDescent="0.25">
      <c r="A2099" s="9">
        <v>40289.569444444445</v>
      </c>
      <c r="B2099" s="10">
        <v>40289.569444444445</v>
      </c>
      <c r="C2099" s="11">
        <v>40289.569444444445</v>
      </c>
      <c r="D2099" s="8">
        <v>3</v>
      </c>
      <c r="E2099" s="8">
        <v>4069.6666666666861</v>
      </c>
      <c r="F2099" s="8">
        <v>12</v>
      </c>
      <c r="G2099" s="7">
        <v>3042.8522258062394</v>
      </c>
      <c r="H2099" s="7">
        <v>2974.242122058236</v>
      </c>
      <c r="I2099" s="7">
        <v>2604.2571937990324</v>
      </c>
      <c r="J2099" s="7">
        <v>1055.0098804924705</v>
      </c>
      <c r="K2099" s="7">
        <v>7886.7218881359449</v>
      </c>
      <c r="L2099" s="7">
        <v>4183.4942821323129</v>
      </c>
      <c r="M2099" s="7">
        <v>5032.555289321037</v>
      </c>
      <c r="N2099" s="7">
        <v>4309.5693779904304</v>
      </c>
      <c r="O2099" s="7">
        <v>7715.8918356518989</v>
      </c>
      <c r="P2099" s="7">
        <v>7187.6780779429419</v>
      </c>
      <c r="Q2099" s="7">
        <v>1775.2374078114492</v>
      </c>
      <c r="R2099" s="7">
        <v>4354.9048856546478</v>
      </c>
      <c r="S2099" s="7">
        <v>4780.3422071380055</v>
      </c>
      <c r="T2099" s="9">
        <v>-1.0795607843899634E-3</v>
      </c>
      <c r="U2099" s="9">
        <v>-2.8385554904343659E-2</v>
      </c>
      <c r="V2099" s="9">
        <v>-1.2153115498456128E-2</v>
      </c>
      <c r="W2099" s="9">
        <v>-2.5194665910593248E-2</v>
      </c>
      <c r="X2099" s="9">
        <v>-3.3857525233908871E-2</v>
      </c>
      <c r="Y2099" s="9">
        <v>-9.5361991757879183E-2</v>
      </c>
      <c r="Z2099" s="9">
        <v>-2.697664896959251E-3</v>
      </c>
      <c r="AA2099" s="9">
        <v>4.8620236580279863E-3</v>
      </c>
      <c r="AB2099" s="9">
        <v>-7.2022284556127547E-3</v>
      </c>
      <c r="AC2099" s="9">
        <v>-2.6412266656002177E-3</v>
      </c>
      <c r="AD2099" s="9">
        <v>-5.121622918892384E-4</v>
      </c>
      <c r="AE2099" s="9">
        <v>2.9200471325261136E-3</v>
      </c>
      <c r="AF2099" s="9">
        <v>-5.9929847540110841E-4</v>
      </c>
      <c r="AG2099" s="9">
        <v>3.1252875816915058E-4</v>
      </c>
      <c r="AH2099" s="9">
        <v>2.7575328311443222E-3</v>
      </c>
    </row>
    <row r="2100" spans="1:34" x14ac:dyDescent="0.25">
      <c r="A2100" s="9">
        <v>40289.572916666664</v>
      </c>
      <c r="B2100" s="10">
        <v>40289.572916666664</v>
      </c>
      <c r="C2100" s="11">
        <v>40289.572916666664</v>
      </c>
      <c r="D2100" s="8">
        <v>3</v>
      </c>
      <c r="E2100" s="8">
        <v>4069.7499999999418</v>
      </c>
      <c r="F2100" s="8">
        <v>12</v>
      </c>
      <c r="G2100" s="7">
        <v>3044.048397801485</v>
      </c>
      <c r="H2100" s="7">
        <v>2974.242122058236</v>
      </c>
      <c r="I2100" s="7">
        <v>2605.4536045508726</v>
      </c>
      <c r="J2100" s="7">
        <v>1053.9043028617227</v>
      </c>
      <c r="K2100" s="7">
        <v>7886.7218881359449</v>
      </c>
      <c r="L2100" s="7">
        <v>4182.2976327505812</v>
      </c>
      <c r="M2100" s="7">
        <v>5033.7521773961244</v>
      </c>
      <c r="N2100" s="7">
        <v>4309.5693779904304</v>
      </c>
      <c r="O2100" s="7">
        <v>7714.9939904803095</v>
      </c>
      <c r="P2100" s="7">
        <v>7190.0675621821956</v>
      </c>
      <c r="Q2100" s="7">
        <v>1774.0407584297177</v>
      </c>
      <c r="R2100" s="7">
        <v>4353.708951972194</v>
      </c>
      <c r="S2100" s="7">
        <v>4780.3422071380055</v>
      </c>
      <c r="T2100" s="9">
        <v>-1.1570412234610634E-3</v>
      </c>
      <c r="U2100" s="9">
        <v>-2.8385554904343659E-2</v>
      </c>
      <c r="V2100" s="9">
        <v>-1.2153115498456128E-2</v>
      </c>
      <c r="W2100" s="9">
        <v>-2.6240598317138063E-2</v>
      </c>
      <c r="X2100" s="9">
        <v>-3.2526902230842814E-2</v>
      </c>
      <c r="Y2100" s="9">
        <v>-5.5565255040024096E-2</v>
      </c>
      <c r="Z2100" s="9">
        <v>-3.0111078659392559E-3</v>
      </c>
      <c r="AA2100" s="9">
        <v>5.1414503050411257E-3</v>
      </c>
      <c r="AB2100" s="9">
        <v>-7.2022284556127547E-3</v>
      </c>
      <c r="AC2100" s="9">
        <v>-2.9903543282944964E-3</v>
      </c>
      <c r="AD2100" s="9">
        <v>-5.121622918892384E-4</v>
      </c>
      <c r="AE2100" s="9">
        <v>2.9200471325261136E-3</v>
      </c>
      <c r="AF2100" s="9">
        <v>-5.9929847540110841E-4</v>
      </c>
      <c r="AG2100" s="9">
        <v>3.1252875816915058E-4</v>
      </c>
      <c r="AH2100" s="9">
        <v>2.7575328311443222E-3</v>
      </c>
    </row>
    <row r="2101" spans="1:34" x14ac:dyDescent="0.25">
      <c r="A2101" s="9">
        <v>40289.576388888883</v>
      </c>
      <c r="B2101" s="10">
        <v>40289.576388888883</v>
      </c>
      <c r="C2101" s="11">
        <v>40289.576388888883</v>
      </c>
      <c r="D2101" s="8">
        <v>3</v>
      </c>
      <c r="E2101" s="8">
        <v>4069.8333333331975</v>
      </c>
      <c r="F2101" s="8">
        <v>12</v>
      </c>
      <c r="G2101" s="7">
        <v>3042.8522258062394</v>
      </c>
      <c r="H2101" s="7">
        <v>2975.4387714399677</v>
      </c>
      <c r="I2101" s="7">
        <v>2605.4536045508726</v>
      </c>
      <c r="J2101" s="7">
        <v>1055.0098804924705</v>
      </c>
      <c r="K2101" s="7">
        <v>7888.8160241097175</v>
      </c>
      <c r="L2101" s="7">
        <v>4183.4942821323129</v>
      </c>
      <c r="M2101" s="7">
        <v>5034.9490654712126</v>
      </c>
      <c r="N2101" s="7">
        <v>4310.7655502392345</v>
      </c>
      <c r="O2101" s="7">
        <v>7721.5781884052894</v>
      </c>
      <c r="P2101" s="7">
        <v>7122.5646324232948</v>
      </c>
      <c r="Q2101" s="7">
        <v>1765.065888066734</v>
      </c>
      <c r="R2101" s="7">
        <v>4353.708951972194</v>
      </c>
      <c r="S2101" s="7">
        <v>4781.5376642580386</v>
      </c>
      <c r="T2101" s="9">
        <v>-8.006312037341913E-4</v>
      </c>
      <c r="U2101" s="9">
        <v>-2.8385554904343659E-2</v>
      </c>
      <c r="V2101" s="9">
        <v>-1.2153115498456128E-2</v>
      </c>
      <c r="W2101" s="9">
        <v>-2.6594369572292883E-2</v>
      </c>
      <c r="X2101" s="9">
        <v>-3.7323216325544799E-2</v>
      </c>
      <c r="Y2101" s="9">
        <v>-5.025800186971844E-2</v>
      </c>
      <c r="Z2101" s="9">
        <v>-3.0111078659392559E-3</v>
      </c>
      <c r="AA2101" s="9">
        <v>4.8620236580279863E-3</v>
      </c>
      <c r="AB2101" s="9">
        <v>-7.2022284556127547E-3</v>
      </c>
      <c r="AC2101" s="9">
        <v>-2.6867650563864153E-3</v>
      </c>
      <c r="AD2101" s="9">
        <v>-2.0586915654372971E-4</v>
      </c>
      <c r="AE2101" s="9">
        <v>2.9200471325261136E-3</v>
      </c>
      <c r="AF2101" s="9">
        <v>-5.9929847540110841E-4</v>
      </c>
      <c r="AG2101" s="9">
        <v>3.1252875816915058E-4</v>
      </c>
      <c r="AH2101" s="9">
        <v>2.7575328311443222E-3</v>
      </c>
    </row>
    <row r="2102" spans="1:34" x14ac:dyDescent="0.25">
      <c r="A2102" s="9">
        <v>40289.579861111109</v>
      </c>
      <c r="B2102" s="10">
        <v>40289.579861111109</v>
      </c>
      <c r="C2102" s="11">
        <v>40289.579861111109</v>
      </c>
      <c r="D2102" s="8">
        <v>3</v>
      </c>
      <c r="E2102" s="8">
        <v>4069.9166666666279</v>
      </c>
      <c r="F2102" s="8">
        <v>12</v>
      </c>
      <c r="G2102" s="7">
        <v>3044.048397801485</v>
      </c>
      <c r="H2102" s="7">
        <v>2974.242122058236</v>
      </c>
      <c r="I2102" s="7">
        <v>2605.4536045508726</v>
      </c>
      <c r="J2102" s="7">
        <v>1055.0098804924705</v>
      </c>
      <c r="K2102" s="7">
        <v>7888.8160241097175</v>
      </c>
      <c r="L2102" s="7">
        <v>4185.5884185503419</v>
      </c>
      <c r="M2102" s="7">
        <v>5035.8467315275293</v>
      </c>
      <c r="N2102" s="7">
        <v>4314.0550239234453</v>
      </c>
      <c r="O2102" s="7">
        <v>7722.7753153007407</v>
      </c>
      <c r="P2102" s="7">
        <v>7129.1357140812397</v>
      </c>
      <c r="Q2102" s="7">
        <v>1756.0910177037504</v>
      </c>
      <c r="R2102" s="7">
        <v>4353.708951972194</v>
      </c>
      <c r="S2102" s="7">
        <v>4782.4342570980616</v>
      </c>
      <c r="T2102" s="9">
        <v>-1.1570412234610634E-3</v>
      </c>
      <c r="U2102" s="9">
        <v>-2.8385554904343659E-2</v>
      </c>
      <c r="V2102" s="9">
        <v>-1.1872058437678147E-2</v>
      </c>
      <c r="W2102" s="9">
        <v>-2.6240598317138063E-2</v>
      </c>
      <c r="X2102" s="9">
        <v>-3.9741610985109706E-2</v>
      </c>
      <c r="Y2102" s="9">
        <v>-6.0045005791090567E-2</v>
      </c>
      <c r="Z2102" s="9">
        <v>-2.697664896959251E-3</v>
      </c>
      <c r="AA2102" s="9">
        <v>4.795977359643073E-3</v>
      </c>
      <c r="AB2102" s="9">
        <v>-6.9308255689392419E-3</v>
      </c>
      <c r="AC2102" s="9">
        <v>-2.6412266656002177E-3</v>
      </c>
      <c r="AD2102" s="9">
        <v>-5.121622918892384E-4</v>
      </c>
      <c r="AE2102" s="9">
        <v>2.9200471325261136E-3</v>
      </c>
      <c r="AF2102" s="9">
        <v>-3.1438608545630544E-4</v>
      </c>
      <c r="AG2102" s="9">
        <v>3.1252875816915058E-4</v>
      </c>
      <c r="AH2102" s="9">
        <v>2.7575328311443222E-3</v>
      </c>
    </row>
    <row r="2103" spans="1:34" x14ac:dyDescent="0.25">
      <c r="A2103" s="9">
        <v>40289.583333333336</v>
      </c>
      <c r="B2103" s="10">
        <v>40289.583333333336</v>
      </c>
      <c r="C2103" s="11">
        <v>40289.583333333336</v>
      </c>
      <c r="D2103" s="8">
        <v>3</v>
      </c>
      <c r="E2103" s="8">
        <v>4070.0000000000582</v>
      </c>
      <c r="F2103" s="8">
        <v>12</v>
      </c>
      <c r="G2103" s="7">
        <v>3044.048397801485</v>
      </c>
      <c r="H2103" s="7">
        <v>2974.242122058236</v>
      </c>
      <c r="I2103" s="7">
        <v>2605.4536045508726</v>
      </c>
      <c r="J2103" s="7">
        <v>1055.0098804924705</v>
      </c>
      <c r="K2103" s="7">
        <v>7891.2093223654556</v>
      </c>
      <c r="L2103" s="7">
        <v>4186.7850679320727</v>
      </c>
      <c r="M2103" s="7">
        <v>5039.4373957527914</v>
      </c>
      <c r="N2103" s="7">
        <v>4314.0550239234453</v>
      </c>
      <c r="O2103" s="7">
        <v>7723.9724421961919</v>
      </c>
      <c r="P2103" s="7">
        <v>7133.6159970298395</v>
      </c>
      <c r="Q2103" s="7">
        <v>1753.6977189402883</v>
      </c>
      <c r="R2103" s="7">
        <v>4351.3170846072862</v>
      </c>
      <c r="S2103" s="7">
        <v>4784.825171338126</v>
      </c>
      <c r="T2103" s="9">
        <v>-1.4359708041168356E-3</v>
      </c>
      <c r="U2103" s="9">
        <v>-2.8385554904343659E-2</v>
      </c>
      <c r="V2103" s="9">
        <v>-1.2153115498456128E-2</v>
      </c>
      <c r="W2103" s="9">
        <v>-2.6948140827447762E-2</v>
      </c>
      <c r="X2103" s="9">
        <v>-6.2605053383799791E-2</v>
      </c>
      <c r="Y2103" s="9">
        <v>-4.9210853746607081E-2</v>
      </c>
      <c r="Z2103" s="9">
        <v>-3.0111078659392559E-3</v>
      </c>
      <c r="AA2103" s="9">
        <v>4.5216311971211344E-3</v>
      </c>
      <c r="AB2103" s="9">
        <v>-7.2022284556127547E-3</v>
      </c>
      <c r="AC2103" s="9">
        <v>-2.6412266656002177E-3</v>
      </c>
      <c r="AD2103" s="9">
        <v>-5.121622918892384E-4</v>
      </c>
      <c r="AE2103" s="9">
        <v>2.9200471325261136E-3</v>
      </c>
      <c r="AF2103" s="9">
        <v>-5.9929847540110841E-4</v>
      </c>
      <c r="AG2103" s="9">
        <v>3.1252875816915058E-4</v>
      </c>
      <c r="AH2103" s="9">
        <v>2.7575328311443222E-3</v>
      </c>
    </row>
    <row r="2104" spans="1:34" x14ac:dyDescent="0.25">
      <c r="A2104" s="9">
        <v>40289.586805555555</v>
      </c>
      <c r="B2104" s="10">
        <v>40289.586805555555</v>
      </c>
      <c r="C2104" s="11">
        <v>40289.586805555555</v>
      </c>
      <c r="D2104" s="8">
        <v>3</v>
      </c>
      <c r="E2104" s="8">
        <v>4070.0833333333139</v>
      </c>
      <c r="F2104" s="8">
        <v>12</v>
      </c>
      <c r="G2104" s="7">
        <v>3042.8522258062394</v>
      </c>
      <c r="H2104" s="7">
        <v>2975.4387714399677</v>
      </c>
      <c r="I2104" s="7">
        <v>2607.8464260545525</v>
      </c>
      <c r="J2104" s="7">
        <v>1058.416254814234</v>
      </c>
      <c r="K2104" s="7">
        <v>7907.9624101556301</v>
      </c>
      <c r="L2104" s="7">
        <v>4190.0758537318334</v>
      </c>
      <c r="M2104" s="7">
        <v>5040.3350618091072</v>
      </c>
      <c r="N2104" s="7">
        <v>4316.1483253588522</v>
      </c>
      <c r="O2104" s="7">
        <v>7732.9508939120733</v>
      </c>
      <c r="P2104" s="7">
        <v>7142.8752484569459</v>
      </c>
      <c r="Q2104" s="7">
        <v>1756.0910177037504</v>
      </c>
      <c r="R2104" s="7">
        <v>4361.4825209081437</v>
      </c>
      <c r="S2104" s="7">
        <v>4797.0786068184552</v>
      </c>
      <c r="T2104" s="9">
        <v>-1.4359708041168356E-3</v>
      </c>
      <c r="U2104" s="9">
        <v>-2.8385554904343659E-2</v>
      </c>
      <c r="V2104" s="9">
        <v>-1.2153115498456128E-2</v>
      </c>
      <c r="W2104" s="9">
        <v>-2.7999200353632438E-2</v>
      </c>
      <c r="X2104" s="9">
        <v>-3.350842642321851E-2</v>
      </c>
      <c r="Y2104" s="9">
        <v>-5.0952695258709366E-2</v>
      </c>
      <c r="Z2104" s="9">
        <v>-3.0111078659392559E-3</v>
      </c>
      <c r="AA2104" s="9">
        <v>4.5216311971211344E-3</v>
      </c>
      <c r="AB2104" s="9">
        <v>-7.54902103302883E-3</v>
      </c>
      <c r="AC2104" s="9">
        <v>-2.9903543282944964E-3</v>
      </c>
      <c r="AD2104" s="9">
        <v>-5.121622918892384E-4</v>
      </c>
      <c r="AE2104" s="9">
        <v>2.9200471325261136E-3</v>
      </c>
      <c r="AF2104" s="9">
        <v>-5.9929847540110841E-4</v>
      </c>
      <c r="AG2104" s="9">
        <v>3.1252875816915058E-4</v>
      </c>
      <c r="AH2104" s="9">
        <v>2.4122156526525372E-3</v>
      </c>
    </row>
    <row r="2105" spans="1:34" x14ac:dyDescent="0.25">
      <c r="A2105" s="9">
        <v>40289.590277777781</v>
      </c>
      <c r="B2105" s="10">
        <v>40289.590277777781</v>
      </c>
      <c r="C2105" s="11">
        <v>40289.590277777781</v>
      </c>
      <c r="D2105" s="8">
        <v>3</v>
      </c>
      <c r="E2105" s="8">
        <v>4070.1666666667443</v>
      </c>
      <c r="F2105" s="8">
        <v>12</v>
      </c>
      <c r="G2105" s="7">
        <v>3044.048397801485</v>
      </c>
      <c r="H2105" s="7">
        <v>2976.635420821699</v>
      </c>
      <c r="I2105" s="7">
        <v>2607.8464260545525</v>
      </c>
      <c r="J2105" s="7">
        <v>1059.5218324449818</v>
      </c>
      <c r="K2105" s="7">
        <v>7909.1590592835</v>
      </c>
      <c r="L2105" s="7">
        <v>4190.0758537318334</v>
      </c>
      <c r="M2105" s="7">
        <v>5042.7288379592819</v>
      </c>
      <c r="N2105" s="7">
        <v>4319.7368421052633</v>
      </c>
      <c r="O2105" s="7">
        <v>7737.4401197700145</v>
      </c>
      <c r="P2105" s="7">
        <v>7148.2515879952653</v>
      </c>
      <c r="Q2105" s="7">
        <v>1756.0910177037504</v>
      </c>
      <c r="R2105" s="7">
        <v>4361.4825209081437</v>
      </c>
      <c r="S2105" s="7">
        <v>4794.9865568583991</v>
      </c>
      <c r="T2105" s="9">
        <v>-1.4359708041168356E-3</v>
      </c>
      <c r="U2105" s="9">
        <v>-2.8385554904343659E-2</v>
      </c>
      <c r="V2105" s="9">
        <v>-1.1872058437678147E-2</v>
      </c>
      <c r="W2105" s="9">
        <v>-2.7645429098477559E-2</v>
      </c>
      <c r="X2105" s="9">
        <v>-2.9354656516308923E-2</v>
      </c>
      <c r="Y2105" s="9">
        <v>-6.3544012934169863E-2</v>
      </c>
      <c r="Z2105" s="9">
        <v>-3.3605197002120769E-3</v>
      </c>
      <c r="AA2105" s="9">
        <v>4.5216311971211344E-3</v>
      </c>
      <c r="AB2105" s="9">
        <v>-7.54902103302883E-3</v>
      </c>
      <c r="AC2105" s="9">
        <v>-2.9903543282944964E-3</v>
      </c>
      <c r="AD2105" s="9">
        <v>-5.121622918892384E-4</v>
      </c>
      <c r="AE2105" s="9">
        <v>2.9200471325261136E-3</v>
      </c>
      <c r="AF2105" s="9">
        <v>-5.9929847540110841E-4</v>
      </c>
      <c r="AG2105" s="9">
        <v>3.1252875816915058E-4</v>
      </c>
      <c r="AH2105" s="9">
        <v>2.6874684760880303E-3</v>
      </c>
    </row>
    <row r="2106" spans="1:34" x14ac:dyDescent="0.25">
      <c r="A2106" s="9">
        <v>40289.59375</v>
      </c>
      <c r="B2106" s="10">
        <v>40289.59375</v>
      </c>
      <c r="C2106" s="11">
        <v>40289.59375</v>
      </c>
      <c r="D2106" s="8">
        <v>3</v>
      </c>
      <c r="E2106" s="8">
        <v>4070.25</v>
      </c>
      <c r="F2106" s="8">
        <v>12</v>
      </c>
      <c r="G2106" s="7">
        <v>3044.9455267979197</v>
      </c>
      <c r="H2106" s="7">
        <v>2977.8320702034298</v>
      </c>
      <c r="I2106" s="7">
        <v>2607.8464260545525</v>
      </c>
      <c r="J2106" s="7">
        <v>1060.6572905522362</v>
      </c>
      <c r="K2106" s="7">
        <v>7916.0397917687515</v>
      </c>
      <c r="L2106" s="7">
        <v>4193.6658018770268</v>
      </c>
      <c r="M2106" s="7">
        <v>5043.9257260343702</v>
      </c>
      <c r="N2106" s="7">
        <v>4321.8301435406711</v>
      </c>
      <c r="O2106" s="7">
        <v>7745.2214445904456</v>
      </c>
      <c r="P2106" s="7">
        <v>7158.4068960120921</v>
      </c>
      <c r="Q2106" s="7">
        <v>1760.5784528852423</v>
      </c>
      <c r="R2106" s="7">
        <v>4395.2676474374675</v>
      </c>
      <c r="S2106" s="7">
        <v>4794.9865568583991</v>
      </c>
      <c r="T2106" s="9">
        <v>-1.4359708041168356E-3</v>
      </c>
      <c r="U2106" s="9">
        <v>-2.8743356016583316E-2</v>
      </c>
      <c r="V2106" s="9">
        <v>-1.2866167671170686E-2</v>
      </c>
      <c r="W2106" s="9">
        <v>-2.7645429098477559E-2</v>
      </c>
      <c r="X2106" s="9">
        <v>-2.8666577701035215E-2</v>
      </c>
      <c r="Y2106" s="9">
        <v>-5.2352298115941089E-2</v>
      </c>
      <c r="Z2106" s="9">
        <v>-3.3605197002120769E-3</v>
      </c>
      <c r="AA2106" s="9">
        <v>4.795977359643073E-3</v>
      </c>
      <c r="AB2106" s="9">
        <v>-7.54902103302883E-3</v>
      </c>
      <c r="AC2106" s="9">
        <v>-2.6412266656002177E-3</v>
      </c>
      <c r="AD2106" s="9">
        <v>-5.121622918892384E-4</v>
      </c>
      <c r="AE2106" s="9">
        <v>2.9200471325261136E-3</v>
      </c>
      <c r="AF2106" s="9">
        <v>-5.9929847540110841E-4</v>
      </c>
      <c r="AG2106" s="9">
        <v>5.7544977694636088E-4</v>
      </c>
      <c r="AH2106" s="9">
        <v>2.6874684760880303E-3</v>
      </c>
    </row>
    <row r="2107" spans="1:34" x14ac:dyDescent="0.25">
      <c r="A2107" s="9">
        <v>40289.597222222226</v>
      </c>
      <c r="B2107" s="10">
        <v>40289.597222222226</v>
      </c>
      <c r="C2107" s="11">
        <v>40289.597222222226</v>
      </c>
      <c r="D2107" s="8">
        <v>3</v>
      </c>
      <c r="E2107" s="8">
        <v>4070.3333333334303</v>
      </c>
      <c r="F2107" s="8">
        <v>12</v>
      </c>
      <c r="G2107" s="7">
        <v>3044.9455267979197</v>
      </c>
      <c r="H2107" s="7">
        <v>2977.8320702034298</v>
      </c>
      <c r="I2107" s="7">
        <v>2608.7437341184323</v>
      </c>
      <c r="J2107" s="7">
        <v>1060.6572905522362</v>
      </c>
      <c r="K2107" s="7">
        <v>7916.0397917687515</v>
      </c>
      <c r="L2107" s="7">
        <v>4194.5632889133258</v>
      </c>
      <c r="M2107" s="7">
        <v>5046.0202801657724</v>
      </c>
      <c r="N2107" s="7">
        <v>4323.0263157894733</v>
      </c>
      <c r="O2107" s="7">
        <v>7748.8128252767992</v>
      </c>
      <c r="P2107" s="7">
        <v>7166.4714053195703</v>
      </c>
      <c r="Q2107" s="7">
        <v>1761.7751022669736</v>
      </c>
      <c r="R2107" s="7">
        <v>4389.586962445811</v>
      </c>
      <c r="S2107" s="7">
        <v>4791.4001854983017</v>
      </c>
      <c r="T2107" s="9">
        <v>-1.4359708041168356E-3</v>
      </c>
      <c r="U2107" s="9">
        <v>-2.8743356016583316E-2</v>
      </c>
      <c r="V2107" s="9">
        <v>-1.2866167671170686E-2</v>
      </c>
      <c r="W2107" s="9">
        <v>-2.7358310398641766E-2</v>
      </c>
      <c r="X2107" s="9">
        <v>-2.8666577701035215E-2</v>
      </c>
      <c r="Y2107" s="9">
        <v>-4.7806142849750433E-2</v>
      </c>
      <c r="Z2107" s="9">
        <v>-3.3605197002120769E-3</v>
      </c>
      <c r="AA2107" s="9">
        <v>4.5216311971211344E-3</v>
      </c>
      <c r="AB2107" s="9">
        <v>-7.54902103302883E-3</v>
      </c>
      <c r="AC2107" s="9">
        <v>-2.9903543282944964E-3</v>
      </c>
      <c r="AD2107" s="9">
        <v>-5.121622918892384E-4</v>
      </c>
      <c r="AE2107" s="9">
        <v>2.9200471325261136E-3</v>
      </c>
      <c r="AF2107" s="9">
        <v>-5.9929847540110841E-4</v>
      </c>
      <c r="AG2107" s="9">
        <v>3.1252875816915058E-4</v>
      </c>
      <c r="AH2107" s="9">
        <v>2.4122156526525372E-3</v>
      </c>
    </row>
    <row r="2108" spans="1:34" x14ac:dyDescent="0.25">
      <c r="A2108" s="9">
        <v>40289.600694444445</v>
      </c>
      <c r="B2108" s="10">
        <v>40289.600694444445</v>
      </c>
      <c r="C2108" s="11">
        <v>40289.600694444445</v>
      </c>
      <c r="D2108" s="8">
        <v>3</v>
      </c>
      <c r="E2108" s="8">
        <v>4070.4166666666861</v>
      </c>
      <c r="F2108" s="8">
        <v>12</v>
      </c>
      <c r="G2108" s="7">
        <v>3044.9455267979197</v>
      </c>
      <c r="H2108" s="7">
        <v>2976.635420821699</v>
      </c>
      <c r="I2108" s="7">
        <v>2607.8464260545525</v>
      </c>
      <c r="J2108" s="7">
        <v>1061.762868182984</v>
      </c>
      <c r="K2108" s="7">
        <v>7919.3305768703922</v>
      </c>
      <c r="L2108" s="7">
        <v>4195.7599382950566</v>
      </c>
      <c r="M2108" s="7">
        <v>5047.2171682408607</v>
      </c>
      <c r="N2108" s="7">
        <v>4324.2224880382773</v>
      </c>
      <c r="O2108" s="7">
        <v>7752.1049242392883</v>
      </c>
      <c r="P2108" s="7">
        <v>7170.9516882681701</v>
      </c>
      <c r="Q2108" s="7">
        <v>1762.6725893032719</v>
      </c>
      <c r="R2108" s="7">
        <v>4385.1022111366092</v>
      </c>
      <c r="S2108" s="7">
        <v>4784.825171338126</v>
      </c>
      <c r="T2108" s="9">
        <v>-1.4359708041168356E-3</v>
      </c>
      <c r="U2108" s="9">
        <v>-2.8458152231464737E-2</v>
      </c>
      <c r="V2108" s="9">
        <v>-1.2866167671170686E-2</v>
      </c>
      <c r="W2108" s="9">
        <v>-2.7301912082602582E-2</v>
      </c>
      <c r="X2108" s="9">
        <v>-2.8666577701035215E-2</v>
      </c>
      <c r="Y2108" s="9">
        <v>-5.0952695258709366E-2</v>
      </c>
      <c r="Z2108" s="9">
        <v>-3.3605197002120769E-3</v>
      </c>
      <c r="AA2108" s="9">
        <v>4.5216311971211344E-3</v>
      </c>
      <c r="AB2108" s="9">
        <v>-7.54902103302883E-3</v>
      </c>
      <c r="AC2108" s="9">
        <v>-2.9903543282944964E-3</v>
      </c>
      <c r="AD2108" s="9">
        <v>-5.121622918892384E-4</v>
      </c>
      <c r="AE2108" s="9">
        <v>2.9200471325261136E-3</v>
      </c>
      <c r="AF2108" s="9">
        <v>-5.9929847540110841E-4</v>
      </c>
      <c r="AG2108" s="9">
        <v>3.1252875816915058E-4</v>
      </c>
      <c r="AH2108" s="9">
        <v>2.4122156526525372E-3</v>
      </c>
    </row>
    <row r="2109" spans="1:34" x14ac:dyDescent="0.25">
      <c r="A2109" s="9">
        <v>40289.604166666672</v>
      </c>
      <c r="B2109" s="10">
        <v>40289.604166666672</v>
      </c>
      <c r="C2109" s="11">
        <v>40289.604166666672</v>
      </c>
      <c r="D2109" s="8">
        <v>3</v>
      </c>
      <c r="E2109" s="8">
        <v>4070.5000000001164</v>
      </c>
      <c r="F2109" s="8">
        <v>12</v>
      </c>
      <c r="G2109" s="7">
        <v>3044.9455267979197</v>
      </c>
      <c r="H2109" s="7">
        <v>2978.7295572397279</v>
      </c>
      <c r="I2109" s="7">
        <v>2608.7437341184323</v>
      </c>
      <c r="J2109" s="7">
        <v>1062.928206766745</v>
      </c>
      <c r="K2109" s="7">
        <v>7922.6213619720338</v>
      </c>
      <c r="L2109" s="7">
        <v>4199.0507240948173</v>
      </c>
      <c r="M2109" s="7">
        <v>5049.6109443910364</v>
      </c>
      <c r="N2109" s="7">
        <v>4326.3157894736851</v>
      </c>
      <c r="O2109" s="7">
        <v>7758.988403888131</v>
      </c>
      <c r="P2109" s="7">
        <v>7178.7175120457423</v>
      </c>
      <c r="Q2109" s="7">
        <v>1766.2625374484655</v>
      </c>
      <c r="R2109" s="7">
        <v>4368.3591395822541</v>
      </c>
      <c r="S2109" s="7">
        <v>4751.0535076972192</v>
      </c>
      <c r="T2109" s="9">
        <v>-1.1570412234610634E-3</v>
      </c>
      <c r="U2109" s="9">
        <v>-2.8743356016583316E-2</v>
      </c>
      <c r="V2109" s="9">
        <v>-1.2866167671170686E-2</v>
      </c>
      <c r="W2109" s="9">
        <v>-2.7301912082602582E-2</v>
      </c>
      <c r="X2109" s="9">
        <v>-2.9005557705618561E-2</v>
      </c>
      <c r="Y2109" s="9">
        <v>-3.8713832317369232E-2</v>
      </c>
      <c r="Z2109" s="9">
        <v>-3.3605197002120769E-3</v>
      </c>
      <c r="AA2109" s="9">
        <v>4.5216311971211344E-3</v>
      </c>
      <c r="AB2109" s="9">
        <v>-7.54902103302883E-3</v>
      </c>
      <c r="AC2109" s="9">
        <v>-2.6412266656002177E-3</v>
      </c>
      <c r="AD2109" s="9">
        <v>-5.121622918892384E-4</v>
      </c>
      <c r="AE2109" s="9">
        <v>2.9200471325261136E-3</v>
      </c>
      <c r="AF2109" s="9">
        <v>-9.3333369119841551E-4</v>
      </c>
      <c r="AG2109" s="9">
        <v>3.1252875816915058E-4</v>
      </c>
      <c r="AH2109" s="9">
        <v>2.4122156526525372E-3</v>
      </c>
    </row>
    <row r="2110" spans="1:34" x14ac:dyDescent="0.25">
      <c r="A2110" s="9">
        <v>40289.607638888891</v>
      </c>
      <c r="B2110" s="10">
        <v>40289.607638888891</v>
      </c>
      <c r="C2110" s="11">
        <v>40289.607638888891</v>
      </c>
      <c r="D2110" s="8">
        <v>3</v>
      </c>
      <c r="E2110" s="8">
        <v>4070.5833333333721</v>
      </c>
      <c r="F2110" s="8">
        <v>12</v>
      </c>
      <c r="G2110" s="7">
        <v>3046.1416987931652</v>
      </c>
      <c r="H2110" s="7">
        <v>2977.8320702034298</v>
      </c>
      <c r="I2110" s="7">
        <v>2611.1365556221131</v>
      </c>
      <c r="J2110" s="7">
        <v>1065.1692425047474</v>
      </c>
      <c r="K2110" s="7">
        <v>7922.6213619720338</v>
      </c>
      <c r="L2110" s="7">
        <v>4200.247373476549</v>
      </c>
      <c r="M2110" s="7">
        <v>5051.7054985224395</v>
      </c>
      <c r="N2110" s="7">
        <v>4327.5119617224882</v>
      </c>
      <c r="O2110" s="7">
        <v>7763.4776297460712</v>
      </c>
      <c r="P2110" s="7">
        <v>7185.5872792335958</v>
      </c>
      <c r="Q2110" s="7">
        <v>1766.2625374484655</v>
      </c>
      <c r="R2110" s="7">
        <v>4353.708951972194</v>
      </c>
      <c r="S2110" s="7">
        <v>4740.8921221769479</v>
      </c>
      <c r="T2110" s="9">
        <v>-1.4359708041168356E-3</v>
      </c>
      <c r="U2110" s="9">
        <v>-2.8743356016583316E-2</v>
      </c>
      <c r="V2110" s="9">
        <v>-1.2866167671170686E-2</v>
      </c>
      <c r="W2110" s="9">
        <v>-2.6948140827447762E-2</v>
      </c>
      <c r="X2110" s="9">
        <v>-2.9354656516308923E-2</v>
      </c>
      <c r="Y2110" s="9">
        <v>-4.0113435174600955E-2</v>
      </c>
      <c r="Z2110" s="9">
        <v>-3.3605197002120769E-3</v>
      </c>
      <c r="AA2110" s="9">
        <v>4.5216311971211344E-3</v>
      </c>
      <c r="AB2110" s="9">
        <v>-7.54902103302883E-3</v>
      </c>
      <c r="AC2110" s="9">
        <v>-2.6412266656002177E-3</v>
      </c>
      <c r="AD2110" s="9">
        <v>-5.121622918892384E-4</v>
      </c>
      <c r="AE2110" s="9">
        <v>2.9200471325261136E-3</v>
      </c>
      <c r="AF2110" s="9">
        <v>-9.3333369119841551E-4</v>
      </c>
      <c r="AG2110" s="9">
        <v>3.1252875816915058E-4</v>
      </c>
      <c r="AH2110" s="9">
        <v>2.4122156526525372E-3</v>
      </c>
    </row>
    <row r="2111" spans="1:34" x14ac:dyDescent="0.25">
      <c r="A2111" s="9">
        <v>40289.611111111117</v>
      </c>
      <c r="B2111" s="10">
        <v>40289.611111111117</v>
      </c>
      <c r="C2111" s="11">
        <v>40289.611111111117</v>
      </c>
      <c r="D2111" s="8">
        <v>3</v>
      </c>
      <c r="E2111" s="8">
        <v>4070.6666666668025</v>
      </c>
      <c r="F2111" s="8">
        <v>12</v>
      </c>
      <c r="G2111" s="7">
        <v>3046.1416987931652</v>
      </c>
      <c r="H2111" s="7">
        <v>2977.8320702034298</v>
      </c>
      <c r="I2111" s="7">
        <v>2609.9401448702729</v>
      </c>
      <c r="J2111" s="7">
        <v>1065.1692425047474</v>
      </c>
      <c r="K2111" s="7">
        <v>7922.9205242540011</v>
      </c>
      <c r="L2111" s="7">
        <v>4201.4440228582798</v>
      </c>
      <c r="M2111" s="7">
        <v>5052.9023865975278</v>
      </c>
      <c r="N2111" s="7">
        <v>4327.5119617224882</v>
      </c>
      <c r="O2111" s="7">
        <v>7765.5726018131118</v>
      </c>
      <c r="P2111" s="7">
        <v>7188.8728200625692</v>
      </c>
      <c r="Q2111" s="7">
        <v>1767.1600244847637</v>
      </c>
      <c r="R2111" s="7">
        <v>4342.3475819888818</v>
      </c>
      <c r="S2111" s="7">
        <v>4736.4091579768274</v>
      </c>
      <c r="T2111" s="9">
        <v>-1.1570412234610634E-3</v>
      </c>
      <c r="U2111" s="9">
        <v>-2.8743356016583316E-2</v>
      </c>
      <c r="V2111" s="9">
        <v>-1.2866167671170686E-2</v>
      </c>
      <c r="W2111" s="9">
        <v>-2.6948140827447762E-2</v>
      </c>
      <c r="X2111" s="9">
        <v>-2.8666577701035215E-2</v>
      </c>
      <c r="Y2111" s="9">
        <v>-7.0189572486208052E-2</v>
      </c>
      <c r="Z2111" s="9">
        <v>-3.3605197002120769E-3</v>
      </c>
      <c r="AA2111" s="9">
        <v>4.5216311971211344E-3</v>
      </c>
      <c r="AB2111" s="9">
        <v>-7.54902103302883E-3</v>
      </c>
      <c r="AC2111" s="9">
        <v>-2.6412266656002177E-3</v>
      </c>
      <c r="AD2111" s="9">
        <v>-5.121622918892384E-4</v>
      </c>
      <c r="AE2111" s="9">
        <v>2.9200471325261136E-3</v>
      </c>
      <c r="AF2111" s="9">
        <v>-9.3333369119841551E-4</v>
      </c>
      <c r="AG2111" s="9">
        <v>3.1252875816915058E-4</v>
      </c>
      <c r="AH2111" s="9">
        <v>2.4122156526525372E-3</v>
      </c>
    </row>
    <row r="2112" spans="1:34" x14ac:dyDescent="0.25">
      <c r="A2112" s="9">
        <v>40289.614583333336</v>
      </c>
      <c r="B2112" s="10">
        <v>40289.614583333336</v>
      </c>
      <c r="C2112" s="11">
        <v>40289.614583333336</v>
      </c>
      <c r="D2112" s="8">
        <v>3</v>
      </c>
      <c r="E2112" s="8">
        <v>4070.7500000000582</v>
      </c>
      <c r="F2112" s="8">
        <v>12</v>
      </c>
      <c r="G2112" s="7">
        <v>3046.1416987931652</v>
      </c>
      <c r="H2112" s="7">
        <v>2979.9262066214592</v>
      </c>
      <c r="I2112" s="7">
        <v>2611.1365556221131</v>
      </c>
      <c r="J2112" s="7">
        <v>1065.1692425047474</v>
      </c>
      <c r="K2112" s="7">
        <v>7925.0146602277737</v>
      </c>
      <c r="L2112" s="7">
        <v>4203.8373216217424</v>
      </c>
      <c r="M2112" s="7">
        <v>5054.0992746726151</v>
      </c>
      <c r="N2112" s="7">
        <v>4330.8014354067</v>
      </c>
      <c r="O2112" s="7">
        <v>7767.9668556040124</v>
      </c>
      <c r="P2112" s="7">
        <v>7194.5478451307954</v>
      </c>
      <c r="Q2112" s="7">
        <v>1766.2625374484655</v>
      </c>
      <c r="R2112" s="7">
        <v>4334.5740130529312</v>
      </c>
      <c r="S2112" s="7">
        <v>4729.5352795366416</v>
      </c>
      <c r="T2112" s="9">
        <v>-1.4359708041168356E-3</v>
      </c>
      <c r="U2112" s="9">
        <v>-2.8458152231464737E-2</v>
      </c>
      <c r="V2112" s="9">
        <v>-1.2866167671170686E-2</v>
      </c>
      <c r="W2112" s="9">
        <v>-2.5897081301263027E-2</v>
      </c>
      <c r="X2112" s="9">
        <v>-2.8317478890344853E-2</v>
      </c>
      <c r="Y2112" s="9">
        <v>-0.10270735273853322</v>
      </c>
      <c r="Z2112" s="9">
        <v>-3.3605197002120769E-3</v>
      </c>
      <c r="AA2112" s="9">
        <v>4.5216311971211344E-3</v>
      </c>
      <c r="AB2112" s="9">
        <v>-7.54902103302883E-3</v>
      </c>
      <c r="AC2112" s="9">
        <v>-2.6412266656002177E-3</v>
      </c>
      <c r="AD2112" s="9">
        <v>-5.121622918892384E-4</v>
      </c>
      <c r="AE2112" s="9">
        <v>2.9200471325261136E-3</v>
      </c>
      <c r="AF2112" s="9">
        <v>-9.3333369119841551E-4</v>
      </c>
      <c r="AG2112" s="9">
        <v>-2.9764643635130343E-5</v>
      </c>
      <c r="AH2112" s="9">
        <v>2.4122156526525372E-3</v>
      </c>
    </row>
    <row r="2113" spans="1:34" x14ac:dyDescent="0.25">
      <c r="A2113" s="9">
        <v>40289.618055555555</v>
      </c>
      <c r="B2113" s="10">
        <v>40289.618055555555</v>
      </c>
      <c r="C2113" s="11">
        <v>40289.618055555555</v>
      </c>
      <c r="D2113" s="8">
        <v>3</v>
      </c>
      <c r="E2113" s="8">
        <v>4070.8333333333139</v>
      </c>
      <c r="F2113" s="8">
        <v>12</v>
      </c>
      <c r="G2113" s="7">
        <v>3046.1416987931652</v>
      </c>
      <c r="H2113" s="7">
        <v>2979.9262066214592</v>
      </c>
      <c r="I2113" s="7">
        <v>2611.1365556221131</v>
      </c>
      <c r="J2113" s="7">
        <v>1065.1692425047474</v>
      </c>
      <c r="K2113" s="7">
        <v>7926.2113093556436</v>
      </c>
      <c r="L2113" s="7">
        <v>4205.9314580397722</v>
      </c>
      <c r="M2113" s="7">
        <v>5056.1938288040183</v>
      </c>
      <c r="N2113" s="7">
        <v>4330.8014354067</v>
      </c>
      <c r="O2113" s="7">
        <v>7771.2589545665032</v>
      </c>
      <c r="P2113" s="7">
        <v>7200.2228701990216</v>
      </c>
      <c r="Q2113" s="7">
        <v>1769.553323248226</v>
      </c>
      <c r="R2113" s="7">
        <v>4326.8004441169815</v>
      </c>
      <c r="S2113" s="7">
        <v>4728.6386866966177</v>
      </c>
      <c r="T2113" s="9">
        <v>-1.4359708041168356E-3</v>
      </c>
      <c r="U2113" s="9">
        <v>-2.8743356016583316E-2</v>
      </c>
      <c r="V2113" s="9">
        <v>-1.2866167671170686E-2</v>
      </c>
      <c r="W2113" s="9">
        <v>-2.6594369572292883E-2</v>
      </c>
      <c r="X2113" s="9">
        <v>-2.7968380079654551E-2</v>
      </c>
      <c r="Y2113" s="9">
        <v>-9.6419355960240399E-2</v>
      </c>
      <c r="Z2113" s="9">
        <v>-3.3605197002120769E-3</v>
      </c>
      <c r="AA2113" s="9">
        <v>4.5216311971211344E-3</v>
      </c>
      <c r="AB2113" s="9">
        <v>-7.2776181463553745E-3</v>
      </c>
      <c r="AC2113" s="9">
        <v>-2.6412266656002177E-3</v>
      </c>
      <c r="AD2113" s="9">
        <v>-5.121622918892384E-4</v>
      </c>
      <c r="AE2113" s="9">
        <v>2.9200471325261136E-3</v>
      </c>
      <c r="AF2113" s="9">
        <v>-9.3333369119841551E-4</v>
      </c>
      <c r="AG2113" s="9">
        <v>-2.9764643635130343E-5</v>
      </c>
      <c r="AH2113" s="9">
        <v>2.4122156526525372E-3</v>
      </c>
    </row>
    <row r="2114" spans="1:34" x14ac:dyDescent="0.25">
      <c r="A2114" s="9">
        <v>40289.621527777781</v>
      </c>
      <c r="B2114" s="10">
        <v>40289.621527777781</v>
      </c>
      <c r="C2114" s="11">
        <v>40289.621527777781</v>
      </c>
      <c r="D2114" s="8">
        <v>3</v>
      </c>
      <c r="E2114" s="8">
        <v>4070.9166666667443</v>
      </c>
      <c r="F2114" s="8">
        <v>12</v>
      </c>
      <c r="G2114" s="7">
        <v>3046.1416987931652</v>
      </c>
      <c r="H2114" s="7">
        <v>2979.9262066214592</v>
      </c>
      <c r="I2114" s="7">
        <v>2612.3329663739528</v>
      </c>
      <c r="J2114" s="7">
        <v>1066.2748201354952</v>
      </c>
      <c r="K2114" s="7">
        <v>7930.6987435851543</v>
      </c>
      <c r="L2114" s="7">
        <v>4207.128107421503</v>
      </c>
      <c r="M2114" s="7">
        <v>5055.595384766475</v>
      </c>
      <c r="N2114" s="7">
        <v>4334.3899521531102</v>
      </c>
      <c r="O2114" s="7">
        <v>7773.353926633542</v>
      </c>
      <c r="P2114" s="7">
        <v>7204.7031531476214</v>
      </c>
      <c r="Q2114" s="7">
        <v>1769.553323248226</v>
      </c>
      <c r="R2114" s="7">
        <v>4322.3156928077788</v>
      </c>
      <c r="S2114" s="7">
        <v>4730.7307366566747</v>
      </c>
      <c r="T2114" s="9">
        <v>-1.4359708041168356E-3</v>
      </c>
      <c r="U2114" s="9">
        <v>-2.8743356016583316E-2</v>
      </c>
      <c r="V2114" s="9">
        <v>-1.2866167671170686E-2</v>
      </c>
      <c r="W2114" s="9">
        <v>-3.0106446525641772E-2</v>
      </c>
      <c r="X2114" s="9">
        <v>-2.8317478890344853E-2</v>
      </c>
      <c r="Y2114" s="9">
        <v>-9.1520745959929373E-2</v>
      </c>
      <c r="Z2114" s="9">
        <v>-3.3605197002120769E-3</v>
      </c>
      <c r="AA2114" s="9">
        <v>4.5216311971211344E-3</v>
      </c>
      <c r="AB2114" s="9">
        <v>-7.54902103302883E-3</v>
      </c>
      <c r="AC2114" s="9">
        <v>-2.6412266656002177E-3</v>
      </c>
      <c r="AD2114" s="9">
        <v>-5.121622918892384E-4</v>
      </c>
      <c r="AE2114" s="9">
        <v>2.5690310138078193E-3</v>
      </c>
      <c r="AF2114" s="9">
        <v>-9.3333369119841551E-4</v>
      </c>
      <c r="AG2114" s="9">
        <v>-2.9764643635130343E-5</v>
      </c>
      <c r="AH2114" s="9">
        <v>2.4122156526525372E-3</v>
      </c>
    </row>
    <row r="2115" spans="1:34" x14ac:dyDescent="0.25">
      <c r="A2115" s="9">
        <v>40289.625</v>
      </c>
      <c r="B2115" s="10">
        <v>40289.625</v>
      </c>
      <c r="C2115" s="11">
        <v>40289.625</v>
      </c>
      <c r="D2115" s="8">
        <v>3</v>
      </c>
      <c r="E2115" s="8">
        <v>4071</v>
      </c>
      <c r="F2115" s="8">
        <v>12</v>
      </c>
      <c r="G2115" s="7">
        <v>3045.842655794354</v>
      </c>
      <c r="H2115" s="7">
        <v>2979.9262066214592</v>
      </c>
      <c r="I2115" s="7">
        <v>2612.9311717498726</v>
      </c>
      <c r="J2115" s="7">
        <v>1067.380397766243</v>
      </c>
      <c r="K2115" s="7">
        <v>7931.8953927130224</v>
      </c>
      <c r="L2115" s="7">
        <v>4208.3247568032339</v>
      </c>
      <c r="M2115" s="7">
        <v>5057.3907168791056</v>
      </c>
      <c r="N2115" s="7">
        <v>4336.4832535885171</v>
      </c>
      <c r="O2115" s="7">
        <v>7778.1424342153459</v>
      </c>
      <c r="P2115" s="7">
        <v>7211.2742348055672</v>
      </c>
      <c r="Q2115" s="7">
        <v>1770.7499726299573</v>
      </c>
      <c r="R2115" s="7">
        <v>4318.7278917604172</v>
      </c>
      <c r="S2115" s="7">
        <v>4731.9261937767069</v>
      </c>
      <c r="T2115" s="9">
        <v>-1.4359708041168356E-3</v>
      </c>
      <c r="U2115" s="9">
        <v>-2.8743356016583316E-2</v>
      </c>
      <c r="V2115" s="9">
        <v>-1.2866167671170686E-2</v>
      </c>
      <c r="W2115" s="9">
        <v>-3.5023354260330215E-2</v>
      </c>
      <c r="X2115" s="9">
        <v>-2.6582103643000177E-2</v>
      </c>
      <c r="Y2115" s="9">
        <v>-0.19782415859441566</v>
      </c>
      <c r="Z2115" s="9">
        <v>-3.3605197002120769E-3</v>
      </c>
      <c r="AA2115" s="9">
        <v>4.5216311971211344E-3</v>
      </c>
      <c r="AB2115" s="9">
        <v>-7.54902103302883E-3</v>
      </c>
      <c r="AC2115" s="9">
        <v>-2.6412266656002177E-3</v>
      </c>
      <c r="AD2115" s="9">
        <v>-5.121622918892384E-4</v>
      </c>
      <c r="AE2115" s="9">
        <v>2.5690310138078193E-3</v>
      </c>
      <c r="AF2115" s="9">
        <v>-9.3333369119841551E-4</v>
      </c>
      <c r="AG2115" s="9">
        <v>-2.9764643635130343E-5</v>
      </c>
      <c r="AH2115" s="9">
        <v>2.4122156526525372E-3</v>
      </c>
    </row>
    <row r="2116" spans="1:34" x14ac:dyDescent="0.25">
      <c r="A2116" s="9">
        <v>40289.628472222219</v>
      </c>
      <c r="B2116" s="10">
        <v>40289.628472222219</v>
      </c>
      <c r="C2116" s="11">
        <v>40289.628472222219</v>
      </c>
      <c r="D2116" s="8">
        <v>3</v>
      </c>
      <c r="E2116" s="8">
        <v>4071.0833333332557</v>
      </c>
      <c r="F2116" s="8">
        <v>12.520833332878587</v>
      </c>
      <c r="G2116" s="7">
        <v>3046.1416987931652</v>
      </c>
      <c r="H2116" s="7">
        <v>2981.1228560031909</v>
      </c>
      <c r="I2116" s="7">
        <v>2613.529377125793</v>
      </c>
      <c r="J2116" s="7">
        <v>1068.3066925379508</v>
      </c>
      <c r="K2116" s="7">
        <v>7932.1945549949914</v>
      </c>
      <c r="L2116" s="7">
        <v>4210.4188932212637</v>
      </c>
      <c r="M2116" s="7">
        <v>5060.682159085597</v>
      </c>
      <c r="N2116" s="7">
        <v>4335.287081339714</v>
      </c>
      <c r="O2116" s="7">
        <v>7779.0402793869343</v>
      </c>
      <c r="P2116" s="7">
        <v>7216.9492598737934</v>
      </c>
      <c r="Q2116" s="7">
        <v>1772.5449467025537</v>
      </c>
      <c r="R2116" s="7">
        <v>4316.0370409748966</v>
      </c>
      <c r="S2116" s="7">
        <v>4733.7193794567547</v>
      </c>
      <c r="T2116" s="9">
        <v>-1.4359708041168356E-3</v>
      </c>
      <c r="U2116" s="9">
        <v>-2.8743356016583316E-2</v>
      </c>
      <c r="V2116" s="9">
        <v>-1.2866167671170686E-2</v>
      </c>
      <c r="W2116" s="9">
        <v>-3.6428185041669767E-2</v>
      </c>
      <c r="X2116" s="9">
        <v>-2.9703755326999228E-2</v>
      </c>
      <c r="Y2116" s="9">
        <v>-8.7035887169237977E-2</v>
      </c>
      <c r="Z2116" s="9">
        <v>-3.3605197002120769E-3</v>
      </c>
      <c r="AA2116" s="9">
        <v>4.5216311971211344E-3</v>
      </c>
      <c r="AB2116" s="9">
        <v>-7.2776181463553745E-3</v>
      </c>
      <c r="AC2116" s="9">
        <v>-2.6412266656002177E-3</v>
      </c>
      <c r="AD2116" s="9">
        <v>-5.121622918892384E-4</v>
      </c>
      <c r="AE2116" s="9">
        <v>2.5690310138078193E-3</v>
      </c>
      <c r="AF2116" s="9">
        <v>-9.3333369119841551E-4</v>
      </c>
      <c r="AG2116" s="9">
        <v>-2.9764643635130343E-5</v>
      </c>
      <c r="AH2116" s="9">
        <v>2.4122156526525372E-3</v>
      </c>
    </row>
    <row r="2117" spans="1:34" x14ac:dyDescent="0.25">
      <c r="A2117" s="9">
        <v>40289.631944444445</v>
      </c>
      <c r="B2117" s="10">
        <v>40289.631944444445</v>
      </c>
      <c r="C2117" s="11">
        <v>40289.631944444445</v>
      </c>
      <c r="D2117" s="8">
        <v>3</v>
      </c>
      <c r="E2117" s="8">
        <v>4071.1666666666861</v>
      </c>
      <c r="F2117" s="8">
        <v>13.041666666848565</v>
      </c>
      <c r="G2117" s="7">
        <v>3047.0388277895995</v>
      </c>
      <c r="H2117" s="7">
        <v>2982.3195053849213</v>
      </c>
      <c r="I2117" s="7">
        <v>2614.4266851896728</v>
      </c>
      <c r="J2117" s="7">
        <v>1069.6811944572585</v>
      </c>
      <c r="K2117" s="7">
        <v>7935.4853400966322</v>
      </c>
      <c r="L2117" s="7">
        <v>4213.7096790210244</v>
      </c>
      <c r="M2117" s="7">
        <v>5063.0759352357727</v>
      </c>
      <c r="N2117" s="7">
        <v>4338.8755980861251</v>
      </c>
      <c r="O2117" s="7">
        <v>7783.8287869687374</v>
      </c>
      <c r="P2117" s="7">
        <v>7221.7282283523</v>
      </c>
      <c r="Q2117" s="7">
        <v>1772.8441090479862</v>
      </c>
      <c r="R2117" s="7">
        <v>4311.5522896656939</v>
      </c>
      <c r="S2117" s="7">
        <v>4733.1216508967382</v>
      </c>
      <c r="T2117" s="9">
        <v>-1.4359708041168356E-3</v>
      </c>
      <c r="U2117" s="9">
        <v>-2.8743356016583316E-2</v>
      </c>
      <c r="V2117" s="9">
        <v>-1.2590315370777478E-2</v>
      </c>
      <c r="W2117" s="9">
        <v>-4.8358992443776089E-2</v>
      </c>
      <c r="X2117" s="9">
        <v>-3.0735873549909819E-2</v>
      </c>
      <c r="Y2117" s="9">
        <v>-0.12096859439766967</v>
      </c>
      <c r="Z2117" s="9">
        <v>-3.3605197002120769E-3</v>
      </c>
      <c r="AA2117" s="9">
        <v>4.5216311971211344E-3</v>
      </c>
      <c r="AB2117" s="9">
        <v>-7.54902103302883E-3</v>
      </c>
      <c r="AC2117" s="9">
        <v>-2.6412266656002177E-3</v>
      </c>
      <c r="AD2117" s="9">
        <v>-5.121622918892384E-4</v>
      </c>
      <c r="AE2117" s="9">
        <v>2.5690310138078193E-3</v>
      </c>
      <c r="AF2117" s="9">
        <v>-9.3333369119841551E-4</v>
      </c>
      <c r="AG2117" s="9">
        <v>-2.9764643635130343E-5</v>
      </c>
      <c r="AH2117" s="9">
        <v>2.4122156526525372E-3</v>
      </c>
    </row>
    <row r="2118" spans="1:34" x14ac:dyDescent="0.25">
      <c r="A2118" s="9">
        <v>40289.635416666664</v>
      </c>
      <c r="B2118" s="10">
        <v>40289.635416666664</v>
      </c>
      <c r="C2118" s="11">
        <v>40289.635416666664</v>
      </c>
      <c r="D2118" s="8">
        <v>3</v>
      </c>
      <c r="E2118" s="8">
        <v>4071.2499999999418</v>
      </c>
      <c r="F2118" s="8">
        <v>13.562499999727152</v>
      </c>
      <c r="G2118" s="7">
        <v>3046.1416987931652</v>
      </c>
      <c r="H2118" s="7">
        <v>2982.3195053849213</v>
      </c>
      <c r="I2118" s="7">
        <v>2614.4266851896728</v>
      </c>
      <c r="J2118" s="7">
        <v>1068.5158558734975</v>
      </c>
      <c r="K2118" s="7">
        <v>7936.6819892245021</v>
      </c>
      <c r="L2118" s="7">
        <v>4214.9063284027552</v>
      </c>
      <c r="M2118" s="7">
        <v>5062.4774911982277</v>
      </c>
      <c r="N2118" s="7">
        <v>4337.0813397129195</v>
      </c>
      <c r="O2118" s="7">
        <v>7785.9237590357761</v>
      </c>
      <c r="P2118" s="7">
        <v>7227.1045678906194</v>
      </c>
      <c r="Q2118" s="7">
        <v>1773.7415960842852</v>
      </c>
      <c r="R2118" s="7">
        <v>4307.0675383564922</v>
      </c>
      <c r="S2118" s="7">
        <v>4732.5239223367225</v>
      </c>
      <c r="T2118" s="9">
        <v>-1.4359708041168356E-3</v>
      </c>
      <c r="U2118" s="9">
        <v>-2.8743356016583316E-2</v>
      </c>
      <c r="V2118" s="9">
        <v>-1.2866167671170686E-2</v>
      </c>
      <c r="W2118" s="9">
        <v>-4.800522118862121E-2</v>
      </c>
      <c r="X2118" s="9">
        <v>-3.0452546978914734E-2</v>
      </c>
      <c r="Y2118" s="9">
        <v>-7.6543973779625005E-2</v>
      </c>
      <c r="Z2118" s="9">
        <v>-3.3605197002120769E-3</v>
      </c>
      <c r="AA2118" s="9">
        <v>4.5216311971211344E-3</v>
      </c>
      <c r="AB2118" s="9">
        <v>-7.54902103302883E-3</v>
      </c>
      <c r="AC2118" s="9">
        <v>-2.6412266656002177E-3</v>
      </c>
      <c r="AD2118" s="9">
        <v>-5.121622918892384E-4</v>
      </c>
      <c r="AE2118" s="9">
        <v>2.5690310138078193E-3</v>
      </c>
      <c r="AF2118" s="9">
        <v>-9.3333369119841551E-4</v>
      </c>
      <c r="AG2118" s="9">
        <v>-2.9764643635130343E-5</v>
      </c>
      <c r="AH2118" s="9">
        <v>2.4122156526525372E-3</v>
      </c>
    </row>
    <row r="2119" spans="1:34" x14ac:dyDescent="0.25">
      <c r="A2119" s="9">
        <v>40289.638888888891</v>
      </c>
      <c r="B2119" s="10">
        <v>40289.638888888891</v>
      </c>
      <c r="C2119" s="11">
        <v>40289.638888888891</v>
      </c>
      <c r="D2119" s="8">
        <v>3</v>
      </c>
      <c r="E2119" s="8">
        <v>4071.3333333333721</v>
      </c>
      <c r="F2119" s="8">
        <v>14.08333333369713</v>
      </c>
      <c r="G2119" s="7">
        <v>3045.842655794354</v>
      </c>
      <c r="H2119" s="7">
        <v>2980.8236936577578</v>
      </c>
      <c r="I2119" s="7">
        <v>2615.323993253553</v>
      </c>
      <c r="J2119" s="7">
        <v>1068.3066925379508</v>
      </c>
      <c r="K2119" s="7">
        <v>7936.6819892245021</v>
      </c>
      <c r="L2119" s="7">
        <v>4214.6071660573225</v>
      </c>
      <c r="M2119" s="7">
        <v>5063.0759352357727</v>
      </c>
      <c r="N2119" s="7">
        <v>4339.4736842105258</v>
      </c>
      <c r="O2119" s="7">
        <v>7788.0187311028158</v>
      </c>
      <c r="P2119" s="7">
        <v>7230.9874797794055</v>
      </c>
      <c r="Q2119" s="7">
        <v>1774.0407584297177</v>
      </c>
      <c r="R2119" s="7">
        <v>4302.5827870472895</v>
      </c>
      <c r="S2119" s="7">
        <v>4731.3284652166903</v>
      </c>
      <c r="T2119" s="9">
        <v>-1.1570412234610634E-3</v>
      </c>
      <c r="U2119" s="9">
        <v>-2.8743356016583316E-2</v>
      </c>
      <c r="V2119" s="9">
        <v>-1.2866167671170686E-2</v>
      </c>
      <c r="W2119" s="9">
        <v>-5.2281238968318981E-2</v>
      </c>
      <c r="X2119" s="9">
        <v>-2.9354656516308923E-2</v>
      </c>
      <c r="Y2119" s="9">
        <v>-6.9837117752087619E-2</v>
      </c>
      <c r="Z2119" s="9">
        <v>-3.3605197002120769E-3</v>
      </c>
      <c r="AA2119" s="9">
        <v>4.5216311971211344E-3</v>
      </c>
      <c r="AB2119" s="9">
        <v>-7.54902103302883E-3</v>
      </c>
      <c r="AC2119" s="9">
        <v>-2.3376373936921367E-3</v>
      </c>
      <c r="AD2119" s="9">
        <v>-5.4731068446989815E-4</v>
      </c>
      <c r="AE2119" s="9">
        <v>2.5690310138078193E-3</v>
      </c>
      <c r="AF2119" s="9">
        <v>-9.3333369119841551E-4</v>
      </c>
      <c r="AG2119" s="9">
        <v>-2.9764643635130343E-5</v>
      </c>
      <c r="AH2119" s="9">
        <v>2.4122156526525372E-3</v>
      </c>
    </row>
    <row r="2120" spans="1:34" x14ac:dyDescent="0.25">
      <c r="A2120" s="9">
        <v>40289.642361111109</v>
      </c>
      <c r="B2120" s="10">
        <v>40289.642361111109</v>
      </c>
      <c r="C2120" s="11">
        <v>40289.642361111109</v>
      </c>
      <c r="D2120" s="8">
        <v>3</v>
      </c>
      <c r="E2120" s="8">
        <v>4071.4166666666279</v>
      </c>
      <c r="F2120" s="8">
        <v>14.604166666575718</v>
      </c>
      <c r="G2120" s="7">
        <v>3046.440741791977</v>
      </c>
      <c r="H2120" s="7">
        <v>2981.1228560031909</v>
      </c>
      <c r="I2120" s="7">
        <v>2614.1275825017133</v>
      </c>
      <c r="J2120" s="7">
        <v>1068.3066925379508</v>
      </c>
      <c r="K2120" s="7">
        <v>7937.5794760704039</v>
      </c>
      <c r="L2120" s="7">
        <v>4215.5046530936206</v>
      </c>
      <c r="M2120" s="7">
        <v>5065.76893340472</v>
      </c>
      <c r="N2120" s="7">
        <v>4340.3708133971295</v>
      </c>
      <c r="O2120" s="7">
        <v>7784.427350416463</v>
      </c>
      <c r="P2120" s="7">
        <v>7235.4677627280053</v>
      </c>
      <c r="Q2120" s="7">
        <v>1773.7415960842852</v>
      </c>
      <c r="R2120" s="7">
        <v>4300.1909196823817</v>
      </c>
      <c r="S2120" s="7">
        <v>4729.2364152566342</v>
      </c>
      <c r="T2120" s="9">
        <v>-1.7872154612389168E-3</v>
      </c>
      <c r="U2120" s="9">
        <v>-2.8743356016583316E-2</v>
      </c>
      <c r="V2120" s="9">
        <v>-1.2866167671170686E-2</v>
      </c>
      <c r="W2120" s="9">
        <v>-3.8525176974399201E-2</v>
      </c>
      <c r="X2120" s="9">
        <v>-2.9410309949897243E-2</v>
      </c>
      <c r="Y2120" s="9">
        <v>-8.4941590923015328E-2</v>
      </c>
      <c r="Z2120" s="9">
        <v>-3.3605197002120769E-3</v>
      </c>
      <c r="AA2120" s="9">
        <v>4.5216311971211344E-3</v>
      </c>
      <c r="AB2120" s="9">
        <v>-7.54902103302883E-3</v>
      </c>
      <c r="AC2120" s="9">
        <v>-2.9903543282944964E-3</v>
      </c>
      <c r="AD2120" s="9">
        <v>-8.5862501875549294E-4</v>
      </c>
      <c r="AE2120" s="9">
        <v>2.8742624213889574E-3</v>
      </c>
      <c r="AF2120" s="9">
        <v>-9.3333369119841551E-4</v>
      </c>
      <c r="AG2120" s="9">
        <v>-2.9764643635130343E-5</v>
      </c>
      <c r="AH2120" s="9">
        <v>2.4122156526525372E-3</v>
      </c>
    </row>
    <row r="2121" spans="1:34" x14ac:dyDescent="0.25">
      <c r="A2121" s="9">
        <v>40289.645833333336</v>
      </c>
      <c r="B2121" s="10">
        <v>40289.645833333336</v>
      </c>
      <c r="C2121" s="11">
        <v>40289.645833333336</v>
      </c>
      <c r="D2121" s="8">
        <v>3</v>
      </c>
      <c r="E2121" s="8">
        <v>4071.5000000000582</v>
      </c>
      <c r="F2121" s="8">
        <v>15.125000000545697</v>
      </c>
      <c r="G2121" s="7">
        <v>3046.440741791977</v>
      </c>
      <c r="H2121" s="7">
        <v>2982.6186677303549</v>
      </c>
      <c r="I2121" s="7">
        <v>2616.5204040053932</v>
      </c>
      <c r="J2121" s="7">
        <v>1069.4122701686981</v>
      </c>
      <c r="K2121" s="7">
        <v>7936.9811515064694</v>
      </c>
      <c r="L2121" s="7">
        <v>4215.2054907481879</v>
      </c>
      <c r="M2121" s="7">
        <v>5064.5720453296326</v>
      </c>
      <c r="N2121" s="7">
        <v>4340.3708133971295</v>
      </c>
      <c r="O2121" s="7">
        <v>7788.9165762744033</v>
      </c>
      <c r="P2121" s="7">
        <v>7239.0519890868854</v>
      </c>
      <c r="Q2121" s="7">
        <v>1772.5449467025537</v>
      </c>
      <c r="R2121" s="7">
        <v>4294.2112512701124</v>
      </c>
      <c r="S2121" s="7">
        <v>4730.1330080966572</v>
      </c>
      <c r="T2121" s="9">
        <v>-1.7872154612389168E-3</v>
      </c>
      <c r="U2121" s="9">
        <v>-2.8743356016583316E-2</v>
      </c>
      <c r="V2121" s="9">
        <v>-1.2866167671170686E-2</v>
      </c>
      <c r="W2121" s="9">
        <v>-3.993000775573876E-2</v>
      </c>
      <c r="X2121" s="9">
        <v>-3.0735873549909819E-2</v>
      </c>
      <c r="Y2121" s="9">
        <v>-5.1657604726950156E-2</v>
      </c>
      <c r="Z2121" s="9">
        <v>-3.3605197002120769E-3</v>
      </c>
      <c r="AA2121" s="9">
        <v>4.5216311971211344E-3</v>
      </c>
      <c r="AB2121" s="9">
        <v>-7.54902103302883E-3</v>
      </c>
      <c r="AC2121" s="9">
        <v>-2.6412266656002177E-3</v>
      </c>
      <c r="AD2121" s="9">
        <v>-8.5862501875549294E-4</v>
      </c>
      <c r="AE2121" s="9">
        <v>2.8742624213889574E-3</v>
      </c>
      <c r="AF2121" s="9">
        <v>-9.3333369119841551E-4</v>
      </c>
      <c r="AG2121" s="9">
        <v>-2.9764643635130343E-5</v>
      </c>
      <c r="AH2121" s="9">
        <v>2.4122156526525372E-3</v>
      </c>
    </row>
    <row r="2122" spans="1:34" x14ac:dyDescent="0.25">
      <c r="A2122" s="9">
        <v>40289.649305555555</v>
      </c>
      <c r="B2122" s="10">
        <v>40289.649305555555</v>
      </c>
      <c r="C2122" s="11">
        <v>40289.649305555555</v>
      </c>
      <c r="D2122" s="8">
        <v>3</v>
      </c>
      <c r="E2122" s="8">
        <v>4071.5833333333139</v>
      </c>
      <c r="F2122" s="8">
        <v>15.645833333424283</v>
      </c>
      <c r="G2122" s="7">
        <v>3047.0388277895995</v>
      </c>
      <c r="H2122" s="7">
        <v>2984.4136418029511</v>
      </c>
      <c r="I2122" s="7">
        <v>2617.417712069273</v>
      </c>
      <c r="J2122" s="7">
        <v>1068.0975292024036</v>
      </c>
      <c r="K2122" s="7">
        <v>7939.9727743261437</v>
      </c>
      <c r="L2122" s="7">
        <v>4216.102977784486</v>
      </c>
      <c r="M2122" s="7">
        <v>5065.76893340472</v>
      </c>
      <c r="N2122" s="7">
        <v>4341.5669856459335</v>
      </c>
      <c r="O2122" s="7">
        <v>7789.8144214459926</v>
      </c>
      <c r="P2122" s="7">
        <v>7243.2335865055775</v>
      </c>
      <c r="Q2122" s="7">
        <v>1774.6390831205833</v>
      </c>
      <c r="R2122" s="7">
        <v>4293.6132844288859</v>
      </c>
      <c r="S2122" s="7">
        <v>4730.1330080966572</v>
      </c>
      <c r="T2122" s="9">
        <v>-1.5134512431878768E-3</v>
      </c>
      <c r="U2122" s="9">
        <v>-2.8458152231464737E-2</v>
      </c>
      <c r="V2122" s="9">
        <v>-1.2866167671170686E-2</v>
      </c>
      <c r="W2122" s="9">
        <v>-3.1213904367865634E-2</v>
      </c>
      <c r="X2122" s="9">
        <v>-3.1434071171290483E-2</v>
      </c>
      <c r="Y2122" s="9">
        <v>-5.1713793162824429E-2</v>
      </c>
      <c r="Z2122" s="9">
        <v>-3.3605197002120769E-3</v>
      </c>
      <c r="AA2122" s="9">
        <v>4.795977359643073E-3</v>
      </c>
      <c r="AB2122" s="9">
        <v>-7.54902103302883E-3</v>
      </c>
      <c r="AC2122" s="9">
        <v>-2.9903543282944964E-3</v>
      </c>
      <c r="AD2122" s="9">
        <v>-5.4731068446989815E-4</v>
      </c>
      <c r="AE2122" s="9">
        <v>2.8742624213889574E-3</v>
      </c>
      <c r="AF2122" s="9">
        <v>-9.3333369119841551E-4</v>
      </c>
      <c r="AG2122" s="9">
        <v>2.4307792302045674E-4</v>
      </c>
      <c r="AH2122" s="9">
        <v>2.4122156526525372E-3</v>
      </c>
    </row>
    <row r="2123" spans="1:34" x14ac:dyDescent="0.25">
      <c r="A2123" s="9">
        <v>40289.652777777781</v>
      </c>
      <c r="B2123" s="10">
        <v>40289.652777777781</v>
      </c>
      <c r="C2123" s="11">
        <v>40289.652777777781</v>
      </c>
      <c r="D2123" s="8">
        <v>3</v>
      </c>
      <c r="E2123" s="8">
        <v>4071.6666666667443</v>
      </c>
      <c r="F2123" s="8">
        <v>16.16666666739426</v>
      </c>
      <c r="G2123" s="7">
        <v>3046.440741791977</v>
      </c>
      <c r="H2123" s="7">
        <v>2982.6186677303549</v>
      </c>
      <c r="I2123" s="7">
        <v>2618.3150201331528</v>
      </c>
      <c r="J2123" s="7">
        <v>1068.0975292024036</v>
      </c>
      <c r="K2123" s="7">
        <v>7940.271936608111</v>
      </c>
      <c r="L2123" s="7">
        <v>4217.2996271662178</v>
      </c>
      <c r="M2123" s="7">
        <v>5067.5642655173515</v>
      </c>
      <c r="N2123" s="7">
        <v>4342.1650717703351</v>
      </c>
      <c r="O2123" s="7">
        <v>7793.1065204084816</v>
      </c>
      <c r="P2123" s="7">
        <v>7244.7270141551107</v>
      </c>
      <c r="Q2123" s="7">
        <v>1773.7415960842852</v>
      </c>
      <c r="R2123" s="7">
        <v>4287.3346325960019</v>
      </c>
      <c r="S2123" s="7">
        <v>4729.8341438166499</v>
      </c>
      <c r="T2123" s="9">
        <v>-1.5134512431878768E-3</v>
      </c>
      <c r="U2123" s="9">
        <v>-2.8670758689462238E-2</v>
      </c>
      <c r="V2123" s="9">
        <v>-1.2866167671170686E-2</v>
      </c>
      <c r="W2123" s="9">
        <v>-3.0803734796671627E-2</v>
      </c>
      <c r="X2123" s="9">
        <v>-3.2122149986564132E-2</v>
      </c>
      <c r="Y2123" s="9">
        <v>-4.1518146071457603E-2</v>
      </c>
      <c r="Z2123" s="9">
        <v>-3.0470767312320715E-3</v>
      </c>
      <c r="AA2123" s="9">
        <v>4.5216311971211344E-3</v>
      </c>
      <c r="AB2123" s="9">
        <v>-7.54902103302883E-3</v>
      </c>
      <c r="AC2123" s="9">
        <v>-2.6412266656002177E-3</v>
      </c>
      <c r="AD2123" s="9">
        <v>-8.5862501875549294E-4</v>
      </c>
      <c r="AE2123" s="9">
        <v>2.5690310138078193E-3</v>
      </c>
      <c r="AF2123" s="9">
        <v>-6.5333358383886297E-4</v>
      </c>
      <c r="AG2123" s="9">
        <v>-2.9764643635130343E-5</v>
      </c>
      <c r="AH2123" s="9">
        <v>2.4122156526525372E-3</v>
      </c>
    </row>
    <row r="2124" spans="1:34" x14ac:dyDescent="0.25">
      <c r="A2124" s="9">
        <v>40289.65625</v>
      </c>
      <c r="B2124" s="10">
        <v>40289.65625</v>
      </c>
      <c r="C2124" s="11">
        <v>40289.65625</v>
      </c>
      <c r="D2124" s="8">
        <v>3</v>
      </c>
      <c r="E2124" s="8">
        <v>4071.75</v>
      </c>
      <c r="F2124" s="8">
        <v>16.687500000272848</v>
      </c>
      <c r="G2124" s="7">
        <v>3046.440741791977</v>
      </c>
      <c r="H2124" s="7">
        <v>2984.7128041483838</v>
      </c>
      <c r="I2124" s="7">
        <v>2615.9221986294729</v>
      </c>
      <c r="J2124" s="7">
        <v>1068.0975292024036</v>
      </c>
      <c r="K2124" s="7">
        <v>7941.1694234540137</v>
      </c>
      <c r="L2124" s="7">
        <v>4218.4962765479486</v>
      </c>
      <c r="M2124" s="7">
        <v>5069.0603756112105</v>
      </c>
      <c r="N2124" s="7">
        <v>4343.9593301435407</v>
      </c>
      <c r="O2124" s="7">
        <v>7796.6979010948353</v>
      </c>
      <c r="P2124" s="7">
        <v>7251.5967813429643</v>
      </c>
      <c r="Q2124" s="7">
        <v>1774.6390831205833</v>
      </c>
      <c r="R2124" s="7">
        <v>4282.8498812868002</v>
      </c>
      <c r="S2124" s="7">
        <v>4729.8341438166499</v>
      </c>
      <c r="T2124" s="9">
        <v>-1.7097350221678756E-3</v>
      </c>
      <c r="U2124" s="9">
        <v>-2.8743356016583316E-2</v>
      </c>
      <c r="V2124" s="9">
        <v>-1.2866167671170686E-2</v>
      </c>
      <c r="W2124" s="9">
        <v>-2.8706742863942137E-2</v>
      </c>
      <c r="X2124" s="9">
        <v>-3.4550663452236056E-2</v>
      </c>
      <c r="Y2124" s="9">
        <v>-3.9771196519730448E-2</v>
      </c>
      <c r="Z2124" s="9">
        <v>-3.3605197002120769E-3</v>
      </c>
      <c r="AA2124" s="9">
        <v>4.5216311971211344E-3</v>
      </c>
      <c r="AB2124" s="9">
        <v>-7.54902103302883E-3</v>
      </c>
      <c r="AC2124" s="9">
        <v>-2.6412266656002177E-3</v>
      </c>
      <c r="AD2124" s="9">
        <v>-8.5862501875549294E-4</v>
      </c>
      <c r="AE2124" s="9">
        <v>2.5690310138078193E-3</v>
      </c>
      <c r="AF2124" s="9">
        <v>-9.3333369119841551E-4</v>
      </c>
      <c r="AG2124" s="9">
        <v>-2.9764643635130343E-5</v>
      </c>
      <c r="AH2124" s="9">
        <v>2.4122156526525372E-3</v>
      </c>
    </row>
    <row r="2125" spans="1:34" x14ac:dyDescent="0.25">
      <c r="A2125" s="9">
        <v>40289.659722222219</v>
      </c>
      <c r="B2125" s="10">
        <v>40289.659722222219</v>
      </c>
      <c r="C2125" s="11">
        <v>40289.659722222219</v>
      </c>
      <c r="D2125" s="8">
        <v>3</v>
      </c>
      <c r="E2125" s="8">
        <v>4071.8333333332557</v>
      </c>
      <c r="F2125" s="8">
        <v>17.208333333151437</v>
      </c>
      <c r="G2125" s="7">
        <v>3046.440741791977</v>
      </c>
      <c r="H2125" s="7">
        <v>2984.7128041483838</v>
      </c>
      <c r="I2125" s="7">
        <v>2617.1186093813135</v>
      </c>
      <c r="J2125" s="7">
        <v>1069.2031068331514</v>
      </c>
      <c r="K2125" s="7">
        <v>7942.6652348638509</v>
      </c>
      <c r="L2125" s="7">
        <v>4219.094601238814</v>
      </c>
      <c r="M2125" s="7">
        <v>5069.6588196487537</v>
      </c>
      <c r="N2125" s="7">
        <v>4344.5574162679432</v>
      </c>
      <c r="O2125" s="7">
        <v>7799.9900000573252</v>
      </c>
      <c r="P2125" s="7">
        <v>7256.9731208812846</v>
      </c>
      <c r="Q2125" s="7">
        <v>1775.8357325023142</v>
      </c>
      <c r="R2125" s="7">
        <v>4280.7569973425052</v>
      </c>
      <c r="S2125" s="7">
        <v>4730.7307366566747</v>
      </c>
      <c r="T2125" s="9">
        <v>-1.7872154612389168E-3</v>
      </c>
      <c r="U2125" s="9">
        <v>-2.8743356016583316E-2</v>
      </c>
      <c r="V2125" s="9">
        <v>-1.2866167671170686E-2</v>
      </c>
      <c r="W2125" s="9">
        <v>-2.7999200353632438E-2</v>
      </c>
      <c r="X2125" s="9">
        <v>-3.316944641863516E-2</v>
      </c>
      <c r="Y2125" s="9">
        <v>-3.6966882765642077E-2</v>
      </c>
      <c r="Z2125" s="9">
        <v>-3.3605197002120769E-3</v>
      </c>
      <c r="AA2125" s="9">
        <v>4.5216311971211344E-3</v>
      </c>
      <c r="AB2125" s="9">
        <v>-7.54902103302883E-3</v>
      </c>
      <c r="AC2125" s="9">
        <v>-2.6412266656002177E-3</v>
      </c>
      <c r="AD2125" s="9">
        <v>-8.5862501875549294E-4</v>
      </c>
      <c r="AE2125" s="9">
        <v>2.5690310138078193E-3</v>
      </c>
      <c r="AF2125" s="9">
        <v>-9.3333369119841551E-4</v>
      </c>
      <c r="AG2125" s="9">
        <v>-2.9764643635130343E-5</v>
      </c>
      <c r="AH2125" s="9">
        <v>2.4122156526525372E-3</v>
      </c>
    </row>
    <row r="2126" spans="1:34" x14ac:dyDescent="0.25">
      <c r="A2126" s="9">
        <v>40289.663194444445</v>
      </c>
      <c r="B2126" s="10">
        <v>40289.663194444445</v>
      </c>
      <c r="C2126" s="11">
        <v>40289.663194444445</v>
      </c>
      <c r="D2126" s="8">
        <v>3</v>
      </c>
      <c r="E2126" s="8">
        <v>4071.9166666666861</v>
      </c>
      <c r="F2126" s="8">
        <v>17.729166667121412</v>
      </c>
      <c r="G2126" s="7">
        <v>3047.6369137872225</v>
      </c>
      <c r="H2126" s="7">
        <v>2983.8153171120853</v>
      </c>
      <c r="I2126" s="7">
        <v>2617.1186093813135</v>
      </c>
      <c r="J2126" s="7">
        <v>1068.0975292024036</v>
      </c>
      <c r="K2126" s="7">
        <v>7942.6652348638509</v>
      </c>
      <c r="L2126" s="7">
        <v>4221.7870623477093</v>
      </c>
      <c r="M2126" s="7">
        <v>5069.6588196487537</v>
      </c>
      <c r="N2126" s="7">
        <v>4343.3612440191391</v>
      </c>
      <c r="O2126" s="7">
        <v>7799.9900000573252</v>
      </c>
      <c r="P2126" s="7">
        <v>7259.3626051205365</v>
      </c>
      <c r="Q2126" s="7">
        <v>1775.8357325023142</v>
      </c>
      <c r="R2126" s="7">
        <v>4277.1691962951445</v>
      </c>
      <c r="S2126" s="7">
        <v>4729.8341438166499</v>
      </c>
      <c r="T2126" s="9">
        <v>-1.7872154612389168E-3</v>
      </c>
      <c r="U2126" s="9">
        <v>-2.8743356016583316E-2</v>
      </c>
      <c r="V2126" s="9">
        <v>-1.2866167671170686E-2</v>
      </c>
      <c r="W2126" s="9">
        <v>-2.7301912082602582E-2</v>
      </c>
      <c r="X2126" s="9">
        <v>-3.316944641863516E-2</v>
      </c>
      <c r="Y2126" s="9">
        <v>-3.5572387948035286E-2</v>
      </c>
      <c r="Z2126" s="9">
        <v>-3.7099315344848974E-3</v>
      </c>
      <c r="AA2126" s="9">
        <v>4.795977359643073E-3</v>
      </c>
      <c r="AB2126" s="9">
        <v>-7.54902103302883E-3</v>
      </c>
      <c r="AC2126" s="9">
        <v>-2.6412266656002177E-3</v>
      </c>
      <c r="AD2126" s="9">
        <v>-5.4731068446989815E-4</v>
      </c>
      <c r="AE2126" s="9">
        <v>2.5690310138078193E-3</v>
      </c>
      <c r="AF2126" s="9">
        <v>-8.8421086534585559E-4</v>
      </c>
      <c r="AG2126" s="9">
        <v>-2.9764643635130343E-5</v>
      </c>
      <c r="AH2126" s="9">
        <v>2.4122156526525372E-3</v>
      </c>
    </row>
    <row r="2127" spans="1:34" x14ac:dyDescent="0.25">
      <c r="A2127" s="9">
        <v>40289.666666666664</v>
      </c>
      <c r="B2127" s="10">
        <v>40289.666666666664</v>
      </c>
      <c r="C2127" s="11">
        <v>40289.666666666664</v>
      </c>
      <c r="D2127" s="8">
        <v>3</v>
      </c>
      <c r="E2127" s="8">
        <v>4071.9999999999418</v>
      </c>
      <c r="F2127" s="8">
        <v>18.25</v>
      </c>
      <c r="G2127" s="7">
        <v>3046.440741791977</v>
      </c>
      <c r="H2127" s="7">
        <v>2984.7128041483838</v>
      </c>
      <c r="I2127" s="7">
        <v>2618.3150201331528</v>
      </c>
      <c r="J2127" s="7">
        <v>1068.0975292024036</v>
      </c>
      <c r="K2127" s="7">
        <v>7943.5627217097517</v>
      </c>
      <c r="L2127" s="7">
        <v>4220.8895753114111</v>
      </c>
      <c r="M2127" s="7">
        <v>5072.0525957989303</v>
      </c>
      <c r="N2127" s="7">
        <v>4344.5574162679432</v>
      </c>
      <c r="O2127" s="7">
        <v>7802.3842538482268</v>
      </c>
      <c r="P2127" s="7">
        <v>7263.8428880691363</v>
      </c>
      <c r="Q2127" s="7">
        <v>1774.6390831205833</v>
      </c>
      <c r="R2127" s="7">
        <v>4273.8803786683957</v>
      </c>
      <c r="S2127" s="7">
        <v>4729.8341438166499</v>
      </c>
      <c r="T2127" s="9">
        <v>-1.7097350221678756E-3</v>
      </c>
      <c r="U2127" s="9">
        <v>-2.8743356016583316E-2</v>
      </c>
      <c r="V2127" s="9">
        <v>-1.2866167671170686E-2</v>
      </c>
      <c r="W2127" s="9">
        <v>-2.6240598317138063E-2</v>
      </c>
      <c r="X2127" s="9">
        <v>-3.4145911207957375E-2</v>
      </c>
      <c r="Y2127" s="9">
        <v>-3.2073380804955982E-2</v>
      </c>
      <c r="Z2127" s="9">
        <v>-3.3605197002120769E-3</v>
      </c>
      <c r="AA2127" s="9">
        <v>4.5216311971211344E-3</v>
      </c>
      <c r="AB2127" s="9">
        <v>-7.54902103302883E-3</v>
      </c>
      <c r="AC2127" s="9">
        <v>-2.6412266656002177E-3</v>
      </c>
      <c r="AD2127" s="9">
        <v>-8.5862501875549294E-4</v>
      </c>
      <c r="AE2127" s="9">
        <v>2.5690310138078193E-3</v>
      </c>
      <c r="AF2127" s="9">
        <v>-9.3333369119841551E-4</v>
      </c>
      <c r="AG2127" s="9">
        <v>-2.9764643635130343E-5</v>
      </c>
      <c r="AH2127" s="9">
        <v>2.4122156526525372E-3</v>
      </c>
    </row>
    <row r="2128" spans="1:34" x14ac:dyDescent="0.25">
      <c r="A2128" s="9">
        <v>40289.670138888883</v>
      </c>
      <c r="B2128" s="10">
        <v>40289.670138888883</v>
      </c>
      <c r="C2128" s="11">
        <v>40289.670138888883</v>
      </c>
      <c r="D2128" s="8">
        <v>3</v>
      </c>
      <c r="E2128" s="8">
        <v>4072.0833333331975</v>
      </c>
      <c r="F2128" s="8">
        <v>18.770833332787635</v>
      </c>
      <c r="G2128" s="7">
        <v>3048.8330857824685</v>
      </c>
      <c r="H2128" s="7">
        <v>2985.9094535301151</v>
      </c>
      <c r="I2128" s="7">
        <v>2619.5114308849934</v>
      </c>
      <c r="J2128" s="7">
        <v>1068.0975292024036</v>
      </c>
      <c r="K2128" s="7">
        <v>7943.5627217097517</v>
      </c>
      <c r="L2128" s="7">
        <v>4224.1803611111718</v>
      </c>
      <c r="M2128" s="7">
        <v>5072.0525957989303</v>
      </c>
      <c r="N2128" s="7">
        <v>4345.7535885167472</v>
      </c>
      <c r="O2128" s="7">
        <v>7804.4792259152664</v>
      </c>
      <c r="P2128" s="7">
        <v>7268.3231710177361</v>
      </c>
      <c r="Q2128" s="7">
        <v>1775.8357325023142</v>
      </c>
      <c r="R2128" s="7">
        <v>4270.5915610416478</v>
      </c>
      <c r="S2128" s="7">
        <v>4729.8341438166499</v>
      </c>
      <c r="T2128" s="9">
        <v>-1.7097350221678756E-3</v>
      </c>
      <c r="U2128" s="9">
        <v>-2.8743356016583316E-2</v>
      </c>
      <c r="V2128" s="9">
        <v>-1.2866167671170686E-2</v>
      </c>
      <c r="W2128" s="9">
        <v>-2.3436063874098873E-2</v>
      </c>
      <c r="X2128" s="9">
        <v>-3.6625018704164139E-2</v>
      </c>
      <c r="Y2128" s="9">
        <v>-3.1373579376340124E-2</v>
      </c>
      <c r="Z2128" s="9">
        <v>-3.7099315344848974E-3</v>
      </c>
      <c r="AA2128" s="9">
        <v>4.5216311971211344E-3</v>
      </c>
      <c r="AB2128" s="9">
        <v>-7.54902103302883E-3</v>
      </c>
      <c r="AC2128" s="9">
        <v>-2.6412266656002177E-3</v>
      </c>
      <c r="AD2128" s="9">
        <v>-8.5862501875549294E-4</v>
      </c>
      <c r="AE2128" s="9">
        <v>2.5690310138078193E-3</v>
      </c>
      <c r="AF2128" s="9">
        <v>-9.3333369119841551E-4</v>
      </c>
      <c r="AG2128" s="9">
        <v>4.9607739391940301E-5</v>
      </c>
      <c r="AH2128" s="9">
        <v>2.4772754109190979E-3</v>
      </c>
    </row>
    <row r="2129" spans="1:34" x14ac:dyDescent="0.25">
      <c r="A2129" s="9">
        <v>40289.673611111109</v>
      </c>
      <c r="B2129" s="10">
        <v>40289.673611111109</v>
      </c>
      <c r="C2129" s="11">
        <v>40289.673611111109</v>
      </c>
      <c r="D2129" s="8">
        <v>3</v>
      </c>
      <c r="E2129" s="8">
        <v>4072.1666666666279</v>
      </c>
      <c r="F2129" s="8">
        <v>19.291666666666668</v>
      </c>
      <c r="G2129" s="7">
        <v>3047.6369137872225</v>
      </c>
      <c r="H2129" s="7">
        <v>2985.9094535301151</v>
      </c>
      <c r="I2129" s="7">
        <v>2620.4087389488732</v>
      </c>
      <c r="J2129" s="7">
        <v>1068.0975292024036</v>
      </c>
      <c r="K2129" s="7">
        <v>7945.9560199654916</v>
      </c>
      <c r="L2129" s="7">
        <v>4225.3770104929035</v>
      </c>
      <c r="M2129" s="7">
        <v>5074.1471499303325</v>
      </c>
      <c r="N2129" s="7">
        <v>4346.6507177033491</v>
      </c>
      <c r="O2129" s="7">
        <v>7806.873479706167</v>
      </c>
      <c r="P2129" s="7">
        <v>7270.7126552569898</v>
      </c>
      <c r="Q2129" s="7">
        <v>1776.733219538613</v>
      </c>
      <c r="R2129" s="7">
        <v>4269.3956273591939</v>
      </c>
      <c r="S2129" s="7">
        <v>4730.7307366566747</v>
      </c>
      <c r="T2129" s="9">
        <v>-1.7097350221678756E-3</v>
      </c>
      <c r="U2129" s="9">
        <v>-2.8743356016583316E-2</v>
      </c>
      <c r="V2129" s="9">
        <v>-1.2507039204620991E-2</v>
      </c>
      <c r="W2129" s="9">
        <v>-2.4430725084244365E-2</v>
      </c>
      <c r="X2129" s="9">
        <v>-4.0035056362211746E-2</v>
      </c>
      <c r="Y2129" s="9">
        <v>-3.0030164954982674E-2</v>
      </c>
      <c r="Z2129" s="9">
        <v>-3.7099315344848974E-3</v>
      </c>
      <c r="AA2129" s="9">
        <v>4.5876774955060477E-3</v>
      </c>
      <c r="AB2129" s="9">
        <v>-7.2022284556127547E-3</v>
      </c>
      <c r="AC2129" s="9">
        <v>-2.6007480960124544E-3</v>
      </c>
      <c r="AD2129" s="9">
        <v>-8.2347662617486171E-4</v>
      </c>
      <c r="AE2129" s="9">
        <v>2.5690310138078193E-3</v>
      </c>
      <c r="AF2129" s="9">
        <v>-5.9929847540110841E-4</v>
      </c>
      <c r="AG2129" s="9">
        <v>4.9607739391940301E-5</v>
      </c>
      <c r="AH2129" s="9">
        <v>2.6874684760880303E-3</v>
      </c>
    </row>
    <row r="2130" spans="1:34" x14ac:dyDescent="0.25">
      <c r="A2130" s="9">
        <v>40289.677083333328</v>
      </c>
      <c r="B2130" s="10">
        <v>40289.677083333328</v>
      </c>
      <c r="C2130" s="11">
        <v>40289.677083333328</v>
      </c>
      <c r="D2130" s="8">
        <v>3</v>
      </c>
      <c r="E2130" s="8">
        <v>4072.2499999998836</v>
      </c>
      <c r="F2130" s="8">
        <v>19.812499999454303</v>
      </c>
      <c r="G2130" s="7">
        <v>3047.6369137872225</v>
      </c>
      <c r="H2130" s="7">
        <v>2985.9094535301151</v>
      </c>
      <c r="I2130" s="7">
        <v>2619.5114308849934</v>
      </c>
      <c r="J2130" s="7">
        <v>1069.2031068331514</v>
      </c>
      <c r="K2130" s="7">
        <v>7945.9560199654916</v>
      </c>
      <c r="L2130" s="7">
        <v>4226.2744975292017</v>
      </c>
      <c r="M2130" s="7">
        <v>5074.1471499303325</v>
      </c>
      <c r="N2130" s="7">
        <v>4347.846889952154</v>
      </c>
      <c r="O2130" s="7">
        <v>7808.9684517732076</v>
      </c>
      <c r="P2130" s="7">
        <v>7273.9981960859623</v>
      </c>
      <c r="Q2130" s="7">
        <v>1777.9298689203438</v>
      </c>
      <c r="R2130" s="7">
        <v>4267.0037599942862</v>
      </c>
      <c r="S2130" s="7">
        <v>4730.7307366566747</v>
      </c>
      <c r="T2130" s="9">
        <v>-1.7097350221678756E-3</v>
      </c>
      <c r="U2130" s="9">
        <v>-2.8670758689462238E-2</v>
      </c>
      <c r="V2130" s="9">
        <v>-1.2777686744629426E-2</v>
      </c>
      <c r="W2130" s="9">
        <v>-2.7235259527283555E-2</v>
      </c>
      <c r="X2130" s="9">
        <v>-3.8765146195787498E-2</v>
      </c>
      <c r="Y2130" s="9">
        <v>-2.9917788083234129E-2</v>
      </c>
      <c r="Z2130" s="9">
        <v>-3.6739626691921108E-3</v>
      </c>
      <c r="AA2130" s="9">
        <v>4.5216311971211344E-3</v>
      </c>
      <c r="AB2130" s="9">
        <v>-7.4887092804347228E-3</v>
      </c>
      <c r="AC2130" s="9">
        <v>-2.6007480960124544E-3</v>
      </c>
      <c r="AD2130" s="9">
        <v>-8.2347662617486171E-4</v>
      </c>
      <c r="AE2130" s="9">
        <v>2.5690310138078193E-3</v>
      </c>
      <c r="AF2130" s="9">
        <v>-9.3333369119841551E-4</v>
      </c>
      <c r="AG2130" s="9">
        <v>4.9607739391940301E-5</v>
      </c>
      <c r="AH2130" s="9">
        <v>2.4772754109190979E-3</v>
      </c>
    </row>
    <row r="2131" spans="1:34" x14ac:dyDescent="0.25">
      <c r="A2131" s="9">
        <v>40289.680555555555</v>
      </c>
      <c r="B2131" s="10">
        <v>40289.680555555555</v>
      </c>
      <c r="C2131" s="11">
        <v>40289.680555555555</v>
      </c>
      <c r="D2131" s="8">
        <v>3</v>
      </c>
      <c r="E2131" s="8">
        <v>4072.3333333333139</v>
      </c>
      <c r="F2131" s="8">
        <v>20.333333333333332</v>
      </c>
      <c r="G2131" s="7">
        <v>3048.8330857824685</v>
      </c>
      <c r="H2131" s="7">
        <v>2985.9094535301151</v>
      </c>
      <c r="I2131" s="7">
        <v>2618.3150201331528</v>
      </c>
      <c r="J2131" s="7">
        <v>1066.9919515716558</v>
      </c>
      <c r="K2131" s="7">
        <v>7947.1526690933615</v>
      </c>
      <c r="L2131" s="7">
        <v>4227.4711469109325</v>
      </c>
      <c r="M2131" s="7">
        <v>5076.5409260805091</v>
      </c>
      <c r="N2131" s="7">
        <v>4347.846889952154</v>
      </c>
      <c r="O2131" s="7">
        <v>7808.9684517732076</v>
      </c>
      <c r="P2131" s="7">
        <v>7278.478479034562</v>
      </c>
      <c r="Q2131" s="7">
        <v>1779.1265183020753</v>
      </c>
      <c r="R2131" s="7">
        <v>4264.9108760499912</v>
      </c>
      <c r="S2131" s="7">
        <v>4730.7307366566747</v>
      </c>
      <c r="T2131" s="9">
        <v>-1.7097350221678756E-3</v>
      </c>
      <c r="U2131" s="9">
        <v>-2.8670758689462238E-2</v>
      </c>
      <c r="V2131" s="9">
        <v>-1.2777686744629426E-2</v>
      </c>
      <c r="W2131" s="9">
        <v>-3.2916108088320885E-2</v>
      </c>
      <c r="X2131" s="9">
        <v>-4.597985495005439E-2</v>
      </c>
      <c r="Y2131" s="9">
        <v>-2.9217986654618271E-2</v>
      </c>
      <c r="Z2131" s="9">
        <v>-3.6739626691921108E-3</v>
      </c>
      <c r="AA2131" s="9">
        <v>4.5216311971211344E-3</v>
      </c>
      <c r="AB2131" s="9">
        <v>-7.4887092804347228E-3</v>
      </c>
      <c r="AC2131" s="9">
        <v>-2.6007480960124544E-3</v>
      </c>
      <c r="AD2131" s="9">
        <v>-8.2347662617486171E-4</v>
      </c>
      <c r="AE2131" s="9">
        <v>2.6148157249450046E-3</v>
      </c>
      <c r="AF2131" s="9">
        <v>-8.8421086534585559E-4</v>
      </c>
      <c r="AG2131" s="9">
        <v>3.1252875816915058E-4</v>
      </c>
      <c r="AH2131" s="9">
        <v>2.4772754109190979E-3</v>
      </c>
    </row>
    <row r="2132" spans="1:34" x14ac:dyDescent="0.25">
      <c r="A2132" s="9">
        <v>40289.684027777774</v>
      </c>
      <c r="B2132" s="10">
        <v>40289.684027777774</v>
      </c>
      <c r="C2132" s="11">
        <v>40289.684027777774</v>
      </c>
      <c r="D2132" s="8">
        <v>3</v>
      </c>
      <c r="E2132" s="8">
        <v>4072.4166666665697</v>
      </c>
      <c r="F2132" s="8">
        <v>20.854166666120971</v>
      </c>
      <c r="G2132" s="7">
        <v>3048.8330857824685</v>
      </c>
      <c r="H2132" s="7">
        <v>2984.7128041483838</v>
      </c>
      <c r="I2132" s="7">
        <v>2619.5114308849934</v>
      </c>
      <c r="J2132" s="7">
        <v>1068.0975292024036</v>
      </c>
      <c r="K2132" s="7">
        <v>7948.0501559392633</v>
      </c>
      <c r="L2132" s="7">
        <v>4227.4711469109325</v>
      </c>
      <c r="M2132" s="7">
        <v>5078.6354802119113</v>
      </c>
      <c r="N2132" s="7">
        <v>4351.136363636364</v>
      </c>
      <c r="O2132" s="7">
        <v>7810.1655786686588</v>
      </c>
      <c r="P2132" s="7">
        <v>7279.6732211541885</v>
      </c>
      <c r="Q2132" s="7">
        <v>1779.1265183020753</v>
      </c>
      <c r="R2132" s="7">
        <v>4260.4261247407894</v>
      </c>
      <c r="S2132" s="7">
        <v>4729.8341438166499</v>
      </c>
      <c r="T2132" s="9">
        <v>-1.4359708041168356E-3</v>
      </c>
      <c r="U2132" s="9">
        <v>-2.8670758689462238E-2</v>
      </c>
      <c r="V2132" s="9">
        <v>-1.2777686744629426E-2</v>
      </c>
      <c r="W2132" s="9">
        <v>-5.250170511283575E-2</v>
      </c>
      <c r="X2132" s="9">
        <v>-4.2802549832466959E-2</v>
      </c>
      <c r="Y2132" s="9">
        <v>-3.1317390940465852E-2</v>
      </c>
      <c r="Z2132" s="9">
        <v>-3.6739626691921108E-3</v>
      </c>
      <c r="AA2132" s="9">
        <v>4.5876774955060477E-3</v>
      </c>
      <c r="AB2132" s="9">
        <v>-7.4887092804347228E-3</v>
      </c>
      <c r="AC2132" s="9">
        <v>-2.6007480960124544E-3</v>
      </c>
      <c r="AD2132" s="9">
        <v>-8.5862501875549294E-4</v>
      </c>
      <c r="AE2132" s="9">
        <v>2.6148157249450046E-3</v>
      </c>
      <c r="AF2132" s="9">
        <v>-9.3333369119841551E-4</v>
      </c>
      <c r="AG2132" s="9">
        <v>-2.9764643635130343E-5</v>
      </c>
      <c r="AH2132" s="9">
        <v>2.4772754109190979E-3</v>
      </c>
    </row>
    <row r="2133" spans="1:34" x14ac:dyDescent="0.25">
      <c r="A2133" s="9">
        <v>40289.6875</v>
      </c>
      <c r="B2133" s="10">
        <v>40289.6875</v>
      </c>
      <c r="C2133" s="11">
        <v>40289.6875</v>
      </c>
      <c r="D2133" s="8">
        <v>3</v>
      </c>
      <c r="E2133" s="8">
        <v>4072.5</v>
      </c>
      <c r="F2133" s="8">
        <v>21.375</v>
      </c>
      <c r="G2133" s="7">
        <v>3048.8330857824685</v>
      </c>
      <c r="H2133" s="7">
        <v>2985.9094535301151</v>
      </c>
      <c r="I2133" s="7">
        <v>2620.4087389488732</v>
      </c>
      <c r="J2133" s="7">
        <v>1069.2031068331514</v>
      </c>
      <c r="K2133" s="7">
        <v>7948.0501559392633</v>
      </c>
      <c r="L2133" s="7">
        <v>4227.4711469109325</v>
      </c>
      <c r="M2133" s="7">
        <v>5078.6354802119113</v>
      </c>
      <c r="N2133" s="7">
        <v>4350.2392344497621</v>
      </c>
      <c r="O2133" s="7">
        <v>7811.3627055641082</v>
      </c>
      <c r="P2133" s="7">
        <v>7284.1535041027882</v>
      </c>
      <c r="Q2133" s="7">
        <v>1779.1265183020753</v>
      </c>
      <c r="R2133" s="7">
        <v>4259.2301910583355</v>
      </c>
      <c r="S2133" s="7">
        <v>4728.6386866966177</v>
      </c>
      <c r="T2133" s="9">
        <v>-1.7097350221678756E-3</v>
      </c>
      <c r="U2133" s="9">
        <v>-2.8670758689462238E-2</v>
      </c>
      <c r="V2133" s="9">
        <v>-1.2777686744629426E-2</v>
      </c>
      <c r="W2133" s="9">
        <v>-4.0991321521203335E-2</v>
      </c>
      <c r="X2133" s="9">
        <v>-3.9685957551521385E-2</v>
      </c>
      <c r="Y2133" s="9">
        <v>-2.8870639960122832E-2</v>
      </c>
      <c r="Z2133" s="9">
        <v>-3.6739626691921108E-3</v>
      </c>
      <c r="AA2133" s="9">
        <v>4.5876774955060477E-3</v>
      </c>
      <c r="AB2133" s="9">
        <v>-7.4887092804347228E-3</v>
      </c>
      <c r="AC2133" s="9">
        <v>-2.6007480960124544E-3</v>
      </c>
      <c r="AD2133" s="9">
        <v>-5.121622918892384E-4</v>
      </c>
      <c r="AE2133" s="9">
        <v>2.6148157249450046E-3</v>
      </c>
      <c r="AF2133" s="9">
        <v>-8.8421086534585559E-4</v>
      </c>
      <c r="AG2133" s="9">
        <v>2.4307792302045674E-4</v>
      </c>
      <c r="AH2133" s="9">
        <v>2.4772754109190979E-3</v>
      </c>
    </row>
    <row r="2134" spans="1:34" x14ac:dyDescent="0.25">
      <c r="A2134" s="9">
        <v>40289.690972222219</v>
      </c>
      <c r="B2134" s="10">
        <v>40289.690972222219</v>
      </c>
      <c r="C2134" s="11">
        <v>40289.690972222219</v>
      </c>
      <c r="D2134" s="8">
        <v>3</v>
      </c>
      <c r="E2134" s="8">
        <v>4072.5833333332557</v>
      </c>
      <c r="F2134" s="8">
        <v>21.895833332787635</v>
      </c>
      <c r="G2134" s="7">
        <v>3048.8330857824685</v>
      </c>
      <c r="H2134" s="7">
        <v>2988.3027522935772</v>
      </c>
      <c r="I2134" s="7">
        <v>2620.4087389488732</v>
      </c>
      <c r="J2134" s="7">
        <v>1069.2031068331514</v>
      </c>
      <c r="K2134" s="7">
        <v>7949.2468050671332</v>
      </c>
      <c r="L2134" s="7">
        <v>4228.6677962926633</v>
      </c>
      <c r="M2134" s="7">
        <v>5078.6354802119113</v>
      </c>
      <c r="N2134" s="7">
        <v>4351.136363636364</v>
      </c>
      <c r="O2134" s="7">
        <v>7817.0490583175006</v>
      </c>
      <c r="P2134" s="7">
        <v>7287.4390449317616</v>
      </c>
      <c r="Q2134" s="7">
        <v>1780.3231676838059</v>
      </c>
      <c r="R2134" s="7">
        <v>4259.2301910583355</v>
      </c>
      <c r="S2134" s="7">
        <v>4733.1216508967382</v>
      </c>
      <c r="T2134" s="9">
        <v>-1.7097350221678756E-3</v>
      </c>
      <c r="U2134" s="9">
        <v>-2.8670758689462238E-2</v>
      </c>
      <c r="V2134" s="9">
        <v>-1.2866167671170686E-2</v>
      </c>
      <c r="W2134" s="9">
        <v>-3.5664244215320884E-2</v>
      </c>
      <c r="X2134" s="9">
        <v>-3.6220266459885457E-2</v>
      </c>
      <c r="Y2134" s="9">
        <v>-2.9570441388738693E-2</v>
      </c>
      <c r="Z2134" s="9">
        <v>-3.6739626691921108E-3</v>
      </c>
      <c r="AA2134" s="9">
        <v>4.5876774955060477E-3</v>
      </c>
      <c r="AB2134" s="9">
        <v>-7.830475878468017E-3</v>
      </c>
      <c r="AC2134" s="9">
        <v>-2.6007480960124544E-3</v>
      </c>
      <c r="AD2134" s="9">
        <v>-8.2347662617486171E-4</v>
      </c>
      <c r="AE2134" s="9">
        <v>2.6148157249450046E-3</v>
      </c>
      <c r="AF2134" s="9">
        <v>-9.3333369119841551E-4</v>
      </c>
      <c r="AG2134" s="9">
        <v>4.9607739391940301E-5</v>
      </c>
      <c r="AH2134" s="9">
        <v>2.4772754109190979E-3</v>
      </c>
    </row>
    <row r="2135" spans="1:34" x14ac:dyDescent="0.25">
      <c r="A2135" s="9">
        <v>40289.694444444445</v>
      </c>
      <c r="B2135" s="10">
        <v>40289.694444444445</v>
      </c>
      <c r="C2135" s="11">
        <v>40289.694444444445</v>
      </c>
      <c r="D2135" s="8">
        <v>3</v>
      </c>
      <c r="E2135" s="8">
        <v>4072.6666666666861</v>
      </c>
      <c r="F2135" s="8">
        <v>22.416666666666664</v>
      </c>
      <c r="G2135" s="7">
        <v>3050.9263867741488</v>
      </c>
      <c r="H2135" s="7">
        <v>2985.9094535301151</v>
      </c>
      <c r="I2135" s="7">
        <v>2620.4087389488732</v>
      </c>
      <c r="J2135" s="7">
        <v>1073.7449392621695</v>
      </c>
      <c r="K2135" s="7">
        <v>7953.7342392966439</v>
      </c>
      <c r="L2135" s="7">
        <v>4231.958582092424</v>
      </c>
      <c r="M2135" s="7">
        <v>5081.0292563620869</v>
      </c>
      <c r="N2135" s="7">
        <v>4345.7535885167472</v>
      </c>
      <c r="O2135" s="7">
        <v>8043.6053232815875</v>
      </c>
      <c r="P2135" s="7">
        <v>7315.5154847429858</v>
      </c>
      <c r="Q2135" s="7">
        <v>1789.2980380467895</v>
      </c>
      <c r="R2135" s="7">
        <v>4319.923825442871</v>
      </c>
      <c r="S2135" s="7">
        <v>4746.5705434970987</v>
      </c>
      <c r="T2135" s="9">
        <v>-1.7097350221678756E-3</v>
      </c>
      <c r="U2135" s="9">
        <v>-2.8670758689462238E-2</v>
      </c>
      <c r="V2135" s="9">
        <v>-1.2428967798849336E-2</v>
      </c>
      <c r="W2135" s="9">
        <v>-3.4956701705011188E-2</v>
      </c>
      <c r="X2135" s="9">
        <v>-3.4145911207957375E-2</v>
      </c>
      <c r="Y2135" s="9">
        <v>-3.3064340492193069E-2</v>
      </c>
      <c r="Z2135" s="9">
        <v>-3.6739626691921108E-3</v>
      </c>
      <c r="AA2135" s="9">
        <v>4.5876774955060477E-3</v>
      </c>
      <c r="AB2135" s="9">
        <v>-7.4887092804347228E-3</v>
      </c>
      <c r="AC2135" s="9">
        <v>-2.2516204333181758E-3</v>
      </c>
      <c r="AD2135" s="9">
        <v>-8.2347662617486171E-4</v>
      </c>
      <c r="AE2135" s="9">
        <v>2.6148157249450046E-3</v>
      </c>
      <c r="AF2135" s="9">
        <v>-8.8421086534585559E-4</v>
      </c>
      <c r="AG2135" s="9">
        <v>4.9607739391940301E-5</v>
      </c>
      <c r="AH2135" s="9">
        <v>2.4772754109190979E-3</v>
      </c>
    </row>
    <row r="2136" spans="1:34" x14ac:dyDescent="0.25">
      <c r="A2136" s="9">
        <v>40289.697916666664</v>
      </c>
      <c r="B2136" s="10">
        <v>40289.697916666664</v>
      </c>
      <c r="C2136" s="11">
        <v>40289.697916666664</v>
      </c>
      <c r="D2136" s="8">
        <v>3</v>
      </c>
      <c r="E2136" s="8">
        <v>4072.7499999999418</v>
      </c>
      <c r="F2136" s="8">
        <v>22.937499999454303</v>
      </c>
      <c r="G2136" s="7">
        <v>3050.0292577777141</v>
      </c>
      <c r="H2136" s="7">
        <v>2987.1061029118464</v>
      </c>
      <c r="I2136" s="7">
        <v>2621.6051497007134</v>
      </c>
      <c r="J2136" s="7">
        <v>1075.9560945236649</v>
      </c>
      <c r="K2136" s="7">
        <v>7958.2216735261545</v>
      </c>
      <c r="L2136" s="7">
        <v>4234.3518808558865</v>
      </c>
      <c r="M2136" s="7">
        <v>5083.1238104934901</v>
      </c>
      <c r="N2136" s="7">
        <v>4346.6507177033491</v>
      </c>
      <c r="O2136" s="7">
        <v>8048.9923943111162</v>
      </c>
      <c r="P2136" s="7">
        <v>7331.3458178280371</v>
      </c>
      <c r="Q2136" s="7">
        <v>1788.1013886650589</v>
      </c>
      <c r="R2136" s="7">
        <v>4319.0268751810308</v>
      </c>
      <c r="S2136" s="7">
        <v>4751.0535076972192</v>
      </c>
      <c r="T2136" s="9">
        <v>-1.7097350221678756E-3</v>
      </c>
      <c r="U2136" s="9">
        <v>-2.8670758689462238E-2</v>
      </c>
      <c r="V2136" s="9">
        <v>-1.2428967798849336E-2</v>
      </c>
      <c r="W2136" s="9">
        <v>-3.2854582652641774E-2</v>
      </c>
      <c r="X2136" s="9">
        <v>-3.3452772989630244E-2</v>
      </c>
      <c r="Y2136" s="9">
        <v>-3.0970044245970413E-2</v>
      </c>
      <c r="Z2136" s="9">
        <v>-3.6739626691921108E-3</v>
      </c>
      <c r="AA2136" s="9">
        <v>4.5876774955060477E-3</v>
      </c>
      <c r="AB2136" s="9">
        <v>-7.4887092804347228E-3</v>
      </c>
      <c r="AC2136" s="9">
        <v>-2.2516204333181758E-3</v>
      </c>
      <c r="AD2136" s="9">
        <v>-8.2347662617486171E-4</v>
      </c>
      <c r="AE2136" s="9">
        <v>2.6148157249450046E-3</v>
      </c>
      <c r="AF2136" s="9">
        <v>-8.8421086534585559E-4</v>
      </c>
      <c r="AG2136" s="9">
        <v>4.9607739391940301E-5</v>
      </c>
      <c r="AH2136" s="9">
        <v>2.4772754109190979E-3</v>
      </c>
    </row>
    <row r="2137" spans="1:34" x14ac:dyDescent="0.25">
      <c r="A2137" s="9">
        <v>40289.701388888883</v>
      </c>
      <c r="B2137" s="10">
        <v>40289.701388888883</v>
      </c>
      <c r="C2137" s="11">
        <v>40289.701388888883</v>
      </c>
      <c r="D2137" s="8">
        <v>3</v>
      </c>
      <c r="E2137" s="8">
        <v>4072.8333333331975</v>
      </c>
      <c r="F2137" s="8">
        <v>23.458333332241942</v>
      </c>
      <c r="G2137" s="7">
        <v>3050.0292577777141</v>
      </c>
      <c r="H2137" s="7">
        <v>2988.3027522935772</v>
      </c>
      <c r="I2137" s="7">
        <v>2620.4087389488732</v>
      </c>
      <c r="J2137" s="7">
        <v>1075.9560945236649</v>
      </c>
      <c r="K2137" s="7">
        <v>7959.4183226540245</v>
      </c>
      <c r="L2137" s="7">
        <v>4236.4460172739155</v>
      </c>
      <c r="M2137" s="7">
        <v>5085.5175866436657</v>
      </c>
      <c r="N2137" s="7">
        <v>4345.7535885167472</v>
      </c>
      <c r="O2137" s="7">
        <v>8050.1895212065674</v>
      </c>
      <c r="P2137" s="7">
        <v>7342.6958679644904</v>
      </c>
      <c r="Q2137" s="7">
        <v>1784.8106028652978</v>
      </c>
      <c r="R2137" s="7">
        <v>4312.1502565069204</v>
      </c>
      <c r="S2137" s="7">
        <v>4747.7660006171309</v>
      </c>
      <c r="T2137" s="9">
        <v>-1.7097350221678756E-3</v>
      </c>
      <c r="U2137" s="9">
        <v>-2.8670758689462238E-2</v>
      </c>
      <c r="V2137" s="9">
        <v>-1.2428967798849336E-2</v>
      </c>
      <c r="W2137" s="9">
        <v>-3.2505938517126819E-2</v>
      </c>
      <c r="X2137" s="9">
        <v>-3.3103674178939883E-2</v>
      </c>
      <c r="Y2137" s="9">
        <v>-3.0970044245970413E-2</v>
      </c>
      <c r="Z2137" s="9">
        <v>-3.6739626691921108E-3</v>
      </c>
      <c r="AA2137" s="9">
        <v>4.2371240656169104E-3</v>
      </c>
      <c r="AB2137" s="9">
        <v>-7.4887092804347228E-3</v>
      </c>
      <c r="AC2137" s="9">
        <v>-2.6007480960124544E-3</v>
      </c>
      <c r="AD2137" s="9">
        <v>-8.2347662617486171E-4</v>
      </c>
      <c r="AE2137" s="9">
        <v>2.6148157249450046E-3</v>
      </c>
      <c r="AF2137" s="9">
        <v>-8.8421086534585559E-4</v>
      </c>
      <c r="AG2137" s="9">
        <v>4.9607739391940301E-5</v>
      </c>
      <c r="AH2137" s="9">
        <v>2.4772754109190979E-3</v>
      </c>
    </row>
    <row r="2138" spans="1:34" x14ac:dyDescent="0.25">
      <c r="A2138" s="9">
        <v>40289.704861111109</v>
      </c>
      <c r="B2138" s="10">
        <v>40289.704861111109</v>
      </c>
      <c r="C2138" s="11">
        <v>40289.704861111109</v>
      </c>
      <c r="D2138" s="8">
        <v>3</v>
      </c>
      <c r="E2138" s="8">
        <v>4072.9166666666279</v>
      </c>
      <c r="F2138" s="8">
        <v>23.979166666120967</v>
      </c>
      <c r="G2138" s="7">
        <v>3050.9263867741488</v>
      </c>
      <c r="H2138" s="7">
        <v>2987.1061029118464</v>
      </c>
      <c r="I2138" s="7">
        <v>2621.6051497007134</v>
      </c>
      <c r="J2138" s="7">
        <v>1077.0915526309195</v>
      </c>
      <c r="K2138" s="7">
        <v>7961.8116209097634</v>
      </c>
      <c r="L2138" s="7">
        <v>4236.4460172739155</v>
      </c>
      <c r="M2138" s="7">
        <v>5087.9113627938405</v>
      </c>
      <c r="N2138" s="7">
        <v>4344.5574162679432</v>
      </c>
      <c r="O2138" s="7">
        <v>8048.0945491395287</v>
      </c>
      <c r="P2138" s="7">
        <v>7350.4616917420626</v>
      </c>
      <c r="Q2138" s="7">
        <v>1783.613953483567</v>
      </c>
      <c r="R2138" s="7">
        <v>4307.6655051977186</v>
      </c>
      <c r="S2138" s="7">
        <v>4745.3750863770674</v>
      </c>
      <c r="T2138" s="9">
        <v>-1.7097350221678756E-3</v>
      </c>
      <c r="U2138" s="9">
        <v>-2.8670758689462238E-2</v>
      </c>
      <c r="V2138" s="9">
        <v>-1.2428967798849336E-2</v>
      </c>
      <c r="W2138" s="9">
        <v>-3.1798396006817116E-2</v>
      </c>
      <c r="X2138" s="9">
        <v>-3.316944641863516E-2</v>
      </c>
      <c r="Y2138" s="9">
        <v>-3.1317390940465852E-2</v>
      </c>
      <c r="Z2138" s="9">
        <v>-3.6739626691921108E-3</v>
      </c>
      <c r="AA2138" s="9">
        <v>4.2371240656169104E-3</v>
      </c>
      <c r="AB2138" s="9">
        <v>-7.830475878468017E-3</v>
      </c>
      <c r="AC2138" s="9">
        <v>-2.6007480960124544E-3</v>
      </c>
      <c r="AD2138" s="9">
        <v>-8.2347662617486171E-4</v>
      </c>
      <c r="AE2138" s="9">
        <v>2.9200471325261136E-3</v>
      </c>
      <c r="AF2138" s="9">
        <v>-8.8421086534585559E-4</v>
      </c>
      <c r="AG2138" s="9">
        <v>4.9607739391940301E-5</v>
      </c>
      <c r="AH2138" s="9">
        <v>2.4772754109190979E-3</v>
      </c>
    </row>
    <row r="2139" spans="1:34" x14ac:dyDescent="0.25">
      <c r="A2139" s="9">
        <v>40289.708333333336</v>
      </c>
      <c r="B2139" s="10">
        <v>40289.708333333336</v>
      </c>
      <c r="C2139" s="11">
        <v>40289.708333333336</v>
      </c>
      <c r="D2139" s="8">
        <v>3</v>
      </c>
      <c r="E2139" s="8">
        <v>4073.0000000000582</v>
      </c>
      <c r="F2139" s="8">
        <v>24.5</v>
      </c>
      <c r="G2139" s="7">
        <v>3050.0292577777141</v>
      </c>
      <c r="H2139" s="7">
        <v>2989.2002393298753</v>
      </c>
      <c r="I2139" s="7">
        <v>2621.6051497007134</v>
      </c>
      <c r="J2139" s="7">
        <v>1077.0915526309195</v>
      </c>
      <c r="K2139" s="7">
        <v>7963.905756883536</v>
      </c>
      <c r="L2139" s="7">
        <v>4237.6426666556472</v>
      </c>
      <c r="M2139" s="7">
        <v>5090.0059169252445</v>
      </c>
      <c r="N2139" s="7">
        <v>4344.5574162679432</v>
      </c>
      <c r="O2139" s="7">
        <v>8048.9923943111162</v>
      </c>
      <c r="P2139" s="7">
        <v>7354.9419746906624</v>
      </c>
      <c r="Q2139" s="7">
        <v>1784.8106028652978</v>
      </c>
      <c r="R2139" s="7">
        <v>4299.891936261768</v>
      </c>
      <c r="S2139" s="7">
        <v>4739.6966650569148</v>
      </c>
      <c r="T2139" s="9">
        <v>-1.4359708041168356E-3</v>
      </c>
      <c r="U2139" s="9">
        <v>-2.8670758689462238E-2</v>
      </c>
      <c r="V2139" s="9">
        <v>-1.2428967798849336E-2</v>
      </c>
      <c r="W2139" s="9">
        <v>-3.110110773578726E-2</v>
      </c>
      <c r="X2139" s="9">
        <v>-3.3103674178939883E-2</v>
      </c>
      <c r="Y2139" s="9">
        <v>-3.061758951184999E-2</v>
      </c>
      <c r="Z2139" s="9">
        <v>-3.3605197002120769E-3</v>
      </c>
      <c r="AA2139" s="9">
        <v>4.5876774955060477E-3</v>
      </c>
      <c r="AB2139" s="9">
        <v>-7.830475878468017E-3</v>
      </c>
      <c r="AC2139" s="9">
        <v>-2.6007480960124544E-3</v>
      </c>
      <c r="AD2139" s="9">
        <v>-8.2347662617486171E-4</v>
      </c>
      <c r="AE2139" s="9">
        <v>2.6148157249450046E-3</v>
      </c>
      <c r="AF2139" s="9">
        <v>-8.8421086534585559E-4</v>
      </c>
      <c r="AG2139" s="9">
        <v>4.9607739391940301E-5</v>
      </c>
      <c r="AH2139" s="9">
        <v>2.4772754109190979E-3</v>
      </c>
    </row>
    <row r="2140" spans="1:34" x14ac:dyDescent="0.25">
      <c r="A2140" s="9">
        <v>40289.711805555555</v>
      </c>
      <c r="B2140" s="10">
        <v>40289.711805555555</v>
      </c>
      <c r="C2140" s="11">
        <v>40289.711805555555</v>
      </c>
      <c r="D2140" s="8">
        <v>3</v>
      </c>
      <c r="E2140" s="8">
        <v>4073.0833333333139</v>
      </c>
      <c r="F2140" s="8">
        <v>25.020833332878585</v>
      </c>
      <c r="G2140" s="7">
        <v>3052.1225587693943</v>
      </c>
      <c r="H2140" s="7">
        <v>2989.2002393298753</v>
      </c>
      <c r="I2140" s="7">
        <v>2621.6051497007134</v>
      </c>
      <c r="J2140" s="7">
        <v>1077.0915526309195</v>
      </c>
      <c r="K2140" s="7">
        <v>7966.2990551392741</v>
      </c>
      <c r="L2140" s="7">
        <v>4240.0359654191097</v>
      </c>
      <c r="M2140" s="7">
        <v>5091.2028050003328</v>
      </c>
      <c r="N2140" s="7">
        <v>4344.5574162679432</v>
      </c>
      <c r="O2140" s="7">
        <v>8048.9923943111162</v>
      </c>
      <c r="P2140" s="7">
        <v>7360.6169997588886</v>
      </c>
      <c r="Q2140" s="7">
        <v>1784.8106028652978</v>
      </c>
      <c r="R2140" s="7">
        <v>4297.5000688968603</v>
      </c>
      <c r="S2140" s="7">
        <v>4738.8000722168908</v>
      </c>
      <c r="T2140" s="9">
        <v>-1.7097350221678756E-3</v>
      </c>
      <c r="U2140" s="9">
        <v>-2.8385554904343659E-2</v>
      </c>
      <c r="V2140" s="9">
        <v>-1.2428967798849336E-2</v>
      </c>
      <c r="W2140" s="9">
        <v>-3.074733648063244E-2</v>
      </c>
      <c r="X2140" s="9">
        <v>-3.3103674178939883E-2</v>
      </c>
      <c r="Y2140" s="9">
        <v>-3.0970044245970413E-2</v>
      </c>
      <c r="Z2140" s="9">
        <v>-3.6739626691921108E-3</v>
      </c>
      <c r="AA2140" s="9">
        <v>4.2371240656169104E-3</v>
      </c>
      <c r="AB2140" s="9">
        <v>-7.830475878468017E-3</v>
      </c>
      <c r="AC2140" s="9">
        <v>-2.6007480960124544E-3</v>
      </c>
      <c r="AD2140" s="9">
        <v>-8.2347662617486171E-4</v>
      </c>
      <c r="AE2140" s="9">
        <v>2.6148157249450046E-3</v>
      </c>
      <c r="AF2140" s="9">
        <v>-8.8421086534585559E-4</v>
      </c>
      <c r="AG2140" s="9">
        <v>4.9607739391940301E-5</v>
      </c>
      <c r="AH2140" s="9">
        <v>2.4772754109190979E-3</v>
      </c>
    </row>
    <row r="2141" spans="1:34" x14ac:dyDescent="0.25">
      <c r="A2141" s="9">
        <v>40289.715277777781</v>
      </c>
      <c r="B2141" s="10">
        <v>40289.715277777781</v>
      </c>
      <c r="C2141" s="11">
        <v>40289.715277777781</v>
      </c>
      <c r="D2141" s="8">
        <v>3</v>
      </c>
      <c r="E2141" s="8">
        <v>4073.1666666667443</v>
      </c>
      <c r="F2141" s="8">
        <v>25.541666666848567</v>
      </c>
      <c r="G2141" s="7">
        <v>3050.9263867741488</v>
      </c>
      <c r="H2141" s="7">
        <v>2988.3027522935772</v>
      </c>
      <c r="I2141" s="7">
        <v>2621.6051497007134</v>
      </c>
      <c r="J2141" s="7">
        <v>1074.8505168929171</v>
      </c>
      <c r="K2141" s="7">
        <v>7967.1965419851767</v>
      </c>
      <c r="L2141" s="7">
        <v>4240.0359654191097</v>
      </c>
      <c r="M2141" s="7">
        <v>5091.2028050003328</v>
      </c>
      <c r="N2141" s="7">
        <v>4345.7535885167472</v>
      </c>
      <c r="O2141" s="7">
        <v>8050.1895212065674</v>
      </c>
      <c r="P2141" s="7">
        <v>7365.0972827074884</v>
      </c>
      <c r="Q2141" s="7">
        <v>1784.8106028652978</v>
      </c>
      <c r="R2141" s="7">
        <v>4291.8193839052046</v>
      </c>
      <c r="S2141" s="7">
        <v>4735.2137008567952</v>
      </c>
      <c r="T2141" s="9">
        <v>-1.7097350221678756E-3</v>
      </c>
      <c r="U2141" s="9">
        <v>-2.8670758689462238E-2</v>
      </c>
      <c r="V2141" s="9">
        <v>-1.2428967798849336E-2</v>
      </c>
      <c r="W2141" s="9">
        <v>-3.1454878990942139E-2</v>
      </c>
      <c r="X2141" s="9">
        <v>-3.3103674178939883E-2</v>
      </c>
      <c r="Y2141" s="9">
        <v>-3.201719236908171E-2</v>
      </c>
      <c r="Z2141" s="9">
        <v>-3.6739626691921108E-3</v>
      </c>
      <c r="AA2141" s="9">
        <v>4.2371240656169104E-3</v>
      </c>
      <c r="AB2141" s="9">
        <v>-7.4887092804347228E-3</v>
      </c>
      <c r="AC2141" s="9">
        <v>-2.6007480960124544E-3</v>
      </c>
      <c r="AD2141" s="9">
        <v>-8.2347662617486171E-4</v>
      </c>
      <c r="AE2141" s="9">
        <v>2.6148157249450046E-3</v>
      </c>
      <c r="AF2141" s="9">
        <v>-8.8421086534585559E-4</v>
      </c>
      <c r="AG2141" s="9">
        <v>4.9607739391940301E-5</v>
      </c>
      <c r="AH2141" s="9">
        <v>2.4772754109190979E-3</v>
      </c>
    </row>
    <row r="2142" spans="1:34" x14ac:dyDescent="0.25">
      <c r="A2142" s="9">
        <v>40289.71875</v>
      </c>
      <c r="B2142" s="10">
        <v>40289.71875</v>
      </c>
      <c r="C2142" s="11">
        <v>40289.71875</v>
      </c>
      <c r="D2142" s="8">
        <v>3</v>
      </c>
      <c r="E2142" s="8">
        <v>4073.25</v>
      </c>
      <c r="F2142" s="8">
        <v>26.062499999727152</v>
      </c>
      <c r="G2142" s="7">
        <v>3053.3187307646403</v>
      </c>
      <c r="H2142" s="7">
        <v>2989.2002393298753</v>
      </c>
      <c r="I2142" s="7">
        <v>2621.6051497007134</v>
      </c>
      <c r="J2142" s="7">
        <v>1072.6094811549149</v>
      </c>
      <c r="K2142" s="7">
        <v>7967.1965419851767</v>
      </c>
      <c r="L2142" s="7">
        <v>4240.9334524554079</v>
      </c>
      <c r="M2142" s="7">
        <v>5092.3996930754192</v>
      </c>
      <c r="N2142" s="7">
        <v>4345.7535885167472</v>
      </c>
      <c r="O2142" s="7">
        <v>8048.9923943111162</v>
      </c>
      <c r="P2142" s="7">
        <v>7369.5775656560882</v>
      </c>
      <c r="Q2142" s="7">
        <v>1785.7080899015966</v>
      </c>
      <c r="R2142" s="7">
        <v>4289.7264999609097</v>
      </c>
      <c r="S2142" s="7">
        <v>4734.3171080167704</v>
      </c>
      <c r="T2142" s="9">
        <v>-1.4359708041168356E-3</v>
      </c>
      <c r="U2142" s="9">
        <v>-2.8670758689462238E-2</v>
      </c>
      <c r="V2142" s="9">
        <v>-1.2428967798849336E-2</v>
      </c>
      <c r="W2142" s="9">
        <v>-3.1454878990942139E-2</v>
      </c>
      <c r="X2142" s="9">
        <v>-3.3103674178939883E-2</v>
      </c>
      <c r="Y2142" s="9">
        <v>-3.2364539063577204E-2</v>
      </c>
      <c r="Z2142" s="9">
        <v>-3.6739626691921108E-3</v>
      </c>
      <c r="AA2142" s="9">
        <v>4.2371240656169104E-3</v>
      </c>
      <c r="AB2142" s="9">
        <v>-7.830475878468017E-3</v>
      </c>
      <c r="AC2142" s="9">
        <v>-2.297158824104402E-3</v>
      </c>
      <c r="AD2142" s="9">
        <v>-8.2347662617486171E-4</v>
      </c>
      <c r="AE2142" s="9">
        <v>2.6148157249450046E-3</v>
      </c>
      <c r="AF2142" s="9">
        <v>-8.8421086534585559E-4</v>
      </c>
      <c r="AG2142" s="9">
        <v>4.9607739391940301E-5</v>
      </c>
      <c r="AH2142" s="9">
        <v>2.4772754109190979E-3</v>
      </c>
    </row>
    <row r="2143" spans="1:34" x14ac:dyDescent="0.25">
      <c r="A2143" s="9">
        <v>40289.722222222226</v>
      </c>
      <c r="B2143" s="10">
        <v>40289.722222222226</v>
      </c>
      <c r="C2143" s="11">
        <v>40289.722222222226</v>
      </c>
      <c r="D2143" s="8">
        <v>3</v>
      </c>
      <c r="E2143" s="8">
        <v>4073.3333333334303</v>
      </c>
      <c r="F2143" s="8">
        <v>26.58333333369713</v>
      </c>
      <c r="G2143" s="7">
        <v>3052.1225587693943</v>
      </c>
      <c r="H2143" s="7">
        <v>2988.3027522935772</v>
      </c>
      <c r="I2143" s="7">
        <v>2621.6051497007134</v>
      </c>
      <c r="J2143" s="7">
        <v>1071.4441425711539</v>
      </c>
      <c r="K2143" s="7">
        <v>7969.5898402409166</v>
      </c>
      <c r="L2143" s="7">
        <v>4242.1301018371387</v>
      </c>
      <c r="M2143" s="7">
        <v>5094.4942472068233</v>
      </c>
      <c r="N2143" s="7">
        <v>4346.6507177033491</v>
      </c>
      <c r="O2143" s="7">
        <v>8048.9923943111162</v>
      </c>
      <c r="P2143" s="7">
        <v>7377.3433894336604</v>
      </c>
      <c r="Q2143" s="7">
        <v>1789.2980380467895</v>
      </c>
      <c r="R2143" s="7">
        <v>4278.3651299775984</v>
      </c>
      <c r="S2143" s="7">
        <v>4710.7068298961358</v>
      </c>
      <c r="T2143" s="9">
        <v>-1.7097350221678756E-3</v>
      </c>
      <c r="U2143" s="9">
        <v>-2.8385554904343659E-2</v>
      </c>
      <c r="V2143" s="9">
        <v>-1.2428967798849336E-2</v>
      </c>
      <c r="W2143" s="9">
        <v>-3.1157506051826447E-2</v>
      </c>
      <c r="X2143" s="9">
        <v>-3.3103674178939883E-2</v>
      </c>
      <c r="Y2143" s="9">
        <v>-3.5863546206656452E-2</v>
      </c>
      <c r="Z2143" s="9">
        <v>-3.6739626691921108E-3</v>
      </c>
      <c r="AA2143" s="9">
        <v>4.2371240656169104E-3</v>
      </c>
      <c r="AB2143" s="9">
        <v>-7.830475878468017E-3</v>
      </c>
      <c r="AC2143" s="9">
        <v>-2.6007480960124544E-3</v>
      </c>
      <c r="AD2143" s="9">
        <v>-8.2347662617486171E-4</v>
      </c>
      <c r="AE2143" s="9">
        <v>2.9200471325261136E-3</v>
      </c>
      <c r="AF2143" s="9">
        <v>-8.8421086534585559E-4</v>
      </c>
      <c r="AG2143" s="9">
        <v>4.9607739391940301E-5</v>
      </c>
      <c r="AH2143" s="9">
        <v>2.4772754109190979E-3</v>
      </c>
    </row>
    <row r="2144" spans="1:34" x14ac:dyDescent="0.25">
      <c r="A2144" s="9">
        <v>40289.725694444445</v>
      </c>
      <c r="B2144" s="10">
        <v>40289.725694444445</v>
      </c>
      <c r="C2144" s="11">
        <v>40289.725694444445</v>
      </c>
      <c r="D2144" s="8">
        <v>3</v>
      </c>
      <c r="E2144" s="8">
        <v>4073.4166666666861</v>
      </c>
      <c r="F2144" s="8">
        <v>27.104166666575718</v>
      </c>
      <c r="G2144" s="7">
        <v>3053.3187307646403</v>
      </c>
      <c r="H2144" s="7">
        <v>2990.3968887116071</v>
      </c>
      <c r="I2144" s="7">
        <v>2622.8015604525531</v>
      </c>
      <c r="J2144" s="7">
        <v>1071.4441425711539</v>
      </c>
      <c r="K2144" s="7">
        <v>7972.8806253425582</v>
      </c>
      <c r="L2144" s="7">
        <v>4245.4208876368994</v>
      </c>
      <c r="M2144" s="7">
        <v>5097.7856894133138</v>
      </c>
      <c r="N2144" s="7">
        <v>4349.043062200958</v>
      </c>
      <c r="O2144" s="7">
        <v>8059.1679729224488</v>
      </c>
      <c r="P2144" s="7">
        <v>7389.888181689741</v>
      </c>
      <c r="Q2144" s="7">
        <v>1792.5888238465507</v>
      </c>
      <c r="R2144" s="7">
        <v>4278.3651299775984</v>
      </c>
      <c r="S2144" s="7">
        <v>4713.994336976225</v>
      </c>
      <c r="T2144" s="9">
        <v>-1.7097350221678756E-3</v>
      </c>
      <c r="U2144" s="9">
        <v>-2.8670758689462238E-2</v>
      </c>
      <c r="V2144" s="9">
        <v>-1.2428967798849336E-2</v>
      </c>
      <c r="W2144" s="9">
        <v>-3.1454878990942139E-2</v>
      </c>
      <c r="X2144" s="9">
        <v>-3.3103674178939883E-2</v>
      </c>
      <c r="Y2144" s="9">
        <v>-3.6910694329767804E-2</v>
      </c>
      <c r="Z2144" s="9">
        <v>-3.6739626691921108E-3</v>
      </c>
      <c r="AA2144" s="9">
        <v>4.2371240656169104E-3</v>
      </c>
      <c r="AB2144" s="9">
        <v>-7.830475878468017E-3</v>
      </c>
      <c r="AC2144" s="9">
        <v>-2.6007480960124544E-3</v>
      </c>
      <c r="AD2144" s="9">
        <v>-8.2347662617486171E-4</v>
      </c>
      <c r="AE2144" s="9">
        <v>2.6148157249450046E-3</v>
      </c>
      <c r="AF2144" s="9">
        <v>-8.8421086534585559E-4</v>
      </c>
      <c r="AG2144" s="9">
        <v>4.9607739391940301E-5</v>
      </c>
      <c r="AH2144" s="9">
        <v>2.4772754109190979E-3</v>
      </c>
    </row>
    <row r="2145" spans="1:34" x14ac:dyDescent="0.25">
      <c r="A2145" s="9">
        <v>40289.729166666672</v>
      </c>
      <c r="B2145" s="10">
        <v>40289.729166666672</v>
      </c>
      <c r="C2145" s="11">
        <v>40289.729166666672</v>
      </c>
      <c r="D2145" s="8">
        <v>3</v>
      </c>
      <c r="E2145" s="8">
        <v>4073.5000000001164</v>
      </c>
      <c r="F2145" s="8">
        <v>27.625000000545697</v>
      </c>
      <c r="G2145" s="7">
        <v>3052.1225587693943</v>
      </c>
      <c r="H2145" s="7">
        <v>2992.7901874750692</v>
      </c>
      <c r="I2145" s="7">
        <v>2623.9979712043933</v>
      </c>
      <c r="J2145" s="7">
        <v>1072.6094811549149</v>
      </c>
      <c r="K2145" s="7">
        <v>7977.3680595720689</v>
      </c>
      <c r="L2145" s="7">
        <v>4247.8141864003619</v>
      </c>
      <c r="M2145" s="7">
        <v>5098.9825774884021</v>
      </c>
      <c r="N2145" s="7">
        <v>4350.2392344497621</v>
      </c>
      <c r="O2145" s="7">
        <v>8069.3435515337824</v>
      </c>
      <c r="P2145" s="7">
        <v>7404.523772655165</v>
      </c>
      <c r="Q2145" s="7">
        <v>1799.4695577915047</v>
      </c>
      <c r="R2145" s="7">
        <v>4269.3956273591939</v>
      </c>
      <c r="S2145" s="7">
        <v>4696.959073015767</v>
      </c>
      <c r="T2145" s="9">
        <v>-1.4359708041168356E-3</v>
      </c>
      <c r="U2145" s="9">
        <v>-2.8670758689462238E-2</v>
      </c>
      <c r="V2145" s="9">
        <v>-1.2428967798849336E-2</v>
      </c>
      <c r="W2145" s="9">
        <v>-3.1511277306981327E-2</v>
      </c>
      <c r="X2145" s="9">
        <v>-3.3103674178939883E-2</v>
      </c>
      <c r="Y2145" s="9">
        <v>-4.4603402004917282E-2</v>
      </c>
      <c r="Z2145" s="9">
        <v>-3.6739626691921108E-3</v>
      </c>
      <c r="AA2145" s="9">
        <v>4.2371240656169104E-3</v>
      </c>
      <c r="AB2145" s="9">
        <v>-7.830475878468017E-3</v>
      </c>
      <c r="AC2145" s="9">
        <v>-2.6007480960124544E-3</v>
      </c>
      <c r="AD2145" s="9">
        <v>-8.2347662617486171E-4</v>
      </c>
      <c r="AE2145" s="9">
        <v>2.6148157249450046E-3</v>
      </c>
      <c r="AF2145" s="9">
        <v>-8.8421086534585559E-4</v>
      </c>
      <c r="AG2145" s="9">
        <v>4.9607739391940301E-5</v>
      </c>
      <c r="AH2145" s="9">
        <v>2.4772754109190979E-3</v>
      </c>
    </row>
    <row r="2146" spans="1:34" x14ac:dyDescent="0.25">
      <c r="A2146" s="9">
        <v>40289.732638888891</v>
      </c>
      <c r="B2146" s="10">
        <v>40289.732638888891</v>
      </c>
      <c r="C2146" s="11">
        <v>40289.732638888891</v>
      </c>
      <c r="D2146" s="8">
        <v>3</v>
      </c>
      <c r="E2146" s="8">
        <v>4073.5833333333721</v>
      </c>
      <c r="F2146" s="8">
        <v>28.145833333424282</v>
      </c>
      <c r="G2146" s="7">
        <v>3055.4120317563206</v>
      </c>
      <c r="H2146" s="7">
        <v>2991.5935380933383</v>
      </c>
      <c r="I2146" s="7">
        <v>2624.8952792682735</v>
      </c>
      <c r="J2146" s="7">
        <v>1072.6094811549149</v>
      </c>
      <c r="K2146" s="7">
        <v>7978.5647086999388</v>
      </c>
      <c r="L2146" s="7">
        <v>4246.6175370186311</v>
      </c>
      <c r="M2146" s="7">
        <v>5101.3763536385768</v>
      </c>
      <c r="N2146" s="7">
        <v>4351.136363636364</v>
      </c>
      <c r="O2146" s="7">
        <v>8076.2270311826242</v>
      </c>
      <c r="P2146" s="7">
        <v>7415.5751372617115</v>
      </c>
      <c r="Q2146" s="7">
        <v>1802.7603435912652</v>
      </c>
      <c r="R2146" s="7">
        <v>4260.4261247407894</v>
      </c>
      <c r="S2146" s="7">
        <v>4696.062480175744</v>
      </c>
      <c r="T2146" s="9">
        <v>-1.7097350221678756E-3</v>
      </c>
      <c r="U2146" s="9">
        <v>-2.8670758689462238E-2</v>
      </c>
      <c r="V2146" s="9">
        <v>-1.2428967798849336E-2</v>
      </c>
      <c r="W2146" s="9">
        <v>-3.3208353907796598E-2</v>
      </c>
      <c r="X2146" s="9">
        <v>-3.3103674178939883E-2</v>
      </c>
      <c r="Y2146" s="9">
        <v>-4.0057246738726682E-2</v>
      </c>
      <c r="Z2146" s="9">
        <v>-3.6739626691921108E-3</v>
      </c>
      <c r="AA2146" s="9">
        <v>4.5216311971211344E-3</v>
      </c>
      <c r="AB2146" s="9">
        <v>-7.830475878468017E-3</v>
      </c>
      <c r="AC2146" s="9">
        <v>-2.6007480960124544E-3</v>
      </c>
      <c r="AD2146" s="9">
        <v>-8.2347662617486171E-4</v>
      </c>
      <c r="AE2146" s="9">
        <v>2.6148157249450046E-3</v>
      </c>
      <c r="AF2146" s="9">
        <v>-8.8421086534585559E-4</v>
      </c>
      <c r="AG2146" s="9">
        <v>3.1252875816915058E-4</v>
      </c>
      <c r="AH2146" s="9">
        <v>2.4772754109190979E-3</v>
      </c>
    </row>
    <row r="2147" spans="1:34" x14ac:dyDescent="0.25">
      <c r="A2147" s="9">
        <v>40289.736111111117</v>
      </c>
      <c r="B2147" s="10">
        <v>40289.736111111117</v>
      </c>
      <c r="C2147" s="11">
        <v>40289.736111111117</v>
      </c>
      <c r="D2147" s="8">
        <v>3</v>
      </c>
      <c r="E2147" s="8">
        <v>4073.6666666668025</v>
      </c>
      <c r="F2147" s="8">
        <v>28.66666666739426</v>
      </c>
      <c r="G2147" s="7">
        <v>3054.5149027598859</v>
      </c>
      <c r="H2147" s="7">
        <v>2992.7901874750692</v>
      </c>
      <c r="I2147" s="7">
        <v>2624.8952792682735</v>
      </c>
      <c r="J2147" s="7">
        <v>1072.6094811549149</v>
      </c>
      <c r="K2147" s="7">
        <v>7981.8554938015805</v>
      </c>
      <c r="L2147" s="7">
        <v>4249.9083228183908</v>
      </c>
      <c r="M2147" s="7">
        <v>5103.4709077699808</v>
      </c>
      <c r="N2147" s="7">
        <v>4354.7248803827761</v>
      </c>
      <c r="O2147" s="7">
        <v>8079.519130145115</v>
      </c>
      <c r="P2147" s="7">
        <v>7423.6396465691905</v>
      </c>
      <c r="Q2147" s="7">
        <v>1802.7603435912652</v>
      </c>
      <c r="R2147" s="7">
        <v>4251.4566221223849</v>
      </c>
      <c r="S2147" s="7">
        <v>4691.5795159756235</v>
      </c>
      <c r="T2147" s="9">
        <v>-1.7097350221678756E-3</v>
      </c>
      <c r="U2147" s="9">
        <v>-2.8670758689462238E-2</v>
      </c>
      <c r="V2147" s="9">
        <v>-1.2428967798849336E-2</v>
      </c>
      <c r="W2147" s="9">
        <v>-3.4259413433981332E-2</v>
      </c>
      <c r="X2147" s="9">
        <v>-3.3103674178939883E-2</v>
      </c>
      <c r="Y2147" s="9">
        <v>-4.5997896822524073E-2</v>
      </c>
      <c r="Z2147" s="9">
        <v>-3.6739626691921108E-3</v>
      </c>
      <c r="AA2147" s="9">
        <v>4.2371240656169104E-3</v>
      </c>
      <c r="AB2147" s="9">
        <v>-7.830475878468017E-3</v>
      </c>
      <c r="AC2147" s="9">
        <v>-2.6007480960124544E-3</v>
      </c>
      <c r="AD2147" s="9">
        <v>-8.2347662617486171E-4</v>
      </c>
      <c r="AE2147" s="9">
        <v>2.6148157249450046E-3</v>
      </c>
      <c r="AF2147" s="9">
        <v>-8.8421086534585559E-4</v>
      </c>
      <c r="AG2147" s="9">
        <v>4.9607739391940301E-5</v>
      </c>
      <c r="AH2147" s="9">
        <v>2.4772754109190979E-3</v>
      </c>
    </row>
    <row r="2148" spans="1:34" x14ac:dyDescent="0.25">
      <c r="A2148" s="9">
        <v>40289.739583333336</v>
      </c>
      <c r="B2148" s="10">
        <v>40289.739583333336</v>
      </c>
      <c r="C2148" s="11">
        <v>40289.739583333336</v>
      </c>
      <c r="D2148" s="8">
        <v>3</v>
      </c>
      <c r="E2148" s="8">
        <v>4073.7500000000582</v>
      </c>
      <c r="F2148" s="8">
        <v>29.187500000272848</v>
      </c>
      <c r="G2148" s="7">
        <v>3055.4120317563206</v>
      </c>
      <c r="H2148" s="7">
        <v>2992.7901874750692</v>
      </c>
      <c r="I2148" s="7">
        <v>2624.8952792682735</v>
      </c>
      <c r="J2148" s="7">
        <v>1072.6094811549149</v>
      </c>
      <c r="K2148" s="7">
        <v>7983.0521429294504</v>
      </c>
      <c r="L2148" s="7">
        <v>4252.3016215818543</v>
      </c>
      <c r="M2148" s="7">
        <v>5104.6677958450691</v>
      </c>
      <c r="N2148" s="7">
        <v>4355.622009569378</v>
      </c>
      <c r="O2148" s="7">
        <v>8087.3004549655461</v>
      </c>
      <c r="P2148" s="7">
        <v>7431.4054703467627</v>
      </c>
      <c r="Q2148" s="7">
        <v>1803.9569929729964</v>
      </c>
      <c r="R2148" s="7">
        <v>4242.4871195039805</v>
      </c>
      <c r="S2148" s="7">
        <v>4690.3840588555913</v>
      </c>
      <c r="T2148" s="9">
        <v>-1.7097350221678756E-3</v>
      </c>
      <c r="U2148" s="9">
        <v>-2.901818875497026E-2</v>
      </c>
      <c r="V2148" s="9">
        <v>-1.2428967798849336E-2</v>
      </c>
      <c r="W2148" s="9">
        <v>-3.2854582652641774E-2</v>
      </c>
      <c r="X2148" s="9">
        <v>-3.2764694174356533E-2</v>
      </c>
      <c r="Y2148" s="9">
        <v>-7.0480730744829273E-2</v>
      </c>
      <c r="Z2148" s="9">
        <v>-3.6739626691921108E-3</v>
      </c>
      <c r="AA2148" s="9">
        <v>4.2371240656169104E-3</v>
      </c>
      <c r="AB2148" s="9">
        <v>-7.830475878468017E-3</v>
      </c>
      <c r="AC2148" s="9">
        <v>-2.6007480960124544E-3</v>
      </c>
      <c r="AD2148" s="9">
        <v>-8.2347662617486171E-4</v>
      </c>
      <c r="AE2148" s="9">
        <v>2.6148157249450046E-3</v>
      </c>
      <c r="AF2148" s="9">
        <v>-1.2182460811432185E-3</v>
      </c>
      <c r="AG2148" s="9">
        <v>4.9607739391940301E-5</v>
      </c>
      <c r="AH2148" s="9">
        <v>2.1319582324273697E-3</v>
      </c>
    </row>
    <row r="2149" spans="1:34" x14ac:dyDescent="0.25">
      <c r="A2149" s="9">
        <v>40289.743055555555</v>
      </c>
      <c r="B2149" s="10">
        <v>40289.743055555555</v>
      </c>
      <c r="C2149" s="11">
        <v>40289.743055555555</v>
      </c>
      <c r="D2149" s="8">
        <v>3</v>
      </c>
      <c r="E2149" s="8">
        <v>4073.8333333333139</v>
      </c>
      <c r="F2149" s="8">
        <v>29.708333333151437</v>
      </c>
      <c r="G2149" s="7">
        <v>3055.4120317563206</v>
      </c>
      <c r="H2149" s="7">
        <v>2992.7901874750692</v>
      </c>
      <c r="I2149" s="7">
        <v>2623.9979712043933</v>
      </c>
      <c r="J2149" s="7">
        <v>1070.3385649404061</v>
      </c>
      <c r="K2149" s="7">
        <v>7984.2487920573185</v>
      </c>
      <c r="L2149" s="7">
        <v>4253.4982709635851</v>
      </c>
      <c r="M2149" s="7">
        <v>5104.6677958450691</v>
      </c>
      <c r="N2149" s="7">
        <v>4355.622009569378</v>
      </c>
      <c r="O2149" s="7">
        <v>8090.891835651898</v>
      </c>
      <c r="P2149" s="7">
        <v>7434.691011175737</v>
      </c>
      <c r="Q2149" s="7">
        <v>1803.9569929729964</v>
      </c>
      <c r="R2149" s="7">
        <v>4233.5176168855769</v>
      </c>
      <c r="S2149" s="7">
        <v>4685.9010946554708</v>
      </c>
      <c r="T2149" s="9">
        <v>-1.7097350221678756E-3</v>
      </c>
      <c r="U2149" s="9">
        <v>-2.901818875497026E-2</v>
      </c>
      <c r="V2149" s="9">
        <v>-1.2428967798849336E-2</v>
      </c>
      <c r="W2149" s="9">
        <v>-3.355187092367163E-2</v>
      </c>
      <c r="X2149" s="9">
        <v>-3.3103674178939883E-2</v>
      </c>
      <c r="Y2149" s="9">
        <v>-5.5095315394530255E-2</v>
      </c>
      <c r="Z2149" s="9">
        <v>-3.6739626691921108E-3</v>
      </c>
      <c r="AA2149" s="9">
        <v>4.2371240656169104E-3</v>
      </c>
      <c r="AB2149" s="9">
        <v>-7.830475878468017E-3</v>
      </c>
      <c r="AC2149" s="9">
        <v>-2.6007480960124544E-3</v>
      </c>
      <c r="AD2149" s="9">
        <v>-8.2347662617486171E-4</v>
      </c>
      <c r="AE2149" s="9">
        <v>2.6148157249450046E-3</v>
      </c>
      <c r="AF2149" s="9">
        <v>-8.8421086534585559E-4</v>
      </c>
      <c r="AG2149" s="9">
        <v>4.9607739391940301E-5</v>
      </c>
      <c r="AH2149" s="9">
        <v>2.4772754109190979E-3</v>
      </c>
    </row>
    <row r="2150" spans="1:34" x14ac:dyDescent="0.25">
      <c r="A2150" s="9">
        <v>40289.746527777781</v>
      </c>
      <c r="B2150" s="10">
        <v>40289.746527777781</v>
      </c>
      <c r="C2150" s="11">
        <v>40289.746527777781</v>
      </c>
      <c r="D2150" s="8">
        <v>3</v>
      </c>
      <c r="E2150" s="8">
        <v>4073.9166666667443</v>
      </c>
      <c r="F2150" s="8">
        <v>30.229166667121412</v>
      </c>
      <c r="G2150" s="7">
        <v>3055.4120317563206</v>
      </c>
      <c r="H2150" s="7">
        <v>2992.7901874750692</v>
      </c>
      <c r="I2150" s="7">
        <v>2624.8952792682735</v>
      </c>
      <c r="J2150" s="7">
        <v>1072.6094811549149</v>
      </c>
      <c r="K2150" s="7">
        <v>7985.4454411851884</v>
      </c>
      <c r="L2150" s="7">
        <v>4253.4982709635851</v>
      </c>
      <c r="M2150" s="7">
        <v>5107.9592380515596</v>
      </c>
      <c r="N2150" s="7">
        <v>4358.014354066986</v>
      </c>
      <c r="O2150" s="7">
        <v>8096.5781884052903</v>
      </c>
      <c r="P2150" s="7">
        <v>7443.6515770729366</v>
      </c>
      <c r="Q2150" s="7">
        <v>1804.8544800092948</v>
      </c>
      <c r="R2150" s="7">
        <v>4170.4321151361337</v>
      </c>
      <c r="S2150" s="7">
        <v>4702.6374943359197</v>
      </c>
      <c r="T2150" s="9">
        <v>-1.4359708041168356E-3</v>
      </c>
      <c r="U2150" s="9">
        <v>-2.901818875497026E-2</v>
      </c>
      <c r="V2150" s="9">
        <v>-1.2428967798849336E-2</v>
      </c>
      <c r="W2150" s="9">
        <v>-3.2505938517126819E-2</v>
      </c>
      <c r="X2150" s="9">
        <v>-3.2764694174356533E-2</v>
      </c>
      <c r="Y2150" s="9">
        <v>-8.6213492789623716E-2</v>
      </c>
      <c r="Z2150" s="9">
        <v>-3.6739626691921108E-3</v>
      </c>
      <c r="AA2150" s="9">
        <v>4.2371240656169104E-3</v>
      </c>
      <c r="AB2150" s="9">
        <v>-7.830475878468017E-3</v>
      </c>
      <c r="AC2150" s="9">
        <v>-2.6007480960124544E-3</v>
      </c>
      <c r="AD2150" s="9">
        <v>-8.2347662617486171E-4</v>
      </c>
      <c r="AE2150" s="9">
        <v>2.6148157249450046E-3</v>
      </c>
      <c r="AF2150" s="9">
        <v>-8.8421086534585559E-4</v>
      </c>
      <c r="AG2150" s="9">
        <v>4.9607739391940301E-5</v>
      </c>
      <c r="AH2150" s="9">
        <v>2.1319582324273697E-3</v>
      </c>
    </row>
    <row r="2151" spans="1:34" x14ac:dyDescent="0.25">
      <c r="A2151" s="9">
        <v>40289.75</v>
      </c>
      <c r="B2151" s="10">
        <v>40289.75</v>
      </c>
      <c r="C2151" s="11">
        <v>40289.75</v>
      </c>
      <c r="D2151" s="8">
        <v>3</v>
      </c>
      <c r="E2151" s="8">
        <v>4074</v>
      </c>
      <c r="F2151" s="8">
        <v>30.75</v>
      </c>
      <c r="G2151" s="7">
        <v>3056.6082037515662</v>
      </c>
      <c r="H2151" s="7">
        <v>2992.7901874750692</v>
      </c>
      <c r="I2151" s="7">
        <v>2626.0916900201137</v>
      </c>
      <c r="J2151" s="7">
        <v>1073.4760149736089</v>
      </c>
      <c r="K2151" s="7">
        <v>7990.8303622606027</v>
      </c>
      <c r="L2151" s="7">
        <v>4255.5924073816141</v>
      </c>
      <c r="M2151" s="7">
        <v>5109.156126126647</v>
      </c>
      <c r="N2151" s="7">
        <v>4355.622009569378</v>
      </c>
      <c r="O2151" s="7">
        <v>8108.8487390836617</v>
      </c>
      <c r="P2151" s="7">
        <v>7457.3911114486418</v>
      </c>
      <c r="Q2151" s="7">
        <v>1810.538564572518</v>
      </c>
      <c r="R2151" s="7">
        <v>4162.3595627795694</v>
      </c>
      <c r="S2151" s="7">
        <v>4687.9931446155269</v>
      </c>
      <c r="T2151" s="9">
        <v>-1.7097350221678756E-3</v>
      </c>
      <c r="U2151" s="9">
        <v>-2.901818875497026E-2</v>
      </c>
      <c r="V2151" s="9">
        <v>-1.2428967798849336E-2</v>
      </c>
      <c r="W2151" s="9">
        <v>-3.355187092367163E-2</v>
      </c>
      <c r="X2151" s="9">
        <v>-3.3103674178939883E-2</v>
      </c>
      <c r="Y2151" s="9">
        <v>-8.5508583321382933E-2</v>
      </c>
      <c r="Z2151" s="9">
        <v>-3.6739626691921108E-3</v>
      </c>
      <c r="AA2151" s="9">
        <v>4.2371240656169104E-3</v>
      </c>
      <c r="AB2151" s="9">
        <v>-7.830475878468017E-3</v>
      </c>
      <c r="AC2151" s="9">
        <v>-2.9448159375082697E-3</v>
      </c>
      <c r="AD2151" s="9">
        <v>-8.2347662617486171E-4</v>
      </c>
      <c r="AE2151" s="9">
        <v>2.6148157249450046E-3</v>
      </c>
      <c r="AF2151" s="9">
        <v>-1.2182460811432185E-3</v>
      </c>
      <c r="AG2151" s="9">
        <v>4.9607739391940301E-5</v>
      </c>
      <c r="AH2151" s="9">
        <v>2.1319582324273697E-3</v>
      </c>
    </row>
    <row r="2152" spans="1:34" x14ac:dyDescent="0.25">
      <c r="A2152" s="9">
        <v>40289.753472222219</v>
      </c>
      <c r="B2152" s="10">
        <v>40289.753472222219</v>
      </c>
      <c r="C2152" s="11">
        <v>40289.753472222219</v>
      </c>
      <c r="D2152" s="8">
        <v>3</v>
      </c>
      <c r="E2152" s="8">
        <v>4074.0833333332557</v>
      </c>
      <c r="F2152" s="8">
        <v>30.770833333315142</v>
      </c>
      <c r="G2152" s="7">
        <v>3057.8043757468122</v>
      </c>
      <c r="H2152" s="7">
        <v>2993.6876745113673</v>
      </c>
      <c r="I2152" s="7">
        <v>2626.0916900201137</v>
      </c>
      <c r="J2152" s="7">
        <v>1074.8505168929171</v>
      </c>
      <c r="K2152" s="7">
        <v>7995.3177964901133</v>
      </c>
      <c r="L2152" s="7">
        <v>4257.9857061450766</v>
      </c>
      <c r="M2152" s="7">
        <v>5113.6444564082258</v>
      </c>
      <c r="N2152" s="7">
        <v>4359.21052631579</v>
      </c>
      <c r="O2152" s="7">
        <v>8120.2214445904456</v>
      </c>
      <c r="P2152" s="7">
        <v>7470.8319602944412</v>
      </c>
      <c r="Q2152" s="7">
        <v>1815.0259997540097</v>
      </c>
      <c r="R2152" s="7">
        <v>4155.7819275260726</v>
      </c>
      <c r="S2152" s="7">
        <v>4676.9351662552308</v>
      </c>
      <c r="T2152" s="9">
        <v>-1.7097350221678756E-3</v>
      </c>
      <c r="U2152" s="9">
        <v>-2.901818875497026E-2</v>
      </c>
      <c r="V2152" s="9">
        <v>-1.2428967798849336E-2</v>
      </c>
      <c r="W2152" s="9">
        <v>-3.3208353907796598E-2</v>
      </c>
      <c r="X2152" s="9">
        <v>-3.3103674178939883E-2</v>
      </c>
      <c r="Y2152" s="9">
        <v>-7.9920387971705906E-2</v>
      </c>
      <c r="Z2152" s="9">
        <v>-3.6739626691921108E-3</v>
      </c>
      <c r="AA2152" s="9">
        <v>4.2371240656169104E-3</v>
      </c>
      <c r="AB2152" s="9">
        <v>-7.54902103302883E-3</v>
      </c>
      <c r="AC2152" s="9">
        <v>-2.9448159375082697E-3</v>
      </c>
      <c r="AD2152" s="9">
        <v>-8.2347662617486171E-4</v>
      </c>
      <c r="AE2152" s="9">
        <v>2.6148157249450046E-3</v>
      </c>
      <c r="AF2152" s="9">
        <v>-1.2182460811432185E-3</v>
      </c>
      <c r="AG2152" s="9">
        <v>4.9607739391940301E-5</v>
      </c>
      <c r="AH2152" s="9">
        <v>2.1319582324273697E-3</v>
      </c>
    </row>
    <row r="2153" spans="1:34" x14ac:dyDescent="0.25">
      <c r="A2153" s="9">
        <v>40289.756944444445</v>
      </c>
      <c r="B2153" s="10">
        <v>40289.756944444445</v>
      </c>
      <c r="C2153" s="11">
        <v>40289.756944444445</v>
      </c>
      <c r="D2153" s="8">
        <v>3</v>
      </c>
      <c r="E2153" s="8">
        <v>4074.1666666666861</v>
      </c>
      <c r="F2153" s="8">
        <v>30.791666666673944</v>
      </c>
      <c r="G2153" s="7">
        <v>3055.1129887575089</v>
      </c>
      <c r="H2153" s="7">
        <v>2992.7901874750692</v>
      </c>
      <c r="I2153" s="7">
        <v>2626.0916900201137</v>
      </c>
      <c r="J2153" s="7">
        <v>1074.6413535573702</v>
      </c>
      <c r="K2153" s="7">
        <v>7995.9161210540478</v>
      </c>
      <c r="L2153" s="7">
        <v>4260.0798425631065</v>
      </c>
      <c r="M2153" s="7">
        <v>5113.0460123706816</v>
      </c>
      <c r="N2153" s="7">
        <v>4360.4066985645932</v>
      </c>
      <c r="O2153" s="7">
        <v>8121.4185714858968</v>
      </c>
      <c r="P2153" s="7">
        <v>7477.403041952386</v>
      </c>
      <c r="Q2153" s="7">
        <v>1816.2226491357405</v>
      </c>
      <c r="R2153" s="7">
        <v>4144.4205575427613</v>
      </c>
      <c r="S2153" s="7">
        <v>4671.2567449350781</v>
      </c>
      <c r="T2153" s="9">
        <v>-1.4359708041168356E-3</v>
      </c>
      <c r="U2153" s="9">
        <v>-2.901818875497026E-2</v>
      </c>
      <c r="V2153" s="9">
        <v>-1.2428967798849336E-2</v>
      </c>
      <c r="W2153" s="9">
        <v>-3.1454878990942139E-2</v>
      </c>
      <c r="X2153" s="9">
        <v>-3.0680220116321495E-2</v>
      </c>
      <c r="Y2153" s="9">
        <v>-0.20298327861559828</v>
      </c>
      <c r="Z2153" s="9">
        <v>-3.6739626691921108E-3</v>
      </c>
      <c r="AA2153" s="9">
        <v>4.2371240656169104E-3</v>
      </c>
      <c r="AB2153" s="9">
        <v>-7.830475878468017E-3</v>
      </c>
      <c r="AC2153" s="9">
        <v>-2.6007480960124544E-3</v>
      </c>
      <c r="AD2153" s="9">
        <v>-8.2347662617486171E-4</v>
      </c>
      <c r="AE2153" s="9">
        <v>2.6148157249450046E-3</v>
      </c>
      <c r="AF2153" s="9">
        <v>-1.2182460811432185E-3</v>
      </c>
      <c r="AG2153" s="9">
        <v>4.9607739391940301E-5</v>
      </c>
      <c r="AH2153" s="9">
        <v>2.1319582324273697E-3</v>
      </c>
    </row>
    <row r="2154" spans="1:34" x14ac:dyDescent="0.25">
      <c r="A2154" s="9">
        <v>40289.760416666664</v>
      </c>
      <c r="B2154" s="10">
        <v>40289.760416666664</v>
      </c>
      <c r="C2154" s="11">
        <v>40289.760416666664</v>
      </c>
      <c r="D2154" s="8">
        <v>3</v>
      </c>
      <c r="E2154" s="8">
        <v>4074.2499999999418</v>
      </c>
      <c r="F2154" s="8">
        <v>30.812499999989086</v>
      </c>
      <c r="G2154" s="7">
        <v>3056.6082037515662</v>
      </c>
      <c r="H2154" s="7">
        <v>2992.7901874750692</v>
      </c>
      <c r="I2154" s="7">
        <v>2627.2881007719534</v>
      </c>
      <c r="J2154" s="7">
        <v>1075.746931188118</v>
      </c>
      <c r="K2154" s="7">
        <v>7998.9077438737222</v>
      </c>
      <c r="L2154" s="7">
        <v>4263.0714660174344</v>
      </c>
      <c r="M2154" s="7">
        <v>5116.9358986147172</v>
      </c>
      <c r="N2154" s="7">
        <v>4360.4066985645932</v>
      </c>
      <c r="O2154" s="7">
        <v>8125.6085156199742</v>
      </c>
      <c r="P2154" s="7">
        <v>7484.5714946701464</v>
      </c>
      <c r="Q2154" s="7">
        <v>1815.9234867903081</v>
      </c>
      <c r="R2154" s="7">
        <v>4138.7398725511048</v>
      </c>
      <c r="S2154" s="7">
        <v>4654.8192095346367</v>
      </c>
      <c r="T2154" s="9">
        <v>-1.4359708041168356E-3</v>
      </c>
      <c r="U2154" s="9">
        <v>-2.901818875497026E-2</v>
      </c>
      <c r="V2154" s="9">
        <v>-1.2428967798849336E-2</v>
      </c>
      <c r="W2154" s="9">
        <v>-3.1798396006817116E-2</v>
      </c>
      <c r="X2154" s="9">
        <v>-3.2415595363666172E-2</v>
      </c>
      <c r="Y2154" s="9">
        <v>-0.12222517214540327</v>
      </c>
      <c r="Z2154" s="9">
        <v>-3.3605197002120769E-3</v>
      </c>
      <c r="AA2154" s="9">
        <v>4.2371240656169104E-3</v>
      </c>
      <c r="AB2154" s="9">
        <v>-7.830475878468017E-3</v>
      </c>
      <c r="AC2154" s="9">
        <v>-2.6007480960124544E-3</v>
      </c>
      <c r="AD2154" s="9">
        <v>-8.2347662617486171E-4</v>
      </c>
      <c r="AE2154" s="9">
        <v>2.6148157249450046E-3</v>
      </c>
      <c r="AF2154" s="9">
        <v>-1.2182460811432185E-3</v>
      </c>
      <c r="AG2154" s="9">
        <v>4.9607739391940301E-5</v>
      </c>
      <c r="AH2154" s="9">
        <v>2.1319582324273697E-3</v>
      </c>
    </row>
    <row r="2155" spans="1:34" x14ac:dyDescent="0.25">
      <c r="A2155" s="9">
        <v>40289.763888888891</v>
      </c>
      <c r="B2155" s="10">
        <v>40289.763888888891</v>
      </c>
      <c r="C2155" s="11">
        <v>40289.763888888891</v>
      </c>
      <c r="D2155" s="8">
        <v>3</v>
      </c>
      <c r="E2155" s="8">
        <v>4074.3333333333721</v>
      </c>
      <c r="F2155" s="8">
        <v>30.833333333347884</v>
      </c>
      <c r="G2155" s="7">
        <v>3057.8043757468122</v>
      </c>
      <c r="H2155" s="7">
        <v>2993.6876745113673</v>
      </c>
      <c r="I2155" s="7">
        <v>2628.1854088358332</v>
      </c>
      <c r="J2155" s="7">
        <v>1077.0915526309195</v>
      </c>
      <c r="K2155" s="7">
        <v>7999.2069061556886</v>
      </c>
      <c r="L2155" s="7">
        <v>4264.567277744598</v>
      </c>
      <c r="M2155" s="7">
        <v>5116.9358986147172</v>
      </c>
      <c r="N2155" s="7">
        <v>4361.3038277511969</v>
      </c>
      <c r="O2155" s="7">
        <v>8138.1783480222093</v>
      </c>
      <c r="P2155" s="7">
        <v>7493.2333750374391</v>
      </c>
      <c r="Q2155" s="7">
        <v>1819.2142725900685</v>
      </c>
      <c r="R2155" s="7">
        <v>4104.9547460217818</v>
      </c>
      <c r="S2155" s="7">
        <v>4550.8144400918445</v>
      </c>
      <c r="T2155" s="9">
        <v>-1.7097350221678756E-3</v>
      </c>
      <c r="U2155" s="9">
        <v>-2.901818875497026E-2</v>
      </c>
      <c r="V2155" s="9">
        <v>-1.2428967798849336E-2</v>
      </c>
      <c r="W2155" s="9">
        <v>-3.0393565225477565E-2</v>
      </c>
      <c r="X2155" s="9">
        <v>-3.2066496552975873E-2</v>
      </c>
      <c r="Y2155" s="9">
        <v>-0.1533382415008718</v>
      </c>
      <c r="Z2155" s="9">
        <v>-3.6739626691921108E-3</v>
      </c>
      <c r="AA2155" s="9">
        <v>4.2371240656169104E-3</v>
      </c>
      <c r="AB2155" s="9">
        <v>-7.830475878468017E-3</v>
      </c>
      <c r="AC2155" s="9">
        <v>-2.6007480960124544E-3</v>
      </c>
      <c r="AD2155" s="9">
        <v>-8.2347662617486171E-4</v>
      </c>
      <c r="AE2155" s="9">
        <v>2.6148157249450046E-3</v>
      </c>
      <c r="AF2155" s="9">
        <v>-1.2182460811432185E-3</v>
      </c>
      <c r="AG2155" s="9">
        <v>4.9607739391940301E-5</v>
      </c>
      <c r="AH2155" s="9">
        <v>2.1319582324273697E-3</v>
      </c>
    </row>
    <row r="2156" spans="1:34" x14ac:dyDescent="0.25">
      <c r="A2156" s="9">
        <v>40289.767361111109</v>
      </c>
      <c r="B2156" s="10">
        <v>40289.767361111109</v>
      </c>
      <c r="C2156" s="11">
        <v>40289.767361111109</v>
      </c>
      <c r="D2156" s="8">
        <v>3</v>
      </c>
      <c r="E2156" s="8">
        <v>4074.4166666666279</v>
      </c>
      <c r="F2156" s="8">
        <v>30.85416666666303</v>
      </c>
      <c r="G2156" s="7">
        <v>3057.8043757468122</v>
      </c>
      <c r="H2156" s="7">
        <v>2995.7818109293971</v>
      </c>
      <c r="I2156" s="7">
        <v>2628.1854088358332</v>
      </c>
      <c r="J2156" s="7">
        <v>1077.0915526309195</v>
      </c>
      <c r="K2156" s="7">
        <v>8002.1985289753629</v>
      </c>
      <c r="L2156" s="7">
        <v>4264.567277744598</v>
      </c>
      <c r="M2156" s="7">
        <v>5118.7312307273478</v>
      </c>
      <c r="N2156" s="7">
        <v>4361.0047846889956</v>
      </c>
      <c r="O2156" s="7">
        <v>8140.5726018131109</v>
      </c>
      <c r="P2156" s="7">
        <v>7500.1031422252909</v>
      </c>
      <c r="Q2156" s="7">
        <v>1819.2142725900685</v>
      </c>
      <c r="R2156" s="7">
        <v>4094.7893097209244</v>
      </c>
      <c r="S2156" s="7">
        <v>4530.4916690512991</v>
      </c>
      <c r="T2156" s="9">
        <v>-1.7097350221678756E-3</v>
      </c>
      <c r="U2156" s="9">
        <v>-2.901818875497026E-2</v>
      </c>
      <c r="V2156" s="9">
        <v>-1.2428967798849336E-2</v>
      </c>
      <c r="W2156" s="9">
        <v>-2.9696276954447706E-2</v>
      </c>
      <c r="X2156" s="9">
        <v>-3.1717397742285512E-2</v>
      </c>
      <c r="Y2156" s="9">
        <v>-0.15123883721502424</v>
      </c>
      <c r="Z2156" s="9">
        <v>-3.6739626691921108E-3</v>
      </c>
      <c r="AA2156" s="9">
        <v>4.2371240656169104E-3</v>
      </c>
      <c r="AB2156" s="9">
        <v>-7.830475878468017E-3</v>
      </c>
      <c r="AC2156" s="9">
        <v>-2.6007480960124544E-3</v>
      </c>
      <c r="AD2156" s="9">
        <v>-8.2347662617486171E-4</v>
      </c>
      <c r="AE2156" s="9">
        <v>2.6148157249450046E-3</v>
      </c>
      <c r="AF2156" s="9">
        <v>-1.2182460811432185E-3</v>
      </c>
      <c r="AG2156" s="9">
        <v>4.9607739391940301E-5</v>
      </c>
      <c r="AH2156" s="9">
        <v>2.1319582324273697E-3</v>
      </c>
    </row>
    <row r="2157" spans="1:34" x14ac:dyDescent="0.25">
      <c r="A2157" s="9">
        <v>40289.770833333336</v>
      </c>
      <c r="B2157" s="10">
        <v>40289.770833333336</v>
      </c>
      <c r="C2157" s="11">
        <v>40289.770833333336</v>
      </c>
      <c r="D2157" s="8">
        <v>3</v>
      </c>
      <c r="E2157" s="8">
        <v>4074.5000000000582</v>
      </c>
      <c r="F2157" s="8">
        <v>30.875000000021828</v>
      </c>
      <c r="G2157" s="7">
        <v>3057.8043757468122</v>
      </c>
      <c r="H2157" s="7">
        <v>2994.8843238930986</v>
      </c>
      <c r="I2157" s="7">
        <v>2628.1854088358332</v>
      </c>
      <c r="J2157" s="7">
        <v>1076.8823892953724</v>
      </c>
      <c r="K2157" s="7">
        <v>8002.4976912573311</v>
      </c>
      <c r="L2157" s="7">
        <v>4264.567277744598</v>
      </c>
      <c r="M2157" s="7">
        <v>5119.9281188024361</v>
      </c>
      <c r="N2157" s="7">
        <v>4362.5000000000009</v>
      </c>
      <c r="O2157" s="7">
        <v>8142.9668556040133</v>
      </c>
      <c r="P2157" s="7">
        <v>7503.687368584172</v>
      </c>
      <c r="Q2157" s="7">
        <v>1820.4109219717998</v>
      </c>
      <c r="R2157" s="7">
        <v>4085.5208236819062</v>
      </c>
      <c r="S2157" s="7">
        <v>4518.8359621309864</v>
      </c>
      <c r="T2157" s="9">
        <v>-1.7097350221678756E-3</v>
      </c>
      <c r="U2157" s="9">
        <v>-2.901818875497026E-2</v>
      </c>
      <c r="V2157" s="9">
        <v>-1.2428967798849336E-2</v>
      </c>
      <c r="W2157" s="9">
        <v>-3.0050048209602585E-2</v>
      </c>
      <c r="X2157" s="9">
        <v>-3.1378417737702162E-2</v>
      </c>
      <c r="Y2157" s="9">
        <v>-0.18480887363008569</v>
      </c>
      <c r="Z2157" s="9">
        <v>-3.6739626691921108E-3</v>
      </c>
      <c r="AA2157" s="9">
        <v>4.2371240656169104E-3</v>
      </c>
      <c r="AB2157" s="9">
        <v>-8.1672164971184173E-3</v>
      </c>
      <c r="AC2157" s="9">
        <v>-2.9448159375082697E-3</v>
      </c>
      <c r="AD2157" s="9">
        <v>-8.2347662617486171E-4</v>
      </c>
      <c r="AE2157" s="9">
        <v>2.2637996062267103E-3</v>
      </c>
      <c r="AF2157" s="9">
        <v>-1.2182460811432185E-3</v>
      </c>
      <c r="AG2157" s="9">
        <v>4.9607739391940301E-5</v>
      </c>
      <c r="AH2157" s="9">
        <v>2.1319582324273697E-3</v>
      </c>
    </row>
    <row r="2158" spans="1:34" x14ac:dyDescent="0.25">
      <c r="A2158" s="9">
        <v>40289.774305555555</v>
      </c>
      <c r="B2158" s="10">
        <v>40289.774305555555</v>
      </c>
      <c r="C2158" s="11">
        <v>40289.774305555555</v>
      </c>
      <c r="D2158" s="8">
        <v>3</v>
      </c>
      <c r="E2158" s="8">
        <v>4074.5833333333139</v>
      </c>
      <c r="F2158" s="8">
        <v>30.89583333333697</v>
      </c>
      <c r="G2158" s="7">
        <v>3059.0005477420577</v>
      </c>
      <c r="H2158" s="7">
        <v>2996.0809732748303</v>
      </c>
      <c r="I2158" s="7">
        <v>2628.4845115237936</v>
      </c>
      <c r="J2158" s="7">
        <v>1076.8823892953724</v>
      </c>
      <c r="K2158" s="7">
        <v>8005.7884763589727</v>
      </c>
      <c r="L2158" s="7">
        <v>4265.7639271263297</v>
      </c>
      <c r="M2158" s="7">
        <v>5122.0226729338392</v>
      </c>
      <c r="N2158" s="7">
        <v>4359.8086124401916</v>
      </c>
      <c r="O2158" s="7">
        <v>8146.2589545665032</v>
      </c>
      <c r="P2158" s="7">
        <v>7509.3623936523982</v>
      </c>
      <c r="Q2158" s="7">
        <v>1820.4109219717998</v>
      </c>
      <c r="R2158" s="7">
        <v>4081.036072372704</v>
      </c>
      <c r="S2158" s="7">
        <v>4510.7666265707694</v>
      </c>
      <c r="T2158" s="9">
        <v>-1.4359708041168356E-3</v>
      </c>
      <c r="U2158" s="9">
        <v>-2.901818875497026E-2</v>
      </c>
      <c r="V2158" s="9">
        <v>-1.2428967798849336E-2</v>
      </c>
      <c r="W2158" s="9">
        <v>-2.9347632818932809E-2</v>
      </c>
      <c r="X2158" s="9">
        <v>-3.1378417737702162E-2</v>
      </c>
      <c r="Y2158" s="9">
        <v>-0.17745840460980672</v>
      </c>
      <c r="Z2158" s="9">
        <v>-3.6739626691921108E-3</v>
      </c>
      <c r="AA2158" s="9">
        <v>4.2371240656169104E-3</v>
      </c>
      <c r="AB2158" s="9">
        <v>-8.1672164971184173E-3</v>
      </c>
      <c r="AC2158" s="9">
        <v>-2.6007480960124544E-3</v>
      </c>
      <c r="AD2158" s="9">
        <v>-8.2347662617486171E-4</v>
      </c>
      <c r="AE2158" s="9">
        <v>2.2637996062267103E-3</v>
      </c>
      <c r="AF2158" s="9">
        <v>-1.2182460811432185E-3</v>
      </c>
      <c r="AG2158" s="9">
        <v>4.9607739391940301E-5</v>
      </c>
      <c r="AH2158" s="9">
        <v>2.1319582324273697E-3</v>
      </c>
    </row>
    <row r="2159" spans="1:34" x14ac:dyDescent="0.25">
      <c r="A2159" s="9">
        <v>40289.777777777781</v>
      </c>
      <c r="B2159" s="10">
        <v>40289.777777777781</v>
      </c>
      <c r="C2159" s="11">
        <v>40289.777777777781</v>
      </c>
      <c r="D2159" s="8">
        <v>3</v>
      </c>
      <c r="E2159" s="8">
        <v>4074.6666666667443</v>
      </c>
      <c r="F2159" s="8">
        <v>30.916666666695772</v>
      </c>
      <c r="G2159" s="7">
        <v>3059.0005477420577</v>
      </c>
      <c r="H2159" s="7">
        <v>2994.5851615476663</v>
      </c>
      <c r="I2159" s="7">
        <v>2629.0827168997139</v>
      </c>
      <c r="J2159" s="7">
        <v>1076.8823892953724</v>
      </c>
      <c r="K2159" s="7">
        <v>8007.8826123327435</v>
      </c>
      <c r="L2159" s="7">
        <v>4267.5589011989259</v>
      </c>
      <c r="M2159" s="7">
        <v>5122.0226729338392</v>
      </c>
      <c r="N2159" s="7">
        <v>4361.9019138755984</v>
      </c>
      <c r="O2159" s="7">
        <v>8149.5510535289923</v>
      </c>
      <c r="P2159" s="7">
        <v>7512.6479344813706</v>
      </c>
      <c r="Q2159" s="7">
        <v>1812.6327009905476</v>
      </c>
      <c r="R2159" s="7">
        <v>4076.8503044841159</v>
      </c>
      <c r="S2159" s="7">
        <v>4504.1916124105928</v>
      </c>
      <c r="T2159" s="9">
        <v>-1.7097350221678756E-3</v>
      </c>
      <c r="U2159" s="9">
        <v>-2.901818875497026E-2</v>
      </c>
      <c r="V2159" s="9">
        <v>-1.2428967798849336E-2</v>
      </c>
      <c r="W2159" s="9">
        <v>-2.9347632818932809E-2</v>
      </c>
      <c r="X2159" s="9">
        <v>-3.1717397742285512E-2</v>
      </c>
      <c r="Y2159" s="9">
        <v>-0.16180737119901117</v>
      </c>
      <c r="Z2159" s="9">
        <v>-3.6739626691921108E-3</v>
      </c>
      <c r="AA2159" s="9">
        <v>4.2371240656169104E-3</v>
      </c>
      <c r="AB2159" s="9">
        <v>-8.1672164971184173E-3</v>
      </c>
      <c r="AC2159" s="9">
        <v>-2.6007480960124544E-3</v>
      </c>
      <c r="AD2159" s="9">
        <v>-8.2347662617486171E-4</v>
      </c>
      <c r="AE2159" s="9">
        <v>2.2637996062267103E-3</v>
      </c>
      <c r="AF2159" s="9">
        <v>-9.3333369119841551E-4</v>
      </c>
      <c r="AG2159" s="9">
        <v>4.9607739391940301E-5</v>
      </c>
      <c r="AH2159" s="9">
        <v>2.1319582324273697E-3</v>
      </c>
    </row>
    <row r="2160" spans="1:34" x14ac:dyDescent="0.25">
      <c r="A2160" s="9">
        <v>40289.78125</v>
      </c>
      <c r="B2160" s="10">
        <v>40289.78125</v>
      </c>
      <c r="C2160" s="11">
        <v>40289.78125</v>
      </c>
      <c r="D2160" s="8">
        <v>3</v>
      </c>
      <c r="E2160" s="8">
        <v>4074.75</v>
      </c>
      <c r="F2160" s="8">
        <v>30.937500000010914</v>
      </c>
      <c r="G2160" s="7">
        <v>3059.2995907408695</v>
      </c>
      <c r="H2160" s="7">
        <v>2996.6792979656952</v>
      </c>
      <c r="I2160" s="7">
        <v>2629.0827168997139</v>
      </c>
      <c r="J2160" s="7">
        <v>1076.8823892953724</v>
      </c>
      <c r="K2160" s="7">
        <v>8008.1817746147108</v>
      </c>
      <c r="L2160" s="7">
        <v>4268.7555505806577</v>
      </c>
      <c r="M2160" s="7">
        <v>5132.1962215720841</v>
      </c>
      <c r="N2160" s="7">
        <v>4554.4856459330149</v>
      </c>
      <c r="O2160" s="7">
        <v>8150.7481804244435</v>
      </c>
      <c r="P2160" s="7">
        <v>7518.3229595495977</v>
      </c>
      <c r="Q2160" s="7">
        <v>1811.4360516088161</v>
      </c>
      <c r="R2160" s="7">
        <v>4076.5513210635022</v>
      </c>
      <c r="S2160" s="7">
        <v>4500.9041053305054</v>
      </c>
      <c r="T2160" s="9">
        <v>-2.0661450418947478E-3</v>
      </c>
      <c r="U2160" s="9">
        <v>-2.901818875497026E-2</v>
      </c>
      <c r="V2160" s="9">
        <v>-1.2428967798849336E-2</v>
      </c>
      <c r="W2160" s="9">
        <v>-3.110110773578726E-2</v>
      </c>
      <c r="X2160" s="9">
        <v>-3.2415595363666172E-2</v>
      </c>
      <c r="Y2160" s="9">
        <v>-0.12152026267716248</v>
      </c>
      <c r="Z2160" s="9">
        <v>-3.6739626691921108E-3</v>
      </c>
      <c r="AA2160" s="9">
        <v>4.2371240656169104E-3</v>
      </c>
      <c r="AB2160" s="9">
        <v>-8.1672164971184173E-3</v>
      </c>
      <c r="AC2160" s="9">
        <v>-2.6007480960124544E-3</v>
      </c>
      <c r="AD2160" s="9">
        <v>-8.2347662617486171E-4</v>
      </c>
      <c r="AE2160" s="9">
        <v>2.2637996062267103E-3</v>
      </c>
      <c r="AF2160" s="9">
        <v>-1.2182460811432185E-3</v>
      </c>
      <c r="AG2160" s="9">
        <v>4.9607739391940301E-5</v>
      </c>
      <c r="AH2160" s="9">
        <v>2.1319582324273697E-3</v>
      </c>
    </row>
    <row r="2161" spans="1:34" x14ac:dyDescent="0.25">
      <c r="A2161" s="9">
        <v>40289.784722222219</v>
      </c>
      <c r="B2161" s="10">
        <v>40289.784722222219</v>
      </c>
      <c r="C2161" s="11">
        <v>40289.784722222219</v>
      </c>
      <c r="D2161" s="8">
        <v>3</v>
      </c>
      <c r="E2161" s="8">
        <v>4074.8333333332557</v>
      </c>
      <c r="F2161" s="8">
        <v>30.958333333326056</v>
      </c>
      <c r="G2161" s="7">
        <v>3060.495762736115</v>
      </c>
      <c r="H2161" s="7">
        <v>2995.7818109293971</v>
      </c>
      <c r="I2161" s="7">
        <v>2630.2791276515536</v>
      </c>
      <c r="J2161" s="7">
        <v>1077.7788035905735</v>
      </c>
      <c r="K2161" s="7">
        <v>8010.2759105884834</v>
      </c>
      <c r="L2161" s="7">
        <v>4270.8496869986866</v>
      </c>
      <c r="M2161" s="7">
        <v>5134.5899977222598</v>
      </c>
      <c r="N2161" s="7">
        <v>4543.1220095693789</v>
      </c>
      <c r="O2161" s="7">
        <v>8163.3180128266795</v>
      </c>
      <c r="P2161" s="7">
        <v>7778.4780560982836</v>
      </c>
      <c r="Q2161" s="7">
        <v>1808.1452658090559</v>
      </c>
      <c r="R2161" s="7">
        <v>4079.8401386902506</v>
      </c>
      <c r="S2161" s="7">
        <v>4505.387069530625</v>
      </c>
      <c r="T2161" s="9">
        <v>-2.0661450418947478E-3</v>
      </c>
      <c r="U2161" s="9">
        <v>-2.901818875497026E-2</v>
      </c>
      <c r="V2161" s="9">
        <v>-1.2428967798849336E-2</v>
      </c>
      <c r="W2161" s="9">
        <v>-3.1454878990942139E-2</v>
      </c>
      <c r="X2161" s="9">
        <v>-3.1717397742285512E-2</v>
      </c>
      <c r="Y2161" s="9">
        <v>-0.12187271741128285</v>
      </c>
      <c r="Z2161" s="9">
        <v>-3.6739626691921108E-3</v>
      </c>
      <c r="AA2161" s="9">
        <v>4.2371240656169104E-3</v>
      </c>
      <c r="AB2161" s="9">
        <v>-8.1672164971184173E-3</v>
      </c>
      <c r="AC2161" s="9">
        <v>-2.2516204333181758E-3</v>
      </c>
      <c r="AD2161" s="9">
        <v>-8.2347662617486171E-4</v>
      </c>
      <c r="AE2161" s="9">
        <v>2.2637996062267103E-3</v>
      </c>
      <c r="AF2161" s="9">
        <v>-1.2182460811432185E-3</v>
      </c>
      <c r="AG2161" s="9">
        <v>4.9607739391940301E-5</v>
      </c>
      <c r="AH2161" s="9">
        <v>2.1319582324273697E-3</v>
      </c>
    </row>
    <row r="2162" spans="1:34" x14ac:dyDescent="0.25">
      <c r="A2162" s="9">
        <v>40289.788194444445</v>
      </c>
      <c r="B2162" s="10">
        <v>40289.788194444445</v>
      </c>
      <c r="C2162" s="11">
        <v>40289.788194444445</v>
      </c>
      <c r="D2162" s="8">
        <v>3</v>
      </c>
      <c r="E2162" s="8">
        <v>4074.9166666666861</v>
      </c>
      <c r="F2162" s="8">
        <v>30.979166666684858</v>
      </c>
      <c r="G2162" s="7">
        <v>3060.495762736115</v>
      </c>
      <c r="H2162" s="7">
        <v>2996.6792979656952</v>
      </c>
      <c r="I2162" s="7">
        <v>2629.0827168997139</v>
      </c>
      <c r="J2162" s="7">
        <v>1081.1254169593235</v>
      </c>
      <c r="K2162" s="7">
        <v>8015.9599939458649</v>
      </c>
      <c r="L2162" s="7">
        <v>4273.2429857621491</v>
      </c>
      <c r="M2162" s="7">
        <v>5136.6845518536629</v>
      </c>
      <c r="N2162" s="7">
        <v>4535.346889952154</v>
      </c>
      <c r="O2162" s="7">
        <v>8172.2964645425609</v>
      </c>
      <c r="P2162" s="7">
        <v>7813.4242630973604</v>
      </c>
      <c r="Q2162" s="7">
        <v>1795.5804473008786</v>
      </c>
      <c r="R2162" s="7">
        <v>4079.8401386902506</v>
      </c>
      <c r="S2162" s="7">
        <v>4492.2370412102719</v>
      </c>
      <c r="T2162" s="9">
        <v>-1.7872154612389168E-3</v>
      </c>
      <c r="U2162" s="9">
        <v>-2.901818875497026E-2</v>
      </c>
      <c r="V2162" s="9">
        <v>-1.2153115498456128E-2</v>
      </c>
      <c r="W2162" s="9">
        <v>-3.4259413433981332E-2</v>
      </c>
      <c r="X2162" s="9">
        <v>-3.2764694174356533E-2</v>
      </c>
      <c r="Y2162" s="9">
        <v>-0.12116780794304206</v>
      </c>
      <c r="Z2162" s="9">
        <v>-3.6739626691921108E-3</v>
      </c>
      <c r="AA2162" s="9">
        <v>4.2371240656169104E-3</v>
      </c>
      <c r="AB2162" s="9">
        <v>-8.1672164971184173E-3</v>
      </c>
      <c r="AC2162" s="9">
        <v>-2.6007480960124544E-3</v>
      </c>
      <c r="AD2162" s="9">
        <v>-8.2347662617486171E-4</v>
      </c>
      <c r="AE2162" s="9">
        <v>2.2637996062267103E-3</v>
      </c>
      <c r="AF2162" s="9">
        <v>-1.2182460811432185E-3</v>
      </c>
      <c r="AG2162" s="9">
        <v>4.9607739391940301E-5</v>
      </c>
      <c r="AH2162" s="9">
        <v>2.1319582324273697E-3</v>
      </c>
    </row>
    <row r="2163" spans="1:34" x14ac:dyDescent="0.25">
      <c r="A2163" s="9">
        <v>40289.791666666664</v>
      </c>
      <c r="B2163" s="10">
        <v>40289.791666666664</v>
      </c>
      <c r="C2163" s="11">
        <v>40289.791666666664</v>
      </c>
      <c r="D2163" s="8">
        <v>3</v>
      </c>
      <c r="E2163" s="8">
        <v>4074.9999999999418</v>
      </c>
      <c r="F2163" s="8">
        <v>31</v>
      </c>
      <c r="G2163" s="7">
        <v>3060.495762736115</v>
      </c>
      <c r="H2163" s="7">
        <v>2997.8759473474265</v>
      </c>
      <c r="I2163" s="7">
        <v>2631.4755384033938</v>
      </c>
      <c r="J2163" s="7">
        <v>1083.3963331738325</v>
      </c>
      <c r="K2163" s="7">
        <v>8020.7465904573428</v>
      </c>
      <c r="L2163" s="7">
        <v>4274.43963514388</v>
      </c>
      <c r="M2163" s="7">
        <v>5140.275216078925</v>
      </c>
      <c r="N2163" s="7">
        <v>4533.2535885167472</v>
      </c>
      <c r="O2163" s="7">
        <v>8191.7497765936387</v>
      </c>
      <c r="P2163" s="7">
        <v>7835.5269923104524</v>
      </c>
      <c r="Q2163" s="7">
        <v>1799.1703954460722</v>
      </c>
      <c r="R2163" s="7">
        <v>4131.5642704563816</v>
      </c>
      <c r="S2163" s="7">
        <v>4499.7086482104723</v>
      </c>
      <c r="T2163" s="9">
        <v>-2.0661450418947478E-3</v>
      </c>
      <c r="U2163" s="9">
        <v>-2.8670758689462238E-2</v>
      </c>
      <c r="V2163" s="9">
        <v>-1.2428967798849336E-2</v>
      </c>
      <c r="W2163" s="9">
        <v>-3.6710176621865639E-2</v>
      </c>
      <c r="X2163" s="9">
        <v>-3.7262503488903004E-2</v>
      </c>
      <c r="Y2163" s="9">
        <v>-0.21347008396558628</v>
      </c>
      <c r="Z2163" s="9">
        <v>-3.6739626691921108E-3</v>
      </c>
      <c r="AA2163" s="9">
        <v>4.2371240656169104E-3</v>
      </c>
      <c r="AB2163" s="9">
        <v>-8.1672164971184173E-3</v>
      </c>
      <c r="AC2163" s="9">
        <v>-2.6007480960124544E-3</v>
      </c>
      <c r="AD2163" s="9">
        <v>-8.2347662617486171E-4</v>
      </c>
      <c r="AE2163" s="9">
        <v>2.2637996062267103E-3</v>
      </c>
      <c r="AF2163" s="9">
        <v>-1.2182460811432185E-3</v>
      </c>
      <c r="AG2163" s="9">
        <v>-2.9268566241239701E-4</v>
      </c>
      <c r="AH2163" s="9">
        <v>2.1319582324273697E-3</v>
      </c>
    </row>
    <row r="2164" spans="1:34" x14ac:dyDescent="0.25">
      <c r="A2164" s="9">
        <v>40289.795138888883</v>
      </c>
      <c r="B2164" s="10">
        <v>40289.795138888883</v>
      </c>
      <c r="C2164" s="11">
        <v>40289.795138888883</v>
      </c>
      <c r="D2164" s="8">
        <v>3</v>
      </c>
      <c r="E2164" s="8">
        <v>4075.0833333331975</v>
      </c>
      <c r="F2164" s="8">
        <v>31</v>
      </c>
      <c r="G2164" s="7">
        <v>3060.495762736115</v>
      </c>
      <c r="H2164" s="7">
        <v>2997.8759473474265</v>
      </c>
      <c r="I2164" s="7">
        <v>2628.7836142117535</v>
      </c>
      <c r="J2164" s="7">
        <v>1082.2907555430847</v>
      </c>
      <c r="K2164" s="7">
        <v>8020.7465904573428</v>
      </c>
      <c r="L2164" s="7">
        <v>4275.3371221801781</v>
      </c>
      <c r="M2164" s="7">
        <v>5141.7713261727849</v>
      </c>
      <c r="N2164" s="7">
        <v>4527.5717703349283</v>
      </c>
      <c r="O2164" s="7">
        <v>8199.231819690207</v>
      </c>
      <c r="P2164" s="7">
        <v>7841.5007029085855</v>
      </c>
      <c r="Q2164" s="7">
        <v>1797.6745837189083</v>
      </c>
      <c r="R2164" s="7">
        <v>4119.3059502112292</v>
      </c>
      <c r="S2164" s="7">
        <v>4488.9495341301845</v>
      </c>
      <c r="T2164" s="9">
        <v>-1.7097350221678756E-3</v>
      </c>
      <c r="U2164" s="9">
        <v>-2.8670758689462238E-2</v>
      </c>
      <c r="V2164" s="9">
        <v>-1.2428967798849336E-2</v>
      </c>
      <c r="W2164" s="9">
        <v>-4.1627084356554087E-2</v>
      </c>
      <c r="X2164" s="9">
        <v>-3.5881286455302107E-2</v>
      </c>
      <c r="Y2164" s="9">
        <v>-0.19389607612284196</v>
      </c>
      <c r="Z2164" s="9">
        <v>-3.6739626691921108E-3</v>
      </c>
      <c r="AA2164" s="9">
        <v>4.2371240656169104E-3</v>
      </c>
      <c r="AB2164" s="9">
        <v>-8.1672164971184173E-3</v>
      </c>
      <c r="AC2164" s="9">
        <v>-2.6007480960124544E-3</v>
      </c>
      <c r="AD2164" s="9">
        <v>-8.2347662617486171E-4</v>
      </c>
      <c r="AE2164" s="9">
        <v>2.2637996062267103E-3</v>
      </c>
      <c r="AF2164" s="9">
        <v>-1.2182460811432185E-3</v>
      </c>
      <c r="AG2164" s="9">
        <v>-2.9268566241239701E-4</v>
      </c>
      <c r="AH2164" s="9">
        <v>2.1319582324273697E-3</v>
      </c>
    </row>
    <row r="2165" spans="1:34" x14ac:dyDescent="0.25">
      <c r="A2165" s="9">
        <v>40289.798611111109</v>
      </c>
      <c r="B2165" s="10">
        <v>40289.798611111109</v>
      </c>
      <c r="C2165" s="11">
        <v>40289.798611111109</v>
      </c>
      <c r="D2165" s="8">
        <v>3</v>
      </c>
      <c r="E2165" s="8">
        <v>4075.1666666666279</v>
      </c>
      <c r="F2165" s="8">
        <v>31</v>
      </c>
      <c r="G2165" s="7">
        <v>3060.495762736115</v>
      </c>
      <c r="H2165" s="7">
        <v>2996.3801356202625</v>
      </c>
      <c r="I2165" s="7">
        <v>2631.4755384033938</v>
      </c>
      <c r="J2165" s="7">
        <v>1100.2489219236095</v>
      </c>
      <c r="K2165" s="7">
        <v>8099.7254328967383</v>
      </c>
      <c r="L2165" s="7">
        <v>4278.9270703253715</v>
      </c>
      <c r="M2165" s="7">
        <v>5142.9682142478723</v>
      </c>
      <c r="N2165" s="7">
        <v>4525.7775119617227</v>
      </c>
      <c r="O2165" s="7">
        <v>8202.8232003765588</v>
      </c>
      <c r="P2165" s="7">
        <v>7852.2533819852242</v>
      </c>
      <c r="Q2165" s="7">
        <v>1800.0678824823704</v>
      </c>
      <c r="R2165" s="7">
        <v>4109.7384807515982</v>
      </c>
      <c r="S2165" s="7">
        <v>4481.1790628499757</v>
      </c>
      <c r="T2165" s="9">
        <v>-2.0661450418947478E-3</v>
      </c>
      <c r="U2165" s="9">
        <v>-2.8670758689462238E-2</v>
      </c>
      <c r="V2165" s="9">
        <v>-1.2428967798849336E-2</v>
      </c>
      <c r="W2165" s="9">
        <v>-3.7771490387330159E-2</v>
      </c>
      <c r="X2165" s="9">
        <v>-3.7611602299593309E-2</v>
      </c>
      <c r="Y2165" s="9">
        <v>-9.4253547159268689E-2</v>
      </c>
      <c r="Z2165" s="9">
        <v>-3.6739626691921108E-3</v>
      </c>
      <c r="AA2165" s="9">
        <v>4.2371240656169104E-3</v>
      </c>
      <c r="AB2165" s="9">
        <v>-8.1672164971184173E-3</v>
      </c>
      <c r="AC2165" s="9">
        <v>-2.6007480960124544E-3</v>
      </c>
      <c r="AD2165" s="9">
        <v>-8.2347662617486171E-4</v>
      </c>
      <c r="AE2165" s="9">
        <v>2.2637996062267103E-3</v>
      </c>
      <c r="AF2165" s="9">
        <v>-1.2182460811432185E-3</v>
      </c>
      <c r="AG2165" s="9">
        <v>-2.9268566241239701E-4</v>
      </c>
      <c r="AH2165" s="9">
        <v>2.1319582324273697E-3</v>
      </c>
    </row>
    <row r="2166" spans="1:34" x14ac:dyDescent="0.25">
      <c r="A2166" s="9">
        <v>40289.802083333328</v>
      </c>
      <c r="B2166" s="10">
        <v>40289.802083333328</v>
      </c>
      <c r="C2166" s="11">
        <v>40289.802083333328</v>
      </c>
      <c r="D2166" s="8">
        <v>3</v>
      </c>
      <c r="E2166" s="8">
        <v>4075.2499999998836</v>
      </c>
      <c r="F2166" s="8">
        <v>31</v>
      </c>
      <c r="G2166" s="7">
        <v>3061.3928917325502</v>
      </c>
      <c r="H2166" s="7">
        <v>2996.3801356202625</v>
      </c>
      <c r="I2166" s="7">
        <v>2629.9800249635937</v>
      </c>
      <c r="J2166" s="7">
        <v>1095.7967309241117</v>
      </c>
      <c r="K2166" s="7">
        <v>8095.2379986672267</v>
      </c>
      <c r="L2166" s="7">
        <v>4279.5253950162378</v>
      </c>
      <c r="M2166" s="7">
        <v>5145.3619903980489</v>
      </c>
      <c r="N2166" s="7">
        <v>4523.9832535885171</v>
      </c>
      <c r="O2166" s="7">
        <v>8206.4145810629107</v>
      </c>
      <c r="P2166" s="7">
        <v>7854.9415517543839</v>
      </c>
      <c r="Q2166" s="7">
        <v>1797.6745837189083</v>
      </c>
      <c r="R2166" s="7">
        <v>4099.5730444507399</v>
      </c>
      <c r="S2166" s="7">
        <v>4476.6960986498552</v>
      </c>
      <c r="T2166" s="9">
        <v>-2.0661450418947478E-3</v>
      </c>
      <c r="U2166" s="9">
        <v>-2.8670758689462238E-2</v>
      </c>
      <c r="V2166" s="9">
        <v>-1.2428967798849336E-2</v>
      </c>
      <c r="W2166" s="9">
        <v>-0.10339349465873494</v>
      </c>
      <c r="X2166" s="9">
        <v>-3.518308883392144E-2</v>
      </c>
      <c r="Y2166" s="9">
        <v>-0.12571396320923273</v>
      </c>
      <c r="Z2166" s="9">
        <v>-3.6739626691921108E-3</v>
      </c>
      <c r="AA2166" s="9">
        <v>4.2371240656169104E-3</v>
      </c>
      <c r="AB2166" s="9">
        <v>-8.1672164971184173E-3</v>
      </c>
      <c r="AC2166" s="9">
        <v>-2.6007480960124544E-3</v>
      </c>
      <c r="AD2166" s="9">
        <v>-1.1649181541010301E-3</v>
      </c>
      <c r="AE2166" s="9">
        <v>2.2637996062267103E-3</v>
      </c>
      <c r="AF2166" s="9">
        <v>-1.2182460811432185E-3</v>
      </c>
      <c r="AG2166" s="9">
        <v>-2.9268566241239701E-4</v>
      </c>
      <c r="AH2166" s="9">
        <v>2.1319582324273697E-3</v>
      </c>
    </row>
    <row r="2167" spans="1:34" x14ac:dyDescent="0.25">
      <c r="A2167" s="9">
        <v>40289.805555555555</v>
      </c>
      <c r="B2167" s="10">
        <v>40289.805555555555</v>
      </c>
      <c r="C2167" s="11">
        <v>40289.805555555555</v>
      </c>
      <c r="D2167" s="8">
        <v>3</v>
      </c>
      <c r="E2167" s="8">
        <v>4075.3333333333139</v>
      </c>
      <c r="F2167" s="8">
        <v>31</v>
      </c>
      <c r="G2167" s="7">
        <v>3061.3928917325502</v>
      </c>
      <c r="H2167" s="7">
        <v>2997.5767850019943</v>
      </c>
      <c r="I2167" s="7">
        <v>2631.1764357154334</v>
      </c>
      <c r="J2167" s="7">
        <v>1092.3903566023482</v>
      </c>
      <c r="K2167" s="7">
        <v>8088.3572661819762</v>
      </c>
      <c r="L2167" s="7">
        <v>4280.7220443979686</v>
      </c>
      <c r="M2167" s="7">
        <v>5145.3619903980489</v>
      </c>
      <c r="N2167" s="7">
        <v>4521.2918660287087</v>
      </c>
      <c r="O2167" s="7">
        <v>8206.4145810629107</v>
      </c>
      <c r="P2167" s="7">
        <v>7862.4086900020502</v>
      </c>
      <c r="Q2167" s="7">
        <v>1797.9737460643407</v>
      </c>
      <c r="R2167" s="7">
        <v>4091.7994755147897</v>
      </c>
      <c r="S2167" s="7">
        <v>4471.0176773297026</v>
      </c>
      <c r="T2167" s="9">
        <v>-2.0661450418947478E-3</v>
      </c>
      <c r="U2167" s="9">
        <v>-2.8670758689462238E-2</v>
      </c>
      <c r="V2167" s="9">
        <v>-1.2428967798849336E-2</v>
      </c>
      <c r="W2167" s="9">
        <v>-8.1285354771376758E-2</v>
      </c>
      <c r="X2167" s="9">
        <v>-3.5881286455302107E-2</v>
      </c>
      <c r="Y2167" s="9">
        <v>-0.12012065981993077</v>
      </c>
      <c r="Z2167" s="9">
        <v>-3.6739626691921108E-3</v>
      </c>
      <c r="AA2167" s="9">
        <v>4.2371240656169104E-3</v>
      </c>
      <c r="AB2167" s="9">
        <v>-8.1672164971184173E-3</v>
      </c>
      <c r="AC2167" s="9">
        <v>-2.6007480960124544E-3</v>
      </c>
      <c r="AD2167" s="9">
        <v>-8.2347662617486171E-4</v>
      </c>
      <c r="AE2167" s="9">
        <v>2.2637996062267103E-3</v>
      </c>
      <c r="AF2167" s="9">
        <v>-1.2182460811432185E-3</v>
      </c>
      <c r="AG2167" s="9">
        <v>-2.9268566241239701E-4</v>
      </c>
      <c r="AH2167" s="9">
        <v>2.1319582324273697E-3</v>
      </c>
    </row>
    <row r="2168" spans="1:34" x14ac:dyDescent="0.25">
      <c r="A2168" s="9">
        <v>40289.809027777774</v>
      </c>
      <c r="B2168" s="10">
        <v>40289.809027777774</v>
      </c>
      <c r="C2168" s="11">
        <v>40289.809027777774</v>
      </c>
      <c r="D2168" s="8">
        <v>3</v>
      </c>
      <c r="E2168" s="8">
        <v>4075.4166666665697</v>
      </c>
      <c r="F2168" s="8">
        <v>31</v>
      </c>
      <c r="G2168" s="7">
        <v>3062.5890637277957</v>
      </c>
      <c r="H2168" s="7">
        <v>2997.5767850019943</v>
      </c>
      <c r="I2168" s="7">
        <v>2631.1764357154334</v>
      </c>
      <c r="J2168" s="7">
        <v>1090.149320864346</v>
      </c>
      <c r="K2168" s="7">
        <v>8083.8698319524647</v>
      </c>
      <c r="L2168" s="7">
        <v>4281.6195314342667</v>
      </c>
      <c r="M2168" s="7">
        <v>5147.4565445294511</v>
      </c>
      <c r="N2168" s="7">
        <v>4519.1985645933028</v>
      </c>
      <c r="O2168" s="7">
        <v>8208.5095531299503</v>
      </c>
      <c r="P2168" s="7">
        <v>7868.3824006001832</v>
      </c>
      <c r="Q2168" s="7">
        <v>1796.4779343371767</v>
      </c>
      <c r="R2168" s="7">
        <v>4084.9228568406793</v>
      </c>
      <c r="S2168" s="7">
        <v>4466.534713129583</v>
      </c>
      <c r="T2168" s="9">
        <v>-2.0661450418947478E-3</v>
      </c>
      <c r="U2168" s="9">
        <v>-2.8670758689462238E-2</v>
      </c>
      <c r="V2168" s="9">
        <v>-1.2428967798849336E-2</v>
      </c>
      <c r="W2168" s="9">
        <v>-7.3917683848803997E-2</v>
      </c>
      <c r="X2168" s="9">
        <v>-3.1378417737702162E-2</v>
      </c>
      <c r="Y2168" s="9">
        <v>-0.21312784531071577</v>
      </c>
      <c r="Z2168" s="9">
        <v>-3.6739626691921108E-3</v>
      </c>
      <c r="AA2168" s="9">
        <v>4.2371240656169104E-3</v>
      </c>
      <c r="AB2168" s="9">
        <v>-8.1672164971184173E-3</v>
      </c>
      <c r="AC2168" s="9">
        <v>-2.2516204333181758E-3</v>
      </c>
      <c r="AD2168" s="9">
        <v>-8.2347662617486171E-4</v>
      </c>
      <c r="AE2168" s="9">
        <v>2.2637996062267103E-3</v>
      </c>
      <c r="AF2168" s="9">
        <v>-1.2182460811432185E-3</v>
      </c>
      <c r="AG2168" s="9">
        <v>-2.9268566241239701E-4</v>
      </c>
      <c r="AH2168" s="9">
        <v>2.1319582324273697E-3</v>
      </c>
    </row>
    <row r="2169" spans="1:34" x14ac:dyDescent="0.25">
      <c r="A2169" s="9">
        <v>40289.8125</v>
      </c>
      <c r="B2169" s="10">
        <v>40289.8125</v>
      </c>
      <c r="C2169" s="11">
        <v>40289.8125</v>
      </c>
      <c r="D2169" s="8">
        <v>3</v>
      </c>
      <c r="E2169" s="8">
        <v>4075.5</v>
      </c>
      <c r="F2169" s="8">
        <v>31</v>
      </c>
      <c r="G2169" s="7">
        <v>3062.5890637277957</v>
      </c>
      <c r="H2169" s="7">
        <v>2997.5767850019943</v>
      </c>
      <c r="I2169" s="7">
        <v>2631.1764357154334</v>
      </c>
      <c r="J2169" s="7">
        <v>1089.0437432335982</v>
      </c>
      <c r="K2169" s="7">
        <v>8081.7756959786939</v>
      </c>
      <c r="L2169" s="7">
        <v>4281.6195314342667</v>
      </c>
      <c r="M2169" s="7">
        <v>5146.8581004919079</v>
      </c>
      <c r="N2169" s="7">
        <v>4515.6100478468898</v>
      </c>
      <c r="O2169" s="7">
        <v>8211.8016520924411</v>
      </c>
      <c r="P2169" s="7">
        <v>7875.2521677880368</v>
      </c>
      <c r="Q2169" s="7">
        <v>1798.8712331006391</v>
      </c>
      <c r="R2169" s="7">
        <v>4078.0462381665693</v>
      </c>
      <c r="S2169" s="7">
        <v>4462.0517489294625</v>
      </c>
      <c r="T2169" s="9">
        <v>-1.7872154612389168E-3</v>
      </c>
      <c r="U2169" s="9">
        <v>-2.8598161362341161E-2</v>
      </c>
      <c r="V2169" s="9">
        <v>-1.2153115498456128E-2</v>
      </c>
      <c r="W2169" s="9">
        <v>-4.0222253575214528E-2</v>
      </c>
      <c r="X2169" s="9">
        <v>-3.6220266459885457E-2</v>
      </c>
      <c r="Y2169" s="9">
        <v>-0.12571396320923273</v>
      </c>
      <c r="Z2169" s="9">
        <v>-3.6739626691921108E-3</v>
      </c>
      <c r="AA2169" s="9">
        <v>4.2371240656169104E-3</v>
      </c>
      <c r="AB2169" s="9">
        <v>-8.1672164971184173E-3</v>
      </c>
      <c r="AC2169" s="9">
        <v>-2.5552097052262564E-3</v>
      </c>
      <c r="AD2169" s="9">
        <v>-1.1649181541010301E-3</v>
      </c>
      <c r="AE2169" s="9">
        <v>2.2637996062267103E-3</v>
      </c>
      <c r="AF2169" s="9">
        <v>-1.2182460811432185E-3</v>
      </c>
      <c r="AG2169" s="9">
        <v>-2.9268566241239701E-4</v>
      </c>
      <c r="AH2169" s="9">
        <v>2.1319582324273697E-3</v>
      </c>
    </row>
    <row r="2170" spans="1:34" x14ac:dyDescent="0.25">
      <c r="A2170" s="9">
        <v>40289.815972222219</v>
      </c>
      <c r="B2170" s="10">
        <v>40289.815972222219</v>
      </c>
      <c r="C2170" s="11">
        <v>40289.815972222219</v>
      </c>
      <c r="D2170" s="8">
        <v>3</v>
      </c>
      <c r="E2170" s="8">
        <v>4075.5833333332557</v>
      </c>
      <c r="F2170" s="8">
        <v>31</v>
      </c>
      <c r="G2170" s="7">
        <v>3062.5890637277957</v>
      </c>
      <c r="H2170" s="7">
        <v>2997.5767850019943</v>
      </c>
      <c r="I2170" s="7">
        <v>2632.0737437793141</v>
      </c>
      <c r="J2170" s="7">
        <v>1089.0437432335982</v>
      </c>
      <c r="K2170" s="7">
        <v>8078.1857485950841</v>
      </c>
      <c r="L2170" s="7">
        <v>4284.0128301977293</v>
      </c>
      <c r="M2170" s="7">
        <v>5148.6534326045394</v>
      </c>
      <c r="N2170" s="7">
        <v>4516.8062200956947</v>
      </c>
      <c r="O2170" s="7">
        <v>8214.1959058833436</v>
      </c>
      <c r="P2170" s="7">
        <v>7880.6285073263552</v>
      </c>
      <c r="Q2170" s="7">
        <v>1797.6745837189083</v>
      </c>
      <c r="R2170" s="7">
        <v>4074.7574205398214</v>
      </c>
      <c r="S2170" s="7">
        <v>4459.6608346893972</v>
      </c>
      <c r="T2170" s="9">
        <v>-1.7872154612389168E-3</v>
      </c>
      <c r="U2170" s="9">
        <v>-2.8670758689462238E-2</v>
      </c>
      <c r="V2170" s="9">
        <v>-1.2428967798849336E-2</v>
      </c>
      <c r="W2170" s="9">
        <v>-3.0393565225477565E-2</v>
      </c>
      <c r="X2170" s="9">
        <v>-3.518308883392144E-2</v>
      </c>
      <c r="Y2170" s="9">
        <v>-0.20648228575867758</v>
      </c>
      <c r="Z2170" s="9">
        <v>-3.6739626691921108E-3</v>
      </c>
      <c r="AA2170" s="9">
        <v>4.2371240656169104E-3</v>
      </c>
      <c r="AB2170" s="9">
        <v>-8.1672164971184173E-3</v>
      </c>
      <c r="AC2170" s="9">
        <v>-2.6007480960124544E-3</v>
      </c>
      <c r="AD2170" s="9">
        <v>-1.1649181541010301E-3</v>
      </c>
      <c r="AE2170" s="9">
        <v>2.2637996062267103E-3</v>
      </c>
      <c r="AF2170" s="9">
        <v>-1.2182460811432185E-3</v>
      </c>
      <c r="AG2170" s="9">
        <v>-2.9268566241239701E-4</v>
      </c>
      <c r="AH2170" s="9">
        <v>2.1319582324273697E-3</v>
      </c>
    </row>
    <row r="2171" spans="1:34" x14ac:dyDescent="0.25">
      <c r="A2171" s="9">
        <v>40289.819444444445</v>
      </c>
      <c r="B2171" s="10">
        <v>40289.819444444445</v>
      </c>
      <c r="C2171" s="11">
        <v>40289.819444444445</v>
      </c>
      <c r="D2171" s="8">
        <v>3</v>
      </c>
      <c r="E2171" s="8">
        <v>4075.6666666666861</v>
      </c>
      <c r="F2171" s="8">
        <v>31</v>
      </c>
      <c r="G2171" s="7">
        <v>3062.5890637277957</v>
      </c>
      <c r="H2171" s="7">
        <v>2998.7734343837246</v>
      </c>
      <c r="I2171" s="7">
        <v>2631.1764357154334</v>
      </c>
      <c r="J2171" s="7">
        <v>1089.0437432335982</v>
      </c>
      <c r="K2171" s="7">
        <v>8075.792450339346</v>
      </c>
      <c r="L2171" s="7">
        <v>4285.209479579461</v>
      </c>
      <c r="M2171" s="7">
        <v>5149.8503206796267</v>
      </c>
      <c r="N2171" s="7">
        <v>4514.7129186602879</v>
      </c>
      <c r="O2171" s="7">
        <v>8215.393032778793</v>
      </c>
      <c r="P2171" s="7">
        <v>7885.4074758048619</v>
      </c>
      <c r="Q2171" s="7">
        <v>1800.0678824823704</v>
      </c>
      <c r="R2171" s="7">
        <v>4072.6645365955269</v>
      </c>
      <c r="S2171" s="7">
        <v>4457.568784729342</v>
      </c>
      <c r="T2171" s="9">
        <v>-2.0661450418947478E-3</v>
      </c>
      <c r="U2171" s="9">
        <v>-2.8670758689462238E-2</v>
      </c>
      <c r="V2171" s="9">
        <v>-1.2428967798849336E-2</v>
      </c>
      <c r="W2171" s="9">
        <v>-2.864009030862311E-2</v>
      </c>
      <c r="X2171" s="9">
        <v>-3.3103674178939883E-2</v>
      </c>
      <c r="Y2171" s="9">
        <v>-0.14634022721471326</v>
      </c>
      <c r="Z2171" s="9">
        <v>-4.0233745034649318E-3</v>
      </c>
      <c r="AA2171" s="9">
        <v>4.3031703640018237E-3</v>
      </c>
      <c r="AB2171" s="9">
        <v>-8.1672164971184173E-3</v>
      </c>
      <c r="AC2171" s="9">
        <v>-2.6007480960124544E-3</v>
      </c>
      <c r="AD2171" s="9">
        <v>-1.1649181541010301E-3</v>
      </c>
      <c r="AE2171" s="9">
        <v>2.2637996062267103E-3</v>
      </c>
      <c r="AF2171" s="9">
        <v>-1.2182460811432185E-3</v>
      </c>
      <c r="AG2171" s="9">
        <v>-2.9268566241239701E-4</v>
      </c>
      <c r="AH2171" s="9">
        <v>2.1319582324273697E-3</v>
      </c>
    </row>
    <row r="2172" spans="1:34" x14ac:dyDescent="0.25">
      <c r="A2172" s="9">
        <v>40289.822916666664</v>
      </c>
      <c r="B2172" s="10">
        <v>40289.822916666664</v>
      </c>
      <c r="C2172" s="11">
        <v>40289.822916666664</v>
      </c>
      <c r="D2172" s="8">
        <v>3</v>
      </c>
      <c r="E2172" s="8">
        <v>4075.7499999999418</v>
      </c>
      <c r="F2172" s="8">
        <v>31</v>
      </c>
      <c r="G2172" s="7">
        <v>3062.5890637277957</v>
      </c>
      <c r="H2172" s="7">
        <v>2999.6709214200232</v>
      </c>
      <c r="I2172" s="7">
        <v>2632.0737437793141</v>
      </c>
      <c r="J2172" s="7">
        <v>1087.8784046498372</v>
      </c>
      <c r="K2172" s="7">
        <v>8074.8949634934424</v>
      </c>
      <c r="L2172" s="7">
        <v>4286.1069666157591</v>
      </c>
      <c r="M2172" s="7">
        <v>5150.7479867359425</v>
      </c>
      <c r="N2172" s="7">
        <v>4512.3205741626798</v>
      </c>
      <c r="O2172" s="7">
        <v>8217.4880048458326</v>
      </c>
      <c r="P2172" s="7">
        <v>7890.7838153431812</v>
      </c>
      <c r="Q2172" s="7">
        <v>1798.8712331006391</v>
      </c>
      <c r="R2172" s="7">
        <v>4070.2726692306192</v>
      </c>
      <c r="S2172" s="7">
        <v>4457.568784729342</v>
      </c>
      <c r="T2172" s="9">
        <v>-2.0661450418947478E-3</v>
      </c>
      <c r="U2172" s="9">
        <v>-2.8670758689462238E-2</v>
      </c>
      <c r="V2172" s="9">
        <v>-1.2428967798849336E-2</v>
      </c>
      <c r="W2172" s="9">
        <v>-3.0337166909438378E-2</v>
      </c>
      <c r="X2172" s="9">
        <v>-3.8997878736247681E-2</v>
      </c>
      <c r="Y2172" s="9">
        <v>-0.11278551491852658</v>
      </c>
      <c r="Z2172" s="9">
        <v>-4.0233745034649318E-3</v>
      </c>
      <c r="AA2172" s="9">
        <v>4.2371240656169104E-3</v>
      </c>
      <c r="AB2172" s="9">
        <v>-8.1672164971184173E-3</v>
      </c>
      <c r="AC2172" s="9">
        <v>-2.6007480960124544E-3</v>
      </c>
      <c r="AD2172" s="9">
        <v>-1.1649181541010301E-3</v>
      </c>
      <c r="AE2172" s="9">
        <v>2.2637996062267103E-3</v>
      </c>
      <c r="AF2172" s="9">
        <v>-1.2182460811432185E-3</v>
      </c>
      <c r="AG2172" s="9">
        <v>-2.9268566241239701E-4</v>
      </c>
      <c r="AH2172" s="9">
        <v>2.1319582324273697E-3</v>
      </c>
    </row>
    <row r="2173" spans="1:34" x14ac:dyDescent="0.25">
      <c r="A2173" s="9">
        <v>40289.826388888883</v>
      </c>
      <c r="B2173" s="10">
        <v>40289.826388888883</v>
      </c>
      <c r="C2173" s="11">
        <v>40289.826388888883</v>
      </c>
      <c r="D2173" s="8">
        <v>3</v>
      </c>
      <c r="E2173" s="8">
        <v>4075.8333333331975</v>
      </c>
      <c r="F2173" s="8">
        <v>31</v>
      </c>
      <c r="G2173" s="7">
        <v>3063.7852357230418</v>
      </c>
      <c r="H2173" s="7">
        <v>2998.7734343837246</v>
      </c>
      <c r="I2173" s="7">
        <v>2633.2701545311534</v>
      </c>
      <c r="J2173" s="7">
        <v>1087.8784046498372</v>
      </c>
      <c r="K2173" s="7">
        <v>8073.6983143655734</v>
      </c>
      <c r="L2173" s="7">
        <v>4286.1069666157591</v>
      </c>
      <c r="M2173" s="7">
        <v>5151.9448748110299</v>
      </c>
      <c r="N2173" s="7">
        <v>4509.0311004784699</v>
      </c>
      <c r="O2173" s="7">
        <v>8224.3714844946753</v>
      </c>
      <c r="P2173" s="7">
        <v>7898.8483246506603</v>
      </c>
      <c r="Q2173" s="7">
        <v>1802.1620189004</v>
      </c>
      <c r="R2173" s="7">
        <v>4069.0767355481653</v>
      </c>
      <c r="S2173" s="7">
        <v>4456.3733276093099</v>
      </c>
      <c r="T2173" s="9">
        <v>-2.0661450418947478E-3</v>
      </c>
      <c r="U2173" s="9">
        <v>-2.8670758689462238E-2</v>
      </c>
      <c r="V2173" s="9">
        <v>-1.2428967798849336E-2</v>
      </c>
      <c r="W2173" s="9">
        <v>-2.8993861563777989E-2</v>
      </c>
      <c r="X2173" s="9">
        <v>-3.7262503488903004E-2</v>
      </c>
      <c r="Y2173" s="9">
        <v>-0.12082556928817155</v>
      </c>
      <c r="Z2173" s="9">
        <v>-4.0233745034649318E-3</v>
      </c>
      <c r="AA2173" s="9">
        <v>4.2371240656169104E-3</v>
      </c>
      <c r="AB2173" s="9">
        <v>-8.1672164971184173E-3</v>
      </c>
      <c r="AC2173" s="9">
        <v>-2.6007480960124544E-3</v>
      </c>
      <c r="AD2173" s="9">
        <v>-1.1297697615203989E-3</v>
      </c>
      <c r="AE2173" s="9">
        <v>2.2637996062267103E-3</v>
      </c>
      <c r="AF2173" s="9">
        <v>-1.1642109727054081E-3</v>
      </c>
      <c r="AG2173" s="9">
        <v>-2.9268566241239701E-4</v>
      </c>
      <c r="AH2173" s="9">
        <v>2.1319582324273697E-3</v>
      </c>
    </row>
    <row r="2174" spans="1:34" x14ac:dyDescent="0.25">
      <c r="A2174" s="9">
        <v>40289.829861111109</v>
      </c>
      <c r="B2174" s="10">
        <v>40289.829861111109</v>
      </c>
      <c r="C2174" s="11">
        <v>40289.829861111109</v>
      </c>
      <c r="D2174" s="8">
        <v>3</v>
      </c>
      <c r="E2174" s="8">
        <v>4075.9166666666279</v>
      </c>
      <c r="F2174" s="8">
        <v>31</v>
      </c>
      <c r="G2174" s="7">
        <v>3064.9814077182868</v>
      </c>
      <c r="H2174" s="7">
        <v>2999.6709214200232</v>
      </c>
      <c r="I2174" s="7">
        <v>2633.2701545311534</v>
      </c>
      <c r="J2174" s="7">
        <v>1086.7429465425826</v>
      </c>
      <c r="K2174" s="7">
        <v>8073.6983143655734</v>
      </c>
      <c r="L2174" s="7">
        <v>4286.1069666157591</v>
      </c>
      <c r="M2174" s="7">
        <v>5154.3386509612055</v>
      </c>
      <c r="N2174" s="7">
        <v>4509.0311004784699</v>
      </c>
      <c r="O2174" s="7">
        <v>8227.6635834571662</v>
      </c>
      <c r="P2174" s="7">
        <v>7905.419406308607</v>
      </c>
      <c r="Q2174" s="7">
        <v>1802.1620189004</v>
      </c>
      <c r="R2174" s="7">
        <v>4069.0767355481653</v>
      </c>
      <c r="S2174" s="7">
        <v>4453.9824133692446</v>
      </c>
      <c r="T2174" s="9">
        <v>-1.9938299654284385E-3</v>
      </c>
      <c r="U2174" s="9">
        <v>-2.901818875497026E-2</v>
      </c>
      <c r="V2174" s="9">
        <v>-1.2428967798849336E-2</v>
      </c>
      <c r="W2174" s="9">
        <v>-3.9812084004020469E-2</v>
      </c>
      <c r="X2174" s="9">
        <v>-3.6220266459885457E-2</v>
      </c>
      <c r="Y2174" s="9">
        <v>-0.13725302472195694</v>
      </c>
      <c r="Z2174" s="9">
        <v>-4.0233745034649318E-3</v>
      </c>
      <c r="AA2174" s="9">
        <v>4.2371240656169104E-3</v>
      </c>
      <c r="AB2174" s="9">
        <v>-8.1672164971184173E-3</v>
      </c>
      <c r="AC2174" s="9">
        <v>-2.8992775467220721E-3</v>
      </c>
      <c r="AD2174" s="9">
        <v>-1.1649181541010301E-3</v>
      </c>
      <c r="AE2174" s="9">
        <v>2.2637996062267103E-3</v>
      </c>
      <c r="AF2174" s="9">
        <v>-1.2182460811432185E-3</v>
      </c>
      <c r="AG2174" s="9">
        <v>-2.9268566241239701E-4</v>
      </c>
      <c r="AH2174" s="9">
        <v>2.1319582324273697E-3</v>
      </c>
    </row>
    <row r="2175" spans="1:34" x14ac:dyDescent="0.25">
      <c r="A2175" s="9">
        <v>40289.833333333336</v>
      </c>
      <c r="B2175" s="10">
        <v>40289.833333333336</v>
      </c>
      <c r="C2175" s="11">
        <v>40289.833333333336</v>
      </c>
      <c r="D2175" s="8">
        <v>3</v>
      </c>
      <c r="E2175" s="8">
        <v>4076.0000000000582</v>
      </c>
      <c r="F2175" s="8">
        <v>31</v>
      </c>
      <c r="G2175" s="7">
        <v>3063.7852357230418</v>
      </c>
      <c r="H2175" s="7">
        <v>2999.6709214200232</v>
      </c>
      <c r="I2175" s="7">
        <v>2633.2701545311534</v>
      </c>
      <c r="J2175" s="7">
        <v>1086.7429465425826</v>
      </c>
      <c r="K2175" s="7">
        <v>8080.5790468508239</v>
      </c>
      <c r="L2175" s="7">
        <v>4288.5002653792208</v>
      </c>
      <c r="M2175" s="7">
        <v>5155.2363170175204</v>
      </c>
      <c r="N2175" s="7">
        <v>4506.6387559808618</v>
      </c>
      <c r="O2175" s="7">
        <v>8231.254964143518</v>
      </c>
      <c r="P2175" s="7">
        <v>7911.0944313768341</v>
      </c>
      <c r="Q2175" s="7">
        <v>1802.1620189004</v>
      </c>
      <c r="R2175" s="7">
        <v>4065.7879179214174</v>
      </c>
      <c r="S2175" s="7">
        <v>4451.8903634091894</v>
      </c>
      <c r="T2175" s="9">
        <v>-1.9938299654284385E-3</v>
      </c>
      <c r="U2175" s="9">
        <v>-2.8945591427849183E-2</v>
      </c>
      <c r="V2175" s="9">
        <v>-1.2428967798849336E-2</v>
      </c>
      <c r="W2175" s="9">
        <v>-4.8584585707932774E-2</v>
      </c>
      <c r="X2175" s="9">
        <v>-3.6918464081266117E-2</v>
      </c>
      <c r="Y2175" s="9">
        <v>-0.11068100259305406</v>
      </c>
      <c r="Z2175" s="9">
        <v>-3.9874056381721448E-3</v>
      </c>
      <c r="AA2175" s="9">
        <v>4.2371240656169104E-3</v>
      </c>
      <c r="AB2175" s="9">
        <v>-8.1018787651414726E-3</v>
      </c>
      <c r="AC2175" s="9">
        <v>-2.9448159375082697E-3</v>
      </c>
      <c r="AD2175" s="9">
        <v>-1.1649181541010301E-3</v>
      </c>
      <c r="AE2175" s="9">
        <v>2.2637996062267103E-3</v>
      </c>
      <c r="AF2175" s="9">
        <v>-1.2182460811432185E-3</v>
      </c>
      <c r="AG2175" s="9">
        <v>-2.1331327938526999E-4</v>
      </c>
      <c r="AH2175" s="9">
        <v>2.1319582324273697E-3</v>
      </c>
    </row>
    <row r="2176" spans="1:34" x14ac:dyDescent="0.25">
      <c r="A2176" s="9">
        <v>40289.836805555555</v>
      </c>
      <c r="B2176" s="10">
        <v>40289.836805555555</v>
      </c>
      <c r="C2176" s="11">
        <v>40289.836805555555</v>
      </c>
      <c r="D2176" s="8">
        <v>3</v>
      </c>
      <c r="E2176" s="8">
        <v>4076.0833333333139</v>
      </c>
      <c r="F2176" s="8">
        <v>31</v>
      </c>
      <c r="G2176" s="7">
        <v>3064.9814077182868</v>
      </c>
      <c r="H2176" s="7">
        <v>3000.8675708017545</v>
      </c>
      <c r="I2176" s="7">
        <v>2632.0737437793141</v>
      </c>
      <c r="J2176" s="7">
        <v>1085.6373689118348</v>
      </c>
      <c r="K2176" s="7">
        <v>8081.7756959786939</v>
      </c>
      <c r="L2176" s="7">
        <v>4288.5002653792208</v>
      </c>
      <c r="M2176" s="7">
        <v>5158.8269812427843</v>
      </c>
      <c r="N2176" s="7">
        <v>4506.6387559808618</v>
      </c>
      <c r="O2176" s="7">
        <v>8233.3499362105576</v>
      </c>
      <c r="P2176" s="7">
        <v>7914.3799722058066</v>
      </c>
      <c r="Q2176" s="7">
        <v>1802.1620189004</v>
      </c>
      <c r="R2176" s="7">
        <v>4063.6950339771229</v>
      </c>
      <c r="S2176" s="7">
        <v>4449.4994491691241</v>
      </c>
      <c r="T2176" s="9">
        <v>-1.9938299654284385E-3</v>
      </c>
      <c r="U2176" s="9">
        <v>-2.8945591427849183E-2</v>
      </c>
      <c r="V2176" s="9">
        <v>-1.2428967798849336E-2</v>
      </c>
      <c r="W2176" s="9">
        <v>-3.5310472960166005E-2</v>
      </c>
      <c r="X2176" s="9">
        <v>-3.6857751244624322E-2</v>
      </c>
      <c r="Y2176" s="9">
        <v>-0.21734197800128571</v>
      </c>
      <c r="Z2176" s="9">
        <v>-4.0233745034649318E-3</v>
      </c>
      <c r="AA2176" s="9">
        <v>4.3031703640018237E-3</v>
      </c>
      <c r="AB2176" s="9">
        <v>-8.1672164971184173E-3</v>
      </c>
      <c r="AC2176" s="9">
        <v>-2.8992775467220721E-3</v>
      </c>
      <c r="AD2176" s="9">
        <v>-1.1297697615203989E-3</v>
      </c>
      <c r="AE2176" s="9">
        <v>2.2637996062267103E-3</v>
      </c>
      <c r="AF2176" s="9">
        <v>-1.2182460811432185E-3</v>
      </c>
      <c r="AG2176" s="9">
        <v>-2.1331327938526999E-4</v>
      </c>
      <c r="AH2176" s="9">
        <v>2.2070271842733924E-3</v>
      </c>
    </row>
    <row r="2177" spans="1:34" x14ac:dyDescent="0.25">
      <c r="A2177" s="9">
        <v>40289.840277777781</v>
      </c>
      <c r="B2177" s="10">
        <v>40289.840277777781</v>
      </c>
      <c r="C2177" s="11">
        <v>40289.840277777781</v>
      </c>
      <c r="D2177" s="8">
        <v>3</v>
      </c>
      <c r="E2177" s="8">
        <v>4076.1666666667443</v>
      </c>
      <c r="F2177" s="8">
        <v>31</v>
      </c>
      <c r="G2177" s="7">
        <v>3064.9814077182868</v>
      </c>
      <c r="H2177" s="7">
        <v>2999.6709214200232</v>
      </c>
      <c r="I2177" s="7">
        <v>2632.0737437793141</v>
      </c>
      <c r="J2177" s="7">
        <v>1086.7429465425826</v>
      </c>
      <c r="K2177" s="7">
        <v>8097.3321346409984</v>
      </c>
      <c r="L2177" s="7">
        <v>4290.5944017972506</v>
      </c>
      <c r="M2177" s="7">
        <v>5157.6300931676969</v>
      </c>
      <c r="N2177" s="7">
        <v>4503.3492822966509</v>
      </c>
      <c r="O2177" s="7">
        <v>8235.7441900014601</v>
      </c>
      <c r="P2177" s="7">
        <v>7915.5747143254339</v>
      </c>
      <c r="Q2177" s="7">
        <v>1800.9653695186687</v>
      </c>
      <c r="R2177" s="7">
        <v>4062.4991002946686</v>
      </c>
      <c r="S2177" s="7">
        <v>4447.4073992090689</v>
      </c>
      <c r="T2177" s="9">
        <v>-1.7872154612389168E-3</v>
      </c>
      <c r="U2177" s="9">
        <v>-2.8945591427849183E-2</v>
      </c>
      <c r="V2177" s="9">
        <v>-1.2340486872308135E-2</v>
      </c>
      <c r="W2177" s="9">
        <v>-3.1511277306981327E-2</v>
      </c>
      <c r="X2177" s="9">
        <v>-4.0379095769848578E-2</v>
      </c>
      <c r="Y2177" s="9">
        <v>-8.7894037826226748E-2</v>
      </c>
      <c r="Z2177" s="9">
        <v>-3.9874056381721448E-3</v>
      </c>
      <c r="AA2177" s="9">
        <v>4.2371240656169104E-3</v>
      </c>
      <c r="AB2177" s="9">
        <v>-8.1018787651414726E-3</v>
      </c>
      <c r="AC2177" s="9">
        <v>-2.9448159375082697E-3</v>
      </c>
      <c r="AD2177" s="9">
        <v>-1.1649181541010301E-3</v>
      </c>
      <c r="AE2177" s="9">
        <v>2.3095843173638665E-3</v>
      </c>
      <c r="AF2177" s="9">
        <v>-1.1642109727054081E-3</v>
      </c>
      <c r="AG2177" s="9">
        <v>-2.9268566241239701E-4</v>
      </c>
      <c r="AH2177" s="9">
        <v>2.2070271842733924E-3</v>
      </c>
    </row>
    <row r="2178" spans="1:34" x14ac:dyDescent="0.25">
      <c r="A2178" s="9">
        <v>40289.84375</v>
      </c>
      <c r="B2178" s="10">
        <v>40289.84375</v>
      </c>
      <c r="C2178" s="11">
        <v>40289.84375</v>
      </c>
      <c r="D2178" s="8">
        <v>3</v>
      </c>
      <c r="E2178" s="8">
        <v>4076.25</v>
      </c>
      <c r="F2178" s="8">
        <v>31</v>
      </c>
      <c r="G2178" s="7">
        <v>3065.8785367147216</v>
      </c>
      <c r="H2178" s="7">
        <v>3000.8675708017545</v>
      </c>
      <c r="I2178" s="7">
        <v>2632.0737437793141</v>
      </c>
      <c r="J2178" s="7">
        <v>1084.531791281087</v>
      </c>
      <c r="K2178" s="7">
        <v>8098.5287837688684</v>
      </c>
      <c r="L2178" s="7">
        <v>4290.5944017972506</v>
      </c>
      <c r="M2178" s="7">
        <v>5159.7246472990992</v>
      </c>
      <c r="N2178" s="7">
        <v>4503.3492822966509</v>
      </c>
      <c r="O2178" s="7">
        <v>8237.8391620684979</v>
      </c>
      <c r="P2178" s="7">
        <v>7923.639223632912</v>
      </c>
      <c r="Q2178" s="7">
        <v>1800.9653695186687</v>
      </c>
      <c r="R2178" s="7">
        <v>4058.9112992473074</v>
      </c>
      <c r="S2178" s="7">
        <v>4445.0164849690045</v>
      </c>
      <c r="T2178" s="9">
        <v>-1.7097350221678756E-3</v>
      </c>
      <c r="U2178" s="9">
        <v>-2.901818875497026E-2</v>
      </c>
      <c r="V2178" s="9">
        <v>-1.2340486872308135E-2</v>
      </c>
      <c r="W2178" s="9">
        <v>-2.7235259527283555E-2</v>
      </c>
      <c r="X2178" s="9">
        <v>-3.8937165899605879E-2</v>
      </c>
      <c r="Y2178" s="9">
        <v>-0.1438985842739951</v>
      </c>
      <c r="Z2178" s="9">
        <v>-4.0233745034649318E-3</v>
      </c>
      <c r="AA2178" s="9">
        <v>4.3031703640018237E-3</v>
      </c>
      <c r="AB2178" s="9">
        <v>-8.1018787651414726E-3</v>
      </c>
      <c r="AC2178" s="9">
        <v>-2.8992775467220721E-3</v>
      </c>
      <c r="AD2178" s="9">
        <v>-1.1297697615203989E-3</v>
      </c>
      <c r="AE2178" s="9">
        <v>2.3095843173638665E-3</v>
      </c>
      <c r="AF2178" s="9">
        <v>-1.1642109727054081E-3</v>
      </c>
      <c r="AG2178" s="9">
        <v>-2.1331327938526999E-4</v>
      </c>
      <c r="AH2178" s="9">
        <v>2.2070271842733924E-3</v>
      </c>
    </row>
    <row r="2179" spans="1:34" x14ac:dyDescent="0.25">
      <c r="A2179" s="9">
        <v>40289.847222222226</v>
      </c>
      <c r="B2179" s="10">
        <v>40289.847222222226</v>
      </c>
      <c r="C2179" s="11">
        <v>40289.847222222226</v>
      </c>
      <c r="D2179" s="8">
        <v>3</v>
      </c>
      <c r="E2179" s="8">
        <v>4076.3333333334303</v>
      </c>
      <c r="F2179" s="8">
        <v>31</v>
      </c>
      <c r="G2179" s="7">
        <v>3064.9814077182868</v>
      </c>
      <c r="H2179" s="7">
        <v>3002.0642201834858</v>
      </c>
      <c r="I2179" s="7">
        <v>2633.2701545311534</v>
      </c>
      <c r="J2179" s="7">
        <v>1084.531791281087</v>
      </c>
      <c r="K2179" s="7">
        <v>8097.3321346409984</v>
      </c>
      <c r="L2179" s="7">
        <v>4290.5944017972506</v>
      </c>
      <c r="M2179" s="7">
        <v>5160.9215353741874</v>
      </c>
      <c r="N2179" s="7">
        <v>4502.1531100478469</v>
      </c>
      <c r="O2179" s="7">
        <v>8240.2334158594003</v>
      </c>
      <c r="P2179" s="7">
        <v>7929.0155631712323</v>
      </c>
      <c r="Q2179" s="7">
        <v>1803.3586682821308</v>
      </c>
      <c r="R2179" s="7">
        <v>4053.5295976762641</v>
      </c>
      <c r="S2179" s="7">
        <v>4434.8550994487323</v>
      </c>
      <c r="T2179" s="9">
        <v>-1.9938299654284385E-3</v>
      </c>
      <c r="U2179" s="9">
        <v>-2.8945591427849183E-2</v>
      </c>
      <c r="V2179" s="9">
        <v>-1.2340486872308135E-2</v>
      </c>
      <c r="W2179" s="9">
        <v>-3.3495472607632443E-2</v>
      </c>
      <c r="X2179" s="9">
        <v>-4.0728194580538939E-2</v>
      </c>
      <c r="Y2179" s="9">
        <v>-0.11515564530449561</v>
      </c>
      <c r="Z2179" s="9">
        <v>-3.9874056381721448E-3</v>
      </c>
      <c r="AA2179" s="9">
        <v>4.3031703640018237E-3</v>
      </c>
      <c r="AB2179" s="9">
        <v>-8.1672164971184173E-3</v>
      </c>
      <c r="AC2179" s="9">
        <v>-2.5552097052262564E-3</v>
      </c>
      <c r="AD2179" s="9">
        <v>-1.1297697615203989E-3</v>
      </c>
      <c r="AE2179" s="9">
        <v>2.3095843173638665E-3</v>
      </c>
      <c r="AF2179" s="9">
        <v>-1.1642109727054081E-3</v>
      </c>
      <c r="AG2179" s="9">
        <v>-2.1331327938526999E-4</v>
      </c>
      <c r="AH2179" s="9">
        <v>2.2070271842733924E-3</v>
      </c>
    </row>
    <row r="2180" spans="1:34" x14ac:dyDescent="0.25">
      <c r="A2180" s="9">
        <v>40289.850694444445</v>
      </c>
      <c r="B2180" s="10">
        <v>40289.850694444445</v>
      </c>
      <c r="C2180" s="11">
        <v>40289.850694444445</v>
      </c>
      <c r="D2180" s="8">
        <v>3</v>
      </c>
      <c r="E2180" s="8">
        <v>4076.4166666666861</v>
      </c>
      <c r="F2180" s="8">
        <v>31</v>
      </c>
      <c r="G2180" s="7">
        <v>3067.0747087099676</v>
      </c>
      <c r="H2180" s="7">
        <v>3000.8675708017545</v>
      </c>
      <c r="I2180" s="7">
        <v>2634.466565282994</v>
      </c>
      <c r="J2180" s="7">
        <v>1085.6373689118348</v>
      </c>
      <c r="K2180" s="7">
        <v>8098.5287837688684</v>
      </c>
      <c r="L2180" s="7">
        <v>4292.9877005607132</v>
      </c>
      <c r="M2180" s="7">
        <v>5160.9215353741874</v>
      </c>
      <c r="N2180" s="7">
        <v>4500.9569377990447</v>
      </c>
      <c r="O2180" s="7">
        <v>8243.5255148218894</v>
      </c>
      <c r="P2180" s="7">
        <v>7935.8853303590849</v>
      </c>
      <c r="Q2180" s="7">
        <v>1804.5553176638623</v>
      </c>
      <c r="R2180" s="7">
        <v>4042.1682276929523</v>
      </c>
      <c r="S2180" s="7">
        <v>4386.7379503674401</v>
      </c>
      <c r="T2180" s="9">
        <v>-2.0661450418947478E-3</v>
      </c>
      <c r="U2180" s="9">
        <v>-2.8945591427849183E-2</v>
      </c>
      <c r="V2180" s="9">
        <v>-1.2340486872308135E-2</v>
      </c>
      <c r="W2180" s="9">
        <v>-3.3495472607632443E-2</v>
      </c>
      <c r="X2180" s="9">
        <v>-3.7894928870588387E-2</v>
      </c>
      <c r="Y2180" s="9">
        <v>-0.12808920163482668</v>
      </c>
      <c r="Z2180" s="9">
        <v>-3.9874056381721448E-3</v>
      </c>
      <c r="AA2180" s="9">
        <v>4.3031703640018237E-3</v>
      </c>
      <c r="AB2180" s="9">
        <v>-8.1018787651414726E-3</v>
      </c>
      <c r="AC2180" s="9">
        <v>-2.8992775467220721E-3</v>
      </c>
      <c r="AD2180" s="9">
        <v>-1.1297697615203989E-3</v>
      </c>
      <c r="AE2180" s="9">
        <v>2.3095843173638665E-3</v>
      </c>
      <c r="AF2180" s="9">
        <v>-1.1642109727054081E-3</v>
      </c>
      <c r="AG2180" s="9">
        <v>-2.1331327938526999E-4</v>
      </c>
      <c r="AH2180" s="9">
        <v>2.2070271842733924E-3</v>
      </c>
    </row>
    <row r="2181" spans="1:34" x14ac:dyDescent="0.25">
      <c r="A2181" s="9">
        <v>40289.854166666672</v>
      </c>
      <c r="B2181" s="10">
        <v>40289.854166666672</v>
      </c>
      <c r="C2181" s="11">
        <v>40289.854166666672</v>
      </c>
      <c r="D2181" s="8">
        <v>3</v>
      </c>
      <c r="E2181" s="8">
        <v>4076.5000000001164</v>
      </c>
      <c r="F2181" s="8">
        <v>31</v>
      </c>
      <c r="G2181" s="7">
        <v>3065.8785367147216</v>
      </c>
      <c r="H2181" s="7">
        <v>3000.8675708017545</v>
      </c>
      <c r="I2181" s="7">
        <v>2634.466565282994</v>
      </c>
      <c r="J2181" s="7">
        <v>1085.6373689118348</v>
      </c>
      <c r="K2181" s="7">
        <v>8098.5287837688684</v>
      </c>
      <c r="L2181" s="7">
        <v>4294.184349942444</v>
      </c>
      <c r="M2181" s="7">
        <v>5163.3153115243631</v>
      </c>
      <c r="N2181" s="7">
        <v>4502.1531100478469</v>
      </c>
      <c r="O2181" s="7">
        <v>8262.6795451491053</v>
      </c>
      <c r="P2181" s="7">
        <v>7943.6511541366572</v>
      </c>
      <c r="Q2181" s="7">
        <v>1807.8461034636225</v>
      </c>
      <c r="R2181" s="7">
        <v>4049.9417966289029</v>
      </c>
      <c r="S2181" s="7">
        <v>4388.8300003274971</v>
      </c>
      <c r="T2181" s="9">
        <v>-1.9938299654284385E-3</v>
      </c>
      <c r="U2181" s="9">
        <v>-2.901818875497026E-2</v>
      </c>
      <c r="V2181" s="9">
        <v>-1.2340486872308135E-2</v>
      </c>
      <c r="W2181" s="9">
        <v>-3.4551659253457045E-2</v>
      </c>
      <c r="X2181" s="9">
        <v>-4.0662422340843656E-2</v>
      </c>
      <c r="Y2181" s="9">
        <v>-9.7328587013478504E-2</v>
      </c>
      <c r="Z2181" s="9">
        <v>-3.9874056381721448E-3</v>
      </c>
      <c r="AA2181" s="9">
        <v>4.5876774955060477E-3</v>
      </c>
      <c r="AB2181" s="9">
        <v>-8.1018787651414726E-3</v>
      </c>
      <c r="AC2181" s="9">
        <v>-2.8992775467220721E-3</v>
      </c>
      <c r="AD2181" s="9">
        <v>-1.1297697615203989E-3</v>
      </c>
      <c r="AE2181" s="9">
        <v>2.2637996062267103E-3</v>
      </c>
      <c r="AF2181" s="9">
        <v>-1.1642109727054081E-3</v>
      </c>
      <c r="AG2181" s="9">
        <v>4.9607739391940301E-5</v>
      </c>
      <c r="AH2181" s="9">
        <v>2.2070271842733924E-3</v>
      </c>
    </row>
    <row r="2182" spans="1:34" x14ac:dyDescent="0.25">
      <c r="A2182" s="9">
        <v>40289.857638888891</v>
      </c>
      <c r="B2182" s="10">
        <v>40289.857638888891</v>
      </c>
      <c r="C2182" s="11">
        <v>40289.857638888891</v>
      </c>
      <c r="D2182" s="8">
        <v>3</v>
      </c>
      <c r="E2182" s="8">
        <v>4076.5833333333721</v>
      </c>
      <c r="F2182" s="8">
        <v>31</v>
      </c>
      <c r="G2182" s="7">
        <v>3067.0747087099676</v>
      </c>
      <c r="H2182" s="7">
        <v>3002.0642201834858</v>
      </c>
      <c r="I2182" s="7">
        <v>2635.6629760348337</v>
      </c>
      <c r="J2182" s="7">
        <v>1089.0437432335982</v>
      </c>
      <c r="K2182" s="7">
        <v>8103.016217998379</v>
      </c>
      <c r="L2182" s="7">
        <v>4297.4751357422047</v>
      </c>
      <c r="M2182" s="7">
        <v>5165.4098656557662</v>
      </c>
      <c r="N2182" s="7">
        <v>4500.9569377990447</v>
      </c>
      <c r="O2182" s="7">
        <v>8295.3012530501419</v>
      </c>
      <c r="P2182" s="7">
        <v>7961.8709714609631</v>
      </c>
      <c r="Q2182" s="7">
        <v>1813.530188026846</v>
      </c>
      <c r="R2182" s="7">
        <v>4082.8299728963852</v>
      </c>
      <c r="S2182" s="7">
        <v>4395.7038787676802</v>
      </c>
      <c r="T2182" s="9">
        <v>-2.0661450418947478E-3</v>
      </c>
      <c r="U2182" s="9">
        <v>-2.8945591427849183E-2</v>
      </c>
      <c r="V2182" s="9">
        <v>-1.2340486872308135E-2</v>
      </c>
      <c r="W2182" s="9">
        <v>-3.2444413081447708E-2</v>
      </c>
      <c r="X2182" s="9">
        <v>-3.2010843119387553E-2</v>
      </c>
      <c r="Y2182" s="9">
        <v>-0.24870534129837593</v>
      </c>
      <c r="Z2182" s="9">
        <v>-3.9874056381721448E-3</v>
      </c>
      <c r="AA2182" s="9">
        <v>4.3031703640018237E-3</v>
      </c>
      <c r="AB2182" s="9">
        <v>-8.4486713425576052E-3</v>
      </c>
      <c r="AC2182" s="9">
        <v>-2.8992775467220721E-3</v>
      </c>
      <c r="AD2182" s="9">
        <v>-1.1297697615203989E-3</v>
      </c>
      <c r="AE2182" s="9">
        <v>2.3095843173638665E-3</v>
      </c>
      <c r="AF2182" s="9">
        <v>-1.1642109727054081E-3</v>
      </c>
      <c r="AG2182" s="9">
        <v>-2.1331327938526999E-4</v>
      </c>
      <c r="AH2182" s="9">
        <v>2.2070271842733924E-3</v>
      </c>
    </row>
    <row r="2183" spans="1:34" x14ac:dyDescent="0.25">
      <c r="A2183" s="9">
        <v>40289.861111111117</v>
      </c>
      <c r="B2183" s="10">
        <v>40289.861111111117</v>
      </c>
      <c r="C2183" s="11">
        <v>40289.861111111117</v>
      </c>
      <c r="D2183" s="8">
        <v>3</v>
      </c>
      <c r="E2183" s="8">
        <v>4076.6666666668025</v>
      </c>
      <c r="F2183" s="8">
        <v>31</v>
      </c>
      <c r="G2183" s="7">
        <v>3067.0747087099676</v>
      </c>
      <c r="H2183" s="7">
        <v>3003.2608695652166</v>
      </c>
      <c r="I2183" s="7">
        <v>2636.560284098714</v>
      </c>
      <c r="J2183" s="7">
        <v>1090.149320864346</v>
      </c>
      <c r="K2183" s="7">
        <v>8103.016217998379</v>
      </c>
      <c r="L2183" s="7">
        <v>4298.6717851239364</v>
      </c>
      <c r="M2183" s="7">
        <v>5167.8036418059419</v>
      </c>
      <c r="N2183" s="7">
        <v>4502.1531100478469</v>
      </c>
      <c r="O2183" s="7">
        <v>8301.8854509751218</v>
      </c>
      <c r="P2183" s="7">
        <v>7968.4420531189089</v>
      </c>
      <c r="Q2183" s="7">
        <v>1812.3335386451145</v>
      </c>
      <c r="R2183" s="7">
        <v>4079.2421718490236</v>
      </c>
      <c r="S2183" s="7">
        <v>4387.634543207464</v>
      </c>
      <c r="T2183" s="9">
        <v>-1.9938299654284385E-3</v>
      </c>
      <c r="U2183" s="9">
        <v>-2.8945591427849183E-2</v>
      </c>
      <c r="V2183" s="9">
        <v>-1.2340486872308135E-2</v>
      </c>
      <c r="W2183" s="9">
        <v>-3.3495472607632443E-2</v>
      </c>
      <c r="X2183" s="9">
        <v>-3.097366549342348E-2</v>
      </c>
      <c r="Y2183" s="9">
        <v>-0.11271400236377752</v>
      </c>
      <c r="Z2183" s="9">
        <v>-3.9874056381721448E-3</v>
      </c>
      <c r="AA2183" s="9">
        <v>4.3031703640018237E-3</v>
      </c>
      <c r="AB2183" s="9">
        <v>-8.4486713425576052E-3</v>
      </c>
      <c r="AC2183" s="9">
        <v>-2.8992775467220721E-3</v>
      </c>
      <c r="AD2183" s="9">
        <v>-1.1297697615203989E-3</v>
      </c>
      <c r="AE2183" s="9">
        <v>2.3095843173638665E-3</v>
      </c>
      <c r="AF2183" s="9">
        <v>-1.1642109727054081E-3</v>
      </c>
      <c r="AG2183" s="9">
        <v>-2.1331327938526999E-4</v>
      </c>
      <c r="AH2183" s="9">
        <v>2.2070271842733924E-3</v>
      </c>
    </row>
    <row r="2184" spans="1:34" x14ac:dyDescent="0.25">
      <c r="A2184" s="9">
        <v>40289.864583333336</v>
      </c>
      <c r="B2184" s="10">
        <v>40289.864583333336</v>
      </c>
      <c r="C2184" s="11">
        <v>40289.864583333336</v>
      </c>
      <c r="D2184" s="8">
        <v>3</v>
      </c>
      <c r="E2184" s="8">
        <v>4076.7500000000582</v>
      </c>
      <c r="F2184" s="8">
        <v>31</v>
      </c>
      <c r="G2184" s="7">
        <v>3067.0747087099676</v>
      </c>
      <c r="H2184" s="7">
        <v>3000.8675708017545</v>
      </c>
      <c r="I2184" s="7">
        <v>2636.560284098714</v>
      </c>
      <c r="J2184" s="7">
        <v>1089.0437432335982</v>
      </c>
      <c r="K2184" s="7">
        <v>8101.8195688705091</v>
      </c>
      <c r="L2184" s="7">
        <v>4299.8684345056672</v>
      </c>
      <c r="M2184" s="7">
        <v>5169.898195937345</v>
      </c>
      <c r="N2184" s="7">
        <v>4502.1531100478469</v>
      </c>
      <c r="O2184" s="7">
        <v>8305.4768316614754</v>
      </c>
      <c r="P2184" s="7">
        <v>7974.1170781871351</v>
      </c>
      <c r="Q2184" s="7">
        <v>1812.3335386451145</v>
      </c>
      <c r="R2184" s="7">
        <v>4078.0462381665693</v>
      </c>
      <c r="S2184" s="7">
        <v>4383.1515790073445</v>
      </c>
      <c r="T2184" s="9">
        <v>-1.9938299654284385E-3</v>
      </c>
      <c r="U2184" s="9">
        <v>-2.9375989867209913E-2</v>
      </c>
      <c r="V2184" s="9">
        <v>-1.2340486872308135E-2</v>
      </c>
      <c r="W2184" s="9">
        <v>-3.5248947524486901E-2</v>
      </c>
      <c r="X2184" s="9">
        <v>-3.5127435400333119E-2</v>
      </c>
      <c r="Y2184" s="9">
        <v>-5.5381365613526495E-2</v>
      </c>
      <c r="Z2184" s="9">
        <v>-3.9874056381721448E-3</v>
      </c>
      <c r="AA2184" s="9">
        <v>4.3031703640018237E-3</v>
      </c>
      <c r="AB2184" s="9">
        <v>-8.4486713425576052E-3</v>
      </c>
      <c r="AC2184" s="9">
        <v>-2.8992775467220721E-3</v>
      </c>
      <c r="AD2184" s="9">
        <v>-1.1649181541010301E-3</v>
      </c>
      <c r="AE2184" s="9">
        <v>2.3095843173638665E-3</v>
      </c>
      <c r="AF2184" s="9">
        <v>-1.1642109727054081E-3</v>
      </c>
      <c r="AG2184" s="9">
        <v>-2.1331327938526999E-4</v>
      </c>
      <c r="AH2184" s="9">
        <v>2.2070271842733924E-3</v>
      </c>
    </row>
    <row r="2185" spans="1:34" x14ac:dyDescent="0.25">
      <c r="A2185" s="9">
        <v>40289.868055555555</v>
      </c>
      <c r="B2185" s="10">
        <v>40289.868055555555</v>
      </c>
      <c r="C2185" s="11">
        <v>40289.868055555555</v>
      </c>
      <c r="D2185" s="8">
        <v>3</v>
      </c>
      <c r="E2185" s="8">
        <v>4076.8333333333139</v>
      </c>
      <c r="F2185" s="8">
        <v>31</v>
      </c>
      <c r="G2185" s="7">
        <v>3067.0747087099676</v>
      </c>
      <c r="H2185" s="7">
        <v>3003.2608695652166</v>
      </c>
      <c r="I2185" s="7">
        <v>2637.7566948505537</v>
      </c>
      <c r="J2185" s="7">
        <v>1090.149320864346</v>
      </c>
      <c r="K2185" s="7">
        <v>8101.8195688705091</v>
      </c>
      <c r="L2185" s="7">
        <v>4300.7659215419653</v>
      </c>
      <c r="M2185" s="7">
        <v>5169.0005298810302</v>
      </c>
      <c r="N2185" s="7">
        <v>4503.3492822966509</v>
      </c>
      <c r="O2185" s="7">
        <v>8306.3746768330639</v>
      </c>
      <c r="P2185" s="7">
        <v>7980.9868453749878</v>
      </c>
      <c r="Q2185" s="7">
        <v>1811.1368892633836</v>
      </c>
      <c r="R2185" s="7">
        <v>4074.7574205398214</v>
      </c>
      <c r="S2185" s="7">
        <v>4379.8640719272562</v>
      </c>
      <c r="T2185" s="9">
        <v>-1.7097350221678756E-3</v>
      </c>
      <c r="U2185" s="9">
        <v>-2.930339254008878E-2</v>
      </c>
      <c r="V2185" s="9">
        <v>-1.2340486872308135E-2</v>
      </c>
      <c r="W2185" s="9">
        <v>-3.4551659253457045E-2</v>
      </c>
      <c r="X2185" s="9">
        <v>-3.7545830059898026E-2</v>
      </c>
      <c r="Y2185" s="9">
        <v>-7.4255572027654954E-2</v>
      </c>
      <c r="Z2185" s="9">
        <v>-4.0233745034649318E-3</v>
      </c>
      <c r="AA2185" s="9">
        <v>4.3031703640018237E-3</v>
      </c>
      <c r="AB2185" s="9">
        <v>-8.4486713425576052E-3</v>
      </c>
      <c r="AC2185" s="9">
        <v>-2.8992775467220721E-3</v>
      </c>
      <c r="AD2185" s="9">
        <v>-1.1297697615203989E-3</v>
      </c>
      <c r="AE2185" s="9">
        <v>2.3095843173638665E-3</v>
      </c>
      <c r="AF2185" s="9">
        <v>-1.1642109727054081E-3</v>
      </c>
      <c r="AG2185" s="9">
        <v>-2.1331327938526999E-4</v>
      </c>
      <c r="AH2185" s="9">
        <v>2.2070271842733924E-3</v>
      </c>
    </row>
    <row r="2186" spans="1:34" x14ac:dyDescent="0.25">
      <c r="A2186" s="9">
        <v>40289.871527777781</v>
      </c>
      <c r="B2186" s="10">
        <v>40289.871527777781</v>
      </c>
      <c r="C2186" s="11">
        <v>40289.871527777781</v>
      </c>
      <c r="D2186" s="8">
        <v>3</v>
      </c>
      <c r="E2186" s="8">
        <v>4076.9166666667443</v>
      </c>
      <c r="F2186" s="8">
        <v>31</v>
      </c>
      <c r="G2186" s="7">
        <v>3068.2708807052136</v>
      </c>
      <c r="H2186" s="7">
        <v>3003.2608695652166</v>
      </c>
      <c r="I2186" s="7">
        <v>2636.560284098714</v>
      </c>
      <c r="J2186" s="7">
        <v>1090.149320864346</v>
      </c>
      <c r="K2186" s="7">
        <v>8103.016217998379</v>
      </c>
      <c r="L2186" s="7">
        <v>4300.7659215419653</v>
      </c>
      <c r="M2186" s="7">
        <v>5173.4888601626089</v>
      </c>
      <c r="N2186" s="7">
        <v>4502.1531100478469</v>
      </c>
      <c r="O2186" s="7">
        <v>8309.9660575194175</v>
      </c>
      <c r="P2186" s="7">
        <v>7994.4276942207862</v>
      </c>
      <c r="Q2186" s="7">
        <v>1809.9402398816524</v>
      </c>
      <c r="R2186" s="7">
        <v>4070.2726692306192</v>
      </c>
      <c r="S2186" s="7">
        <v>4374.1856506071035</v>
      </c>
      <c r="T2186" s="9">
        <v>-1.9938299654284385E-3</v>
      </c>
      <c r="U2186" s="9">
        <v>-3.0366424830076108E-2</v>
      </c>
      <c r="V2186" s="9">
        <v>-1.2340486872308135E-2</v>
      </c>
      <c r="W2186" s="9">
        <v>-3.560271877964178E-2</v>
      </c>
      <c r="X2186" s="9">
        <v>-3.7894928870588387E-2</v>
      </c>
      <c r="Y2186" s="9">
        <v>-4.8041112672497381E-2</v>
      </c>
      <c r="Z2186" s="9">
        <v>-3.9874056381721448E-3</v>
      </c>
      <c r="AA2186" s="9">
        <v>4.3031703640018237E-3</v>
      </c>
      <c r="AB2186" s="9">
        <v>-8.4486713425576052E-3</v>
      </c>
      <c r="AC2186" s="9">
        <v>-2.8992775467220721E-3</v>
      </c>
      <c r="AD2186" s="9">
        <v>-1.1297697615203989E-3</v>
      </c>
      <c r="AE2186" s="9">
        <v>2.3095843173638665E-3</v>
      </c>
      <c r="AF2186" s="9">
        <v>-1.1642109727054081E-3</v>
      </c>
      <c r="AG2186" s="9">
        <v>-2.1331327938526999E-4</v>
      </c>
      <c r="AH2186" s="9">
        <v>2.2070271842733924E-3</v>
      </c>
    </row>
    <row r="2187" spans="1:34" x14ac:dyDescent="0.25">
      <c r="A2187" s="9">
        <v>40289.875</v>
      </c>
      <c r="B2187" s="10">
        <v>40289.875</v>
      </c>
      <c r="C2187" s="11">
        <v>40289.875</v>
      </c>
      <c r="D2187" s="8">
        <v>3</v>
      </c>
      <c r="E2187" s="8">
        <v>4077</v>
      </c>
      <c r="F2187" s="8">
        <v>31</v>
      </c>
      <c r="G2187" s="7">
        <v>3068.2708807052136</v>
      </c>
      <c r="H2187" s="7">
        <v>3004.1583566015147</v>
      </c>
      <c r="I2187" s="7">
        <v>2637.7566948505537</v>
      </c>
      <c r="J2187" s="7">
        <v>1090.149320864346</v>
      </c>
      <c r="K2187" s="7">
        <v>8101.8195688705091</v>
      </c>
      <c r="L2187" s="7">
        <v>4303.1592203054279</v>
      </c>
      <c r="M2187" s="7">
        <v>5173.4888601626089</v>
      </c>
      <c r="N2187" s="7">
        <v>4502.1531100478469</v>
      </c>
      <c r="O2187" s="7">
        <v>8309.9660575194175</v>
      </c>
      <c r="P2187" s="7">
        <v>8000.9987758787338</v>
      </c>
      <c r="Q2187" s="7">
        <v>1809.9402398816524</v>
      </c>
      <c r="R2187" s="7">
        <v>4064.5919842389631</v>
      </c>
      <c r="S2187" s="7">
        <v>4368.5072292869509</v>
      </c>
      <c r="T2187" s="9">
        <v>-1.9938299654284385E-3</v>
      </c>
      <c r="U2187" s="9">
        <v>-3.0366424830076108E-2</v>
      </c>
      <c r="V2187" s="9">
        <v>-1.2340486872308135E-2</v>
      </c>
      <c r="W2187" s="9">
        <v>-3.4895176269332077E-2</v>
      </c>
      <c r="X2187" s="9">
        <v>-3.7545830059898026E-2</v>
      </c>
      <c r="Y2187" s="9">
        <v>-7.0766780963825507E-2</v>
      </c>
      <c r="Z2187" s="9">
        <v>-3.9874056381721448E-3</v>
      </c>
      <c r="AA2187" s="9">
        <v>4.3031703640018237E-3</v>
      </c>
      <c r="AB2187" s="9">
        <v>-8.7954639199736805E-3</v>
      </c>
      <c r="AC2187" s="9">
        <v>-2.8992775467220721E-3</v>
      </c>
      <c r="AD2187" s="9">
        <v>-1.1297697615203989E-3</v>
      </c>
      <c r="AE2187" s="9">
        <v>2.3095843173638665E-3</v>
      </c>
      <c r="AF2187" s="9">
        <v>-1.1642109727054081E-3</v>
      </c>
      <c r="AG2187" s="9">
        <v>-2.1331327938526999E-4</v>
      </c>
      <c r="AH2187" s="9">
        <v>2.2070271842733924E-3</v>
      </c>
    </row>
    <row r="2188" spans="1:34" x14ac:dyDescent="0.25">
      <c r="A2188" s="9">
        <v>40289.878472222219</v>
      </c>
      <c r="B2188" s="10">
        <v>40289.878472222219</v>
      </c>
      <c r="C2188" s="11">
        <v>40289.878472222219</v>
      </c>
      <c r="D2188" s="8">
        <v>3</v>
      </c>
      <c r="E2188" s="8">
        <v>4077.0833333332557</v>
      </c>
      <c r="F2188" s="8">
        <v>31</v>
      </c>
      <c r="G2188" s="7">
        <v>3068.2708807052136</v>
      </c>
      <c r="H2188" s="7">
        <v>3005.3550059832464</v>
      </c>
      <c r="I2188" s="7">
        <v>2638.9531056023939</v>
      </c>
      <c r="J2188" s="7">
        <v>1092.3903566023482</v>
      </c>
      <c r="K2188" s="7">
        <v>8103.016217998379</v>
      </c>
      <c r="L2188" s="7">
        <v>4304.3558696871587</v>
      </c>
      <c r="M2188" s="7">
        <v>5176.7803023690994</v>
      </c>
      <c r="N2188" s="7">
        <v>4503.3492822966509</v>
      </c>
      <c r="O2188" s="7">
        <v>8321.0394813023377</v>
      </c>
      <c r="P2188" s="7">
        <v>8012.3488260151853</v>
      </c>
      <c r="Q2188" s="7">
        <v>1814.4276750631441</v>
      </c>
      <c r="R2188" s="7">
        <v>4062.4991002946686</v>
      </c>
      <c r="S2188" s="7">
        <v>4346.0924082863494</v>
      </c>
      <c r="T2188" s="9">
        <v>-1.2810099259747531E-3</v>
      </c>
      <c r="U2188" s="9">
        <v>-4.6343022320080245E-2</v>
      </c>
      <c r="V2188" s="9">
        <v>-2.373891211497146E-2</v>
      </c>
      <c r="W2188" s="9">
        <v>-3.5248947524486901E-2</v>
      </c>
      <c r="X2188" s="9">
        <v>-3.5127435400333119E-2</v>
      </c>
      <c r="Y2188" s="9">
        <v>-5.0135408918720037E-2</v>
      </c>
      <c r="Z2188" s="9">
        <v>-3.9874056381721448E-3</v>
      </c>
      <c r="AA2188" s="9">
        <v>4.3031703640018237E-3</v>
      </c>
      <c r="AB2188" s="9">
        <v>-8.7954639199736805E-3</v>
      </c>
      <c r="AC2188" s="9">
        <v>-2.8992775467220721E-3</v>
      </c>
      <c r="AD2188" s="9">
        <v>-1.1297697615203989E-3</v>
      </c>
      <c r="AE2188" s="9">
        <v>2.3095843173638665E-3</v>
      </c>
      <c r="AF2188" s="9">
        <v>-1.1642109727054081E-3</v>
      </c>
      <c r="AG2188" s="9">
        <v>-2.1331327938526999E-4</v>
      </c>
      <c r="AH2188" s="9">
        <v>2.2070271842733924E-3</v>
      </c>
    </row>
    <row r="2189" spans="1:34" x14ac:dyDescent="0.25">
      <c r="A2189" s="9">
        <v>40289.881944444445</v>
      </c>
      <c r="B2189" s="10">
        <v>40289.881944444445</v>
      </c>
      <c r="C2189" s="11">
        <v>40289.881944444445</v>
      </c>
      <c r="D2189" s="8">
        <v>3</v>
      </c>
      <c r="E2189" s="8">
        <v>4077.1666666666861</v>
      </c>
      <c r="F2189" s="8">
        <v>31</v>
      </c>
      <c r="G2189" s="7">
        <v>3069.4670527004587</v>
      </c>
      <c r="H2189" s="7">
        <v>3004.1583566015147</v>
      </c>
      <c r="I2189" s="7">
        <v>2636.560284098714</v>
      </c>
      <c r="J2189" s="7">
        <v>1093.495934233096</v>
      </c>
      <c r="K2189" s="7">
        <v>8105.409516254118</v>
      </c>
      <c r="L2189" s="7">
        <v>4305.2533567234568</v>
      </c>
      <c r="M2189" s="7">
        <v>5180.0717445755899</v>
      </c>
      <c r="N2189" s="7">
        <v>4503.3492822966509</v>
      </c>
      <c r="O2189" s="7">
        <v>8329.1200878466298</v>
      </c>
      <c r="P2189" s="7">
        <v>8021.3093919123839</v>
      </c>
      <c r="Q2189" s="7">
        <v>1816.8209738266062</v>
      </c>
      <c r="R2189" s="7">
        <v>4047.8489126846084</v>
      </c>
      <c r="S2189" s="7">
        <v>4305.745730485266</v>
      </c>
      <c r="T2189" s="9">
        <v>-1.2810099259747531E-3</v>
      </c>
      <c r="U2189" s="9">
        <v>-5.3789433873357106E-2</v>
      </c>
      <c r="V2189" s="9">
        <v>-2.3390193169191373E-2</v>
      </c>
      <c r="W2189" s="9">
        <v>-3.7007549560981332E-2</v>
      </c>
      <c r="X2189" s="9">
        <v>-3.9276145904189284E-2</v>
      </c>
      <c r="Y2189" s="9">
        <v>-3.720185258838897E-2</v>
      </c>
      <c r="Z2189" s="9">
        <v>-3.9874056381721448E-3</v>
      </c>
      <c r="AA2189" s="9">
        <v>4.3031703640018237E-3</v>
      </c>
      <c r="AB2189" s="9">
        <v>-8.7954639199736805E-3</v>
      </c>
      <c r="AC2189" s="9">
        <v>-2.8992775467220721E-3</v>
      </c>
      <c r="AD2189" s="9">
        <v>-1.1297697615203989E-3</v>
      </c>
      <c r="AE2189" s="9">
        <v>2.3095843173638665E-3</v>
      </c>
      <c r="AF2189" s="9">
        <v>-1.1642109727054081E-3</v>
      </c>
      <c r="AG2189" s="9">
        <v>-2.1331327938526999E-4</v>
      </c>
      <c r="AH2189" s="9">
        <v>2.2070271842733924E-3</v>
      </c>
    </row>
    <row r="2190" spans="1:34" x14ac:dyDescent="0.25">
      <c r="A2190" s="9">
        <v>40289.885416666664</v>
      </c>
      <c r="B2190" s="10">
        <v>40289.885416666664</v>
      </c>
      <c r="C2190" s="11">
        <v>40289.885416666664</v>
      </c>
      <c r="D2190" s="8">
        <v>3</v>
      </c>
      <c r="E2190" s="8">
        <v>4077.2499999999418</v>
      </c>
      <c r="F2190" s="8">
        <v>31</v>
      </c>
      <c r="G2190" s="7">
        <v>3069.4670527004587</v>
      </c>
      <c r="H2190" s="7">
        <v>3005.3550059832464</v>
      </c>
      <c r="I2190" s="7">
        <v>2638.9531056023939</v>
      </c>
      <c r="J2190" s="7">
        <v>1094.6612728168573</v>
      </c>
      <c r="K2190" s="7">
        <v>8105.409516254118</v>
      </c>
      <c r="L2190" s="7">
        <v>4306.4500061051885</v>
      </c>
      <c r="M2190" s="7">
        <v>5178.8748565005017</v>
      </c>
      <c r="N2190" s="7">
        <v>4505.4425837320587</v>
      </c>
      <c r="O2190" s="7">
        <v>8338.9963847341005</v>
      </c>
      <c r="P2190" s="7">
        <v>8032.6594420488373</v>
      </c>
      <c r="Q2190" s="7">
        <v>1820.1117596263673</v>
      </c>
      <c r="R2190" s="7">
        <v>4015.2597198377393</v>
      </c>
      <c r="S2190" s="7">
        <v>4259.4217670840226</v>
      </c>
      <c r="T2190" s="9">
        <v>-1.2810099259747531E-3</v>
      </c>
      <c r="U2190" s="9">
        <v>-5.0952952592269042E-2</v>
      </c>
      <c r="V2190" s="9">
        <v>-2.3031064702641678E-2</v>
      </c>
      <c r="W2190" s="9">
        <v>-3.9458312748865645E-2</v>
      </c>
      <c r="X2190" s="9">
        <v>-3.8937165899605879E-2</v>
      </c>
      <c r="Y2190" s="9">
        <v>-3.6154704465277673E-2</v>
      </c>
      <c r="Z2190" s="9">
        <v>-3.9874056381721448E-3</v>
      </c>
      <c r="AA2190" s="9">
        <v>3.9627779030949137E-3</v>
      </c>
      <c r="AB2190" s="9">
        <v>-8.7954639199736805E-3</v>
      </c>
      <c r="AC2190" s="9">
        <v>-2.8992775467220721E-3</v>
      </c>
      <c r="AD2190" s="9">
        <v>-1.1297697615203989E-3</v>
      </c>
      <c r="AE2190" s="9">
        <v>2.3095843173638665E-3</v>
      </c>
      <c r="AF2190" s="9">
        <v>-1.1642109727054081E-3</v>
      </c>
      <c r="AG2190" s="9">
        <v>-2.1331327938526999E-4</v>
      </c>
      <c r="AH2190" s="9">
        <v>2.2070271842733924E-3</v>
      </c>
    </row>
    <row r="2191" spans="1:34" x14ac:dyDescent="0.25">
      <c r="A2191" s="9">
        <v>40289.888888888891</v>
      </c>
      <c r="B2191" s="10">
        <v>40289.888888888891</v>
      </c>
      <c r="C2191" s="11">
        <v>40289.888888888891</v>
      </c>
      <c r="D2191" s="8">
        <v>3</v>
      </c>
      <c r="E2191" s="8">
        <v>4077.3333333333721</v>
      </c>
      <c r="F2191" s="8">
        <v>31</v>
      </c>
      <c r="G2191" s="7">
        <v>3070.3641816968934</v>
      </c>
      <c r="H2191" s="7">
        <v>3005.3550059832464</v>
      </c>
      <c r="I2191" s="7">
        <v>2638.9531056023939</v>
      </c>
      <c r="J2191" s="7">
        <v>1095.7967309241117</v>
      </c>
      <c r="K2191" s="7">
        <v>8106.6061653819879</v>
      </c>
      <c r="L2191" s="7">
        <v>4307.6466554869203</v>
      </c>
      <c r="M2191" s="7">
        <v>5182.4655207257656</v>
      </c>
      <c r="N2191" s="7">
        <v>4505.4425837320587</v>
      </c>
      <c r="O2191" s="7">
        <v>8371.9173743590018</v>
      </c>
      <c r="P2191" s="7">
        <v>8051.7753159628628</v>
      </c>
      <c r="Q2191" s="7">
        <v>1823.7017077715602</v>
      </c>
      <c r="R2191" s="7">
        <v>3688.7698245278243</v>
      </c>
      <c r="S2191" s="7">
        <v>4323.6775872857479</v>
      </c>
      <c r="T2191" s="9">
        <v>8.4195410457210738E-4</v>
      </c>
      <c r="U2191" s="9">
        <v>-8.1469757599953091E-2</v>
      </c>
      <c r="V2191" s="9">
        <v>-1.6264876202430563E-2</v>
      </c>
      <c r="W2191" s="9">
        <v>-4.5780051264893588E-2</v>
      </c>
      <c r="X2191" s="9">
        <v>-4.032344233626025E-2</v>
      </c>
      <c r="Y2191" s="9">
        <v>-3.7901654017004828E-2</v>
      </c>
      <c r="Z2191" s="9">
        <v>-3.9874056381721448E-3</v>
      </c>
      <c r="AA2191" s="9">
        <v>3.9627779030949137E-3</v>
      </c>
      <c r="AB2191" s="9">
        <v>-9.1322045386240808E-3</v>
      </c>
      <c r="AC2191" s="9">
        <v>-2.8992775467220721E-3</v>
      </c>
      <c r="AD2191" s="9">
        <v>-1.1297697615203989E-3</v>
      </c>
      <c r="AE2191" s="9">
        <v>2.3095843173638665E-3</v>
      </c>
      <c r="AF2191" s="9">
        <v>-1.1642109727054081E-3</v>
      </c>
      <c r="AG2191" s="9">
        <v>-2.1331327938526999E-4</v>
      </c>
      <c r="AH2191" s="9">
        <v>2.2070271842733924E-3</v>
      </c>
    </row>
    <row r="2192" spans="1:34" x14ac:dyDescent="0.25">
      <c r="A2192" s="9">
        <v>40289.892361111109</v>
      </c>
      <c r="B2192" s="10">
        <v>40289.892361111109</v>
      </c>
      <c r="C2192" s="11">
        <v>40289.892361111109</v>
      </c>
      <c r="D2192" s="8">
        <v>3</v>
      </c>
      <c r="E2192" s="8">
        <v>4077.4166666666279</v>
      </c>
      <c r="F2192" s="8">
        <v>31</v>
      </c>
      <c r="G2192" s="7">
        <v>3070.3641816968934</v>
      </c>
      <c r="H2192" s="7">
        <v>3005.3550059832464</v>
      </c>
      <c r="I2192" s="7">
        <v>2638.9531056023939</v>
      </c>
      <c r="J2192" s="7">
        <v>1096.9023085548595</v>
      </c>
      <c r="K2192" s="7">
        <v>8105.409516254118</v>
      </c>
      <c r="L2192" s="7">
        <v>4309.7407919049492</v>
      </c>
      <c r="M2192" s="7">
        <v>5183.6624088008521</v>
      </c>
      <c r="N2192" s="7">
        <v>4505.4425837320587</v>
      </c>
      <c r="O2192" s="7">
        <v>8376.406600216942</v>
      </c>
      <c r="P2192" s="7">
        <v>8057.450341031089</v>
      </c>
      <c r="Q2192" s="7">
        <v>1819.2142725900685</v>
      </c>
      <c r="R2192" s="7">
        <v>3718.0701997479455</v>
      </c>
      <c r="S2192" s="7">
        <v>4291.1013807648724</v>
      </c>
      <c r="T2192" s="9">
        <v>7.5930830289633387E-4</v>
      </c>
      <c r="U2192" s="9">
        <v>-9.1047419256570339E-2</v>
      </c>
      <c r="V2192" s="9">
        <v>-1.6264876202430563E-2</v>
      </c>
      <c r="W2192" s="9">
        <v>-4.3672805092884313E-2</v>
      </c>
      <c r="X2192" s="9">
        <v>-4.032344233626025E-2</v>
      </c>
      <c r="Y2192" s="9">
        <v>-4.0001058302852409E-2</v>
      </c>
      <c r="Z2192" s="9">
        <v>-3.9874056381721448E-3</v>
      </c>
      <c r="AA2192" s="9">
        <v>3.9627779030949137E-3</v>
      </c>
      <c r="AB2192" s="9">
        <v>-8.7954639199736805E-3</v>
      </c>
      <c r="AC2192" s="9">
        <v>-2.8992775467220721E-3</v>
      </c>
      <c r="AD2192" s="9">
        <v>-1.1297697615203989E-3</v>
      </c>
      <c r="AE2192" s="9">
        <v>2.3095843173638665E-3</v>
      </c>
      <c r="AF2192" s="9">
        <v>-1.1642109727054081E-3</v>
      </c>
      <c r="AG2192" s="9">
        <v>-2.1331327938526999E-4</v>
      </c>
      <c r="AH2192" s="9">
        <v>2.2070271842733924E-3</v>
      </c>
    </row>
    <row r="2193" spans="1:34" x14ac:dyDescent="0.25">
      <c r="A2193" s="9">
        <v>40289.895833333336</v>
      </c>
      <c r="B2193" s="10">
        <v>40289.895833333336</v>
      </c>
      <c r="C2193" s="11">
        <v>40289.895833333336</v>
      </c>
      <c r="D2193" s="8">
        <v>3</v>
      </c>
      <c r="E2193" s="8">
        <v>4077.5000000000582</v>
      </c>
      <c r="F2193" s="8">
        <v>31</v>
      </c>
      <c r="G2193" s="7">
        <v>3072.7565256873859</v>
      </c>
      <c r="H2193" s="7">
        <v>3006.5516553649777</v>
      </c>
      <c r="I2193" s="7">
        <v>2638.9531056023939</v>
      </c>
      <c r="J2193" s="7">
        <v>1092.3903566023482</v>
      </c>
      <c r="K2193" s="7">
        <v>8107.5036522278906</v>
      </c>
      <c r="L2193" s="7">
        <v>4309.7407919049492</v>
      </c>
      <c r="M2193" s="7">
        <v>5185.756962932257</v>
      </c>
      <c r="N2193" s="7">
        <v>4506.6387559808618</v>
      </c>
      <c r="O2193" s="7">
        <v>8379.6986991794311</v>
      </c>
      <c r="P2193" s="7">
        <v>8076.5662149451136</v>
      </c>
      <c r="Q2193" s="7">
        <v>1814.4276750631441</v>
      </c>
      <c r="R2193" s="7">
        <v>3725.8437686838952</v>
      </c>
      <c r="S2193" s="7">
        <v>4275.2615739244484</v>
      </c>
      <c r="T2193" s="9">
        <v>1.5444434188163286E-3</v>
      </c>
      <c r="U2193" s="9">
        <v>-0.12511630776982169</v>
      </c>
      <c r="V2193" s="9">
        <v>-1.5905747735880927E-2</v>
      </c>
      <c r="W2193" s="9">
        <v>-3.9458312748865645E-2</v>
      </c>
      <c r="X2193" s="9">
        <v>-4.1011521151533961E-2</v>
      </c>
      <c r="Y2193" s="9">
        <v>-3.720185258838897E-2</v>
      </c>
      <c r="Z2193" s="9">
        <v>-3.9874056381721448E-3</v>
      </c>
      <c r="AA2193" s="9">
        <v>3.9627779030949137E-3</v>
      </c>
      <c r="AB2193" s="9">
        <v>-8.7954639199736805E-3</v>
      </c>
      <c r="AC2193" s="9">
        <v>-2.8992775467220721E-3</v>
      </c>
      <c r="AD2193" s="9">
        <v>-1.1297697615203989E-3</v>
      </c>
      <c r="AE2193" s="9">
        <v>2.3095843173638665E-3</v>
      </c>
      <c r="AF2193" s="9">
        <v>-1.1642109727054081E-3</v>
      </c>
      <c r="AG2193" s="9">
        <v>-2.1331327938526999E-4</v>
      </c>
      <c r="AH2193" s="9">
        <v>2.2070271842733924E-3</v>
      </c>
    </row>
    <row r="2194" spans="1:34" x14ac:dyDescent="0.25">
      <c r="A2194" s="9">
        <v>40289.899305555555</v>
      </c>
      <c r="B2194" s="10">
        <v>40289.899305555555</v>
      </c>
      <c r="C2194" s="11">
        <v>40289.899305555555</v>
      </c>
      <c r="D2194" s="8">
        <v>3</v>
      </c>
      <c r="E2194" s="8">
        <v>4077.5833333333139</v>
      </c>
      <c r="F2194" s="8">
        <v>31</v>
      </c>
      <c r="G2194" s="7">
        <v>3072.7565256873859</v>
      </c>
      <c r="H2194" s="7">
        <v>3007.7483047467085</v>
      </c>
      <c r="I2194" s="7">
        <v>2640.1495163542336</v>
      </c>
      <c r="J2194" s="7">
        <v>1090.149320864346</v>
      </c>
      <c r="K2194" s="7">
        <v>8105.409516254118</v>
      </c>
      <c r="L2194" s="7">
        <v>4310.93744128668</v>
      </c>
      <c r="M2194" s="7">
        <v>5188.1507390824308</v>
      </c>
      <c r="N2194" s="7">
        <v>4506.6387559808618</v>
      </c>
      <c r="O2194" s="7">
        <v>8384.1879250373731</v>
      </c>
      <c r="P2194" s="7">
        <v>8086.4228374320328</v>
      </c>
      <c r="Q2194" s="7">
        <v>1814.4276750631441</v>
      </c>
      <c r="R2194" s="7">
        <v>3728.2356360488029</v>
      </c>
      <c r="S2194" s="7">
        <v>4263.9047312841431</v>
      </c>
      <c r="T2194" s="9">
        <v>8.4195410457210738E-4</v>
      </c>
      <c r="U2194" s="9">
        <v>-0.10888043411152792</v>
      </c>
      <c r="V2194" s="9">
        <v>-1.5905747735880927E-2</v>
      </c>
      <c r="W2194" s="9">
        <v>-3.876102447783579E-2</v>
      </c>
      <c r="X2194" s="9">
        <v>-4.0662422340843656E-2</v>
      </c>
      <c r="Y2194" s="9">
        <v>-3.7554307322509389E-2</v>
      </c>
      <c r="Z2194" s="9">
        <v>-3.9874056381721448E-3</v>
      </c>
      <c r="AA2194" s="9">
        <v>3.9627779030949137E-3</v>
      </c>
      <c r="AB2194" s="9">
        <v>-8.7954639199736805E-3</v>
      </c>
      <c r="AC2194" s="9">
        <v>-2.8992775467220721E-3</v>
      </c>
      <c r="AD2194" s="9">
        <v>-1.1297697615203989E-3</v>
      </c>
      <c r="AE2194" s="9">
        <v>2.3095843173638665E-3</v>
      </c>
      <c r="AF2194" s="9">
        <v>-1.1642109727054081E-3</v>
      </c>
      <c r="AG2194" s="9">
        <v>-2.1331327938526999E-4</v>
      </c>
      <c r="AH2194" s="9">
        <v>2.2070271842733924E-3</v>
      </c>
    </row>
    <row r="2195" spans="1:34" x14ac:dyDescent="0.25">
      <c r="A2195" s="9">
        <v>40289.902777777781</v>
      </c>
      <c r="B2195" s="10">
        <v>40289.902777777781</v>
      </c>
      <c r="C2195" s="11">
        <v>40289.902777777781</v>
      </c>
      <c r="D2195" s="8">
        <v>3</v>
      </c>
      <c r="E2195" s="8">
        <v>4077.6666666667443</v>
      </c>
      <c r="F2195" s="8">
        <v>31</v>
      </c>
      <c r="G2195" s="7">
        <v>3071.5603536921394</v>
      </c>
      <c r="H2195" s="7">
        <v>3006.5516553649777</v>
      </c>
      <c r="I2195" s="7">
        <v>2641.0468244181143</v>
      </c>
      <c r="J2195" s="7">
        <v>1090.149320864346</v>
      </c>
      <c r="K2195" s="7">
        <v>8104.212867126249</v>
      </c>
      <c r="L2195" s="7">
        <v>4313.3307400501426</v>
      </c>
      <c r="M2195" s="7">
        <v>5188.1507390824308</v>
      </c>
      <c r="N2195" s="7">
        <v>4507.8349282296658</v>
      </c>
      <c r="O2195" s="7">
        <v>8412.3204070804695</v>
      </c>
      <c r="P2195" s="7">
        <v>8101.0584283974595</v>
      </c>
      <c r="Q2195" s="7">
        <v>1814.4276750631441</v>
      </c>
      <c r="R2195" s="7">
        <v>3744.978707603158</v>
      </c>
      <c r="S2195" s="7">
        <v>4189.7863898421547</v>
      </c>
      <c r="T2195" s="9">
        <v>4.855440848452939E-4</v>
      </c>
      <c r="U2195" s="9">
        <v>-0.10702401674657454</v>
      </c>
      <c r="V2195" s="9">
        <v>-1.5905747735880927E-2</v>
      </c>
      <c r="W2195" s="9">
        <v>-3.8407253222680911E-2</v>
      </c>
      <c r="X2195" s="9">
        <v>-4.0662422340843656E-2</v>
      </c>
      <c r="Y2195" s="9">
        <v>-3.5807357770782179E-2</v>
      </c>
      <c r="Z2195" s="9">
        <v>-3.9874056381721448E-3</v>
      </c>
      <c r="AA2195" s="9">
        <v>3.9627779030949137E-3</v>
      </c>
      <c r="AB2195" s="9">
        <v>-8.7954639199736805E-3</v>
      </c>
      <c r="AC2195" s="9">
        <v>-2.8992775467220721E-3</v>
      </c>
      <c r="AD2195" s="9">
        <v>-1.1297697615203989E-3</v>
      </c>
      <c r="AE2195" s="9">
        <v>2.3095843173638665E-3</v>
      </c>
      <c r="AF2195" s="9">
        <v>-1.1642109727054081E-3</v>
      </c>
      <c r="AG2195" s="9">
        <v>-2.1331327938526999E-4</v>
      </c>
      <c r="AH2195" s="9">
        <v>2.2070271842733924E-3</v>
      </c>
    </row>
    <row r="2196" spans="1:34" x14ac:dyDescent="0.25">
      <c r="A2196" s="9">
        <v>40289.90625</v>
      </c>
      <c r="B2196" s="10">
        <v>40289.90625</v>
      </c>
      <c r="C2196" s="11">
        <v>40289.90625</v>
      </c>
      <c r="D2196" s="8">
        <v>3</v>
      </c>
      <c r="E2196" s="8">
        <v>4077.75</v>
      </c>
      <c r="F2196" s="8">
        <v>31</v>
      </c>
      <c r="G2196" s="7">
        <v>3072.7565256873859</v>
      </c>
      <c r="H2196" s="7">
        <v>3007.7483047467085</v>
      </c>
      <c r="I2196" s="7">
        <v>2641.0468244181143</v>
      </c>
      <c r="J2196" s="7">
        <v>1087.8784046498372</v>
      </c>
      <c r="K2196" s="7">
        <v>8101.8195688705091</v>
      </c>
      <c r="L2196" s="7">
        <v>4312.1340906684118</v>
      </c>
      <c r="M2196" s="7">
        <v>5190.2452932138349</v>
      </c>
      <c r="N2196" s="7">
        <v>4510.2272727272739</v>
      </c>
      <c r="O2196" s="7">
        <v>8484.4473025313873</v>
      </c>
      <c r="P2196" s="7">
        <v>8111.2137364142854</v>
      </c>
      <c r="Q2196" s="7">
        <v>1814.4276750631441</v>
      </c>
      <c r="R2196" s="7">
        <v>3743.7827739207037</v>
      </c>
      <c r="S2196" s="7">
        <v>4166.1761117215201</v>
      </c>
      <c r="T2196" s="9">
        <v>2.2520980956652822E-3</v>
      </c>
      <c r="U2196" s="9">
        <v>-0.20316880547171801</v>
      </c>
      <c r="V2196" s="9">
        <v>-1.5197900323551141E-2</v>
      </c>
      <c r="W2196" s="9">
        <v>-3.7356193696496232E-2</v>
      </c>
      <c r="X2196" s="9">
        <v>-4.0728194580538939E-2</v>
      </c>
      <c r="Y2196" s="9">
        <v>-3.6854505893893531E-2</v>
      </c>
      <c r="Z2196" s="9">
        <v>-3.9874056381721448E-3</v>
      </c>
      <c r="AA2196" s="9">
        <v>3.9627779030949137E-3</v>
      </c>
      <c r="AB2196" s="9">
        <v>-8.7954639199736805E-3</v>
      </c>
      <c r="AC2196" s="9">
        <v>-2.8992775467220721E-3</v>
      </c>
      <c r="AD2196" s="9">
        <v>-1.1297697615203989E-3</v>
      </c>
      <c r="AE2196" s="9">
        <v>2.3095843173638665E-3</v>
      </c>
      <c r="AF2196" s="9">
        <v>-1.1642109727054081E-3</v>
      </c>
      <c r="AG2196" s="9">
        <v>-2.1331327938526999E-4</v>
      </c>
      <c r="AH2196" s="9">
        <v>2.2070271842733924E-3</v>
      </c>
    </row>
    <row r="2197" spans="1:34" x14ac:dyDescent="0.25">
      <c r="A2197" s="9">
        <v>40289.909722222219</v>
      </c>
      <c r="B2197" s="10">
        <v>40289.909722222219</v>
      </c>
      <c r="C2197" s="11">
        <v>40289.909722222219</v>
      </c>
      <c r="D2197" s="8">
        <v>3</v>
      </c>
      <c r="E2197" s="8">
        <v>4077.8333333332557</v>
      </c>
      <c r="F2197" s="8">
        <v>31</v>
      </c>
      <c r="G2197" s="7">
        <v>3072.7565256873859</v>
      </c>
      <c r="H2197" s="7">
        <v>3008.9449541284398</v>
      </c>
      <c r="I2197" s="7">
        <v>2640.1495163542336</v>
      </c>
      <c r="J2197" s="7">
        <v>1087.8784046498372</v>
      </c>
      <c r="K2197" s="7">
        <v>8099.7254328967383</v>
      </c>
      <c r="L2197" s="7">
        <v>4313.3307400501426</v>
      </c>
      <c r="M2197" s="7">
        <v>5190.2452932138349</v>
      </c>
      <c r="N2197" s="7">
        <v>4512.3205741626798</v>
      </c>
      <c r="O2197" s="7">
        <v>8575.7282283095192</v>
      </c>
      <c r="P2197" s="7">
        <v>8123.7585286703634</v>
      </c>
      <c r="Q2197" s="7">
        <v>1813.530188026846</v>
      </c>
      <c r="R2197" s="7">
        <v>3755.1441439040159</v>
      </c>
      <c r="S2197" s="7">
        <v>4160.4976904013674</v>
      </c>
      <c r="T2197" s="9">
        <v>1.8956880759384686E-3</v>
      </c>
      <c r="U2197" s="9">
        <v>-0.20000563621858511</v>
      </c>
      <c r="V2197" s="9">
        <v>-1.447964339045181E-2</v>
      </c>
      <c r="W2197" s="9">
        <v>-3.7007549560981332E-2</v>
      </c>
      <c r="X2197" s="9">
        <v>-4.1011521151533961E-2</v>
      </c>
      <c r="Y2197" s="9">
        <v>-3.7901654017004828E-2</v>
      </c>
      <c r="Z2197" s="9">
        <v>-3.9874056381721448E-3</v>
      </c>
      <c r="AA2197" s="9">
        <v>3.9627779030949137E-3</v>
      </c>
      <c r="AB2197" s="9">
        <v>-8.7954639199736805E-3</v>
      </c>
      <c r="AC2197" s="9">
        <v>-2.5552097052262564E-3</v>
      </c>
      <c r="AD2197" s="9">
        <v>-1.1297697615203989E-3</v>
      </c>
      <c r="AE2197" s="9">
        <v>2.3095843173638665E-3</v>
      </c>
      <c r="AF2197" s="9">
        <v>-1.1642109727054081E-3</v>
      </c>
      <c r="AG2197" s="9">
        <v>-2.1331327938526999E-4</v>
      </c>
      <c r="AH2197" s="9">
        <v>2.2070271842733924E-3</v>
      </c>
    </row>
    <row r="2198" spans="1:34" x14ac:dyDescent="0.25">
      <c r="A2198" s="9">
        <v>40289.913194444445</v>
      </c>
      <c r="B2198" s="10">
        <v>40289.913194444445</v>
      </c>
      <c r="C2198" s="11">
        <v>40289.913194444445</v>
      </c>
      <c r="D2198" s="8">
        <v>3</v>
      </c>
      <c r="E2198" s="8">
        <v>4077.9166666666861</v>
      </c>
      <c r="F2198" s="8">
        <v>31</v>
      </c>
      <c r="G2198" s="7">
        <v>3072.7565256873859</v>
      </c>
      <c r="H2198" s="7">
        <v>3007.7483047467085</v>
      </c>
      <c r="I2198" s="7">
        <v>2640.1495163542336</v>
      </c>
      <c r="J2198" s="7">
        <v>1085.6373689118348</v>
      </c>
      <c r="K2198" s="7">
        <v>8096.4346477950958</v>
      </c>
      <c r="L2198" s="7">
        <v>4313.3307400501426</v>
      </c>
      <c r="M2198" s="7">
        <v>5191.4421812889232</v>
      </c>
      <c r="N2198" s="7">
        <v>4514.7129186602879</v>
      </c>
      <c r="O2198" s="7">
        <v>8589.1959058833418</v>
      </c>
      <c r="P2198" s="7">
        <v>8128.2388116189632</v>
      </c>
      <c r="Q2198" s="7">
        <v>1809.9402398816524</v>
      </c>
      <c r="R2198" s="7">
        <v>3748.2675252299059</v>
      </c>
      <c r="S2198" s="7">
        <v>4147.9453906410308</v>
      </c>
      <c r="T2198" s="9">
        <v>2.5310276763210542E-3</v>
      </c>
      <c r="U2198" s="9">
        <v>-0.17729304387641759</v>
      </c>
      <c r="V2198" s="9">
        <v>-1.4838771857001446E-2</v>
      </c>
      <c r="W2198" s="9">
        <v>-3.6653778305826452E-2</v>
      </c>
      <c r="X2198" s="9">
        <v>-4.1360619962224322E-2</v>
      </c>
      <c r="Y2198" s="9">
        <v>-3.5807357770782179E-2</v>
      </c>
      <c r="Z2198" s="9">
        <v>-3.9874056381721448E-3</v>
      </c>
      <c r="AA2198" s="9">
        <v>3.9627779030949137E-3</v>
      </c>
      <c r="AB2198" s="9">
        <v>-8.7954639199736805E-3</v>
      </c>
      <c r="AC2198" s="9">
        <v>-2.5552097052262564E-3</v>
      </c>
      <c r="AD2198" s="9">
        <v>-1.1297697615203989E-3</v>
      </c>
      <c r="AE2198" s="9">
        <v>2.3095843173638665E-3</v>
      </c>
      <c r="AF2198" s="9">
        <v>-1.1642109727054081E-3</v>
      </c>
      <c r="AG2198" s="9">
        <v>-2.1331327938526999E-4</v>
      </c>
      <c r="AH2198" s="9">
        <v>2.2070271842733924E-3</v>
      </c>
    </row>
    <row r="2199" spans="1:34" x14ac:dyDescent="0.25">
      <c r="A2199" s="9">
        <v>40289.916666666664</v>
      </c>
      <c r="B2199" s="10">
        <v>40289.916666666664</v>
      </c>
      <c r="C2199" s="11">
        <v>40289.916666666664</v>
      </c>
      <c r="D2199" s="8">
        <v>3</v>
      </c>
      <c r="E2199" s="8">
        <v>4077.9999999999418</v>
      </c>
      <c r="F2199" s="8">
        <v>31</v>
      </c>
      <c r="G2199" s="7">
        <v>3071.5603536921394</v>
      </c>
      <c r="H2199" s="7">
        <v>3007.7483047467085</v>
      </c>
      <c r="I2199" s="7">
        <v>2640.1495163542336</v>
      </c>
      <c r="J2199" s="7">
        <v>1084.531791281087</v>
      </c>
      <c r="K2199" s="7">
        <v>8094.0413495393568</v>
      </c>
      <c r="L2199" s="7">
        <v>4312.1340906684118</v>
      </c>
      <c r="M2199" s="7">
        <v>5194.7336234954137</v>
      </c>
      <c r="N2199" s="7">
        <v>4514.7129186602879</v>
      </c>
      <c r="O2199" s="7">
        <v>8617.32838792644</v>
      </c>
      <c r="P2199" s="7">
        <v>8130.3296103283092</v>
      </c>
      <c r="Q2199" s="7">
        <v>1809.9402398816524</v>
      </c>
      <c r="R2199" s="7">
        <v>3746.1746412856114</v>
      </c>
      <c r="S2199" s="7">
        <v>4141.3703764808542</v>
      </c>
      <c r="T2199" s="9">
        <v>1.1880333990895151E-3</v>
      </c>
      <c r="U2199" s="9">
        <v>-0.1286528347052916</v>
      </c>
      <c r="V2199" s="9">
        <v>-1.5546619269331232E-2</v>
      </c>
      <c r="W2199" s="9">
        <v>-3.6300007050671636E-2</v>
      </c>
      <c r="X2199" s="9">
        <v>-4.1704659369861147E-2</v>
      </c>
      <c r="Y2199" s="9">
        <v>-3.720185258838897E-2</v>
      </c>
      <c r="Z2199" s="9">
        <v>-3.9874056381721448E-3</v>
      </c>
      <c r="AA2199" s="9">
        <v>3.9627779030949137E-3</v>
      </c>
      <c r="AB2199" s="9">
        <v>-8.7954639199736805E-3</v>
      </c>
      <c r="AC2199" s="9">
        <v>-2.8992775467220721E-3</v>
      </c>
      <c r="AD2199" s="9">
        <v>-1.1297697615203989E-3</v>
      </c>
      <c r="AE2199" s="9">
        <v>2.3095843173638665E-3</v>
      </c>
      <c r="AF2199" s="9">
        <v>-1.1642109727054081E-3</v>
      </c>
      <c r="AG2199" s="9">
        <v>-2.1331327938526999E-4</v>
      </c>
      <c r="AH2199" s="9">
        <v>2.2070271842733924E-3</v>
      </c>
    </row>
    <row r="2200" spans="1:34" x14ac:dyDescent="0.25">
      <c r="A2200" s="9">
        <v>40289.920138888883</v>
      </c>
      <c r="B2200" s="10">
        <v>40289.920138888883</v>
      </c>
      <c r="C2200" s="11">
        <v>40289.920138888883</v>
      </c>
      <c r="D2200" s="8">
        <v>3</v>
      </c>
      <c r="E2200" s="8">
        <v>4078.0833333331975</v>
      </c>
      <c r="F2200" s="8">
        <v>31</v>
      </c>
      <c r="G2200" s="7">
        <v>3071.5603536921394</v>
      </c>
      <c r="H2200" s="7">
        <v>3006.5516553649777</v>
      </c>
      <c r="I2200" s="7">
        <v>2640.1495163542336</v>
      </c>
      <c r="J2200" s="7">
        <v>1082.2907555430847</v>
      </c>
      <c r="K2200" s="7">
        <v>8090.7505644377161</v>
      </c>
      <c r="L2200" s="7">
        <v>4312.1340906684118</v>
      </c>
      <c r="M2200" s="7">
        <v>5194.7336234954137</v>
      </c>
      <c r="N2200" s="7">
        <v>4515.6100478468898</v>
      </c>
      <c r="O2200" s="7">
        <v>8631.9931923957138</v>
      </c>
      <c r="P2200" s="7">
        <v>8131.5243524479365</v>
      </c>
      <c r="Q2200" s="7">
        <v>1806.6494540818919</v>
      </c>
      <c r="R2200" s="7">
        <v>3739.2980226115019</v>
      </c>
      <c r="S2200" s="7">
        <v>4134.4964980406703</v>
      </c>
      <c r="T2200" s="9">
        <v>1.5444434188163286E-3</v>
      </c>
      <c r="U2200" s="9">
        <v>-0.15846959405859382</v>
      </c>
      <c r="V2200" s="9">
        <v>-1.5197900323551141E-2</v>
      </c>
      <c r="W2200" s="9">
        <v>-3.5956490034796597E-2</v>
      </c>
      <c r="X2200" s="9">
        <v>-4.2053758180551508E-2</v>
      </c>
      <c r="Y2200" s="9">
        <v>-3.6507159199398037E-2</v>
      </c>
      <c r="Z2200" s="9">
        <v>-3.9874056381721448E-3</v>
      </c>
      <c r="AA2200" s="9">
        <v>3.9627779030949137E-3</v>
      </c>
      <c r="AB2200" s="9">
        <v>-8.7954639199736805E-3</v>
      </c>
      <c r="AC2200" s="9">
        <v>-2.5552097052262564E-3</v>
      </c>
      <c r="AD2200" s="9">
        <v>-1.1297697615203989E-3</v>
      </c>
      <c r="AE2200" s="9">
        <v>2.3095843173638665E-3</v>
      </c>
      <c r="AF2200" s="9">
        <v>-1.1642109727054081E-3</v>
      </c>
      <c r="AG2200" s="9">
        <v>-2.1331327938526999E-4</v>
      </c>
      <c r="AH2200" s="9">
        <v>2.2070271842733924E-3</v>
      </c>
    </row>
    <row r="2201" spans="1:34" x14ac:dyDescent="0.25">
      <c r="A2201" s="9">
        <v>40289.923611111109</v>
      </c>
      <c r="B2201" s="10">
        <v>40289.923611111109</v>
      </c>
      <c r="C2201" s="11">
        <v>40289.923611111109</v>
      </c>
      <c r="D2201" s="8">
        <v>3</v>
      </c>
      <c r="E2201" s="8">
        <v>4078.1666666666279</v>
      </c>
      <c r="F2201" s="8">
        <v>31</v>
      </c>
      <c r="G2201" s="7">
        <v>3072.7565256873859</v>
      </c>
      <c r="H2201" s="7">
        <v>3007.7483047467085</v>
      </c>
      <c r="I2201" s="7">
        <v>2638.9531056023939</v>
      </c>
      <c r="J2201" s="7">
        <v>1078.8843812213213</v>
      </c>
      <c r="K2201" s="7">
        <v>8086.2631302082045</v>
      </c>
      <c r="L2201" s="7">
        <v>4312.1340906684118</v>
      </c>
      <c r="M2201" s="7">
        <v>5194.7336234954137</v>
      </c>
      <c r="N2201" s="7">
        <v>4515.6100478468898</v>
      </c>
      <c r="O2201" s="7">
        <v>8634.3874461866144</v>
      </c>
      <c r="P2201" s="7">
        <v>8136.0046353965354</v>
      </c>
      <c r="Q2201" s="7">
        <v>1805.4528047001604</v>
      </c>
      <c r="R2201" s="7">
        <v>3741.6898899764096</v>
      </c>
      <c r="S2201" s="7">
        <v>4130.0135338405498</v>
      </c>
      <c r="T2201" s="9">
        <v>1.8182076368673686E-3</v>
      </c>
      <c r="U2201" s="9">
        <v>-0.1662997343409392</v>
      </c>
      <c r="V2201" s="9">
        <v>-1.4838771857001446E-2</v>
      </c>
      <c r="W2201" s="9">
        <v>-3.560271877964178E-2</v>
      </c>
      <c r="X2201" s="9">
        <v>-4.2741836995825157E-2</v>
      </c>
      <c r="Y2201" s="9">
        <v>-3.5107556342166377E-2</v>
      </c>
      <c r="Z2201" s="9">
        <v>-3.9874056381721448E-3</v>
      </c>
      <c r="AA2201" s="9">
        <v>3.9627779030949137E-3</v>
      </c>
      <c r="AB2201" s="9">
        <v>-8.7954639199736805E-3</v>
      </c>
      <c r="AC2201" s="9">
        <v>-2.5552097052262564E-3</v>
      </c>
      <c r="AD2201" s="9">
        <v>-1.1297697615203989E-3</v>
      </c>
      <c r="AE2201" s="9">
        <v>2.3095843173638665E-3</v>
      </c>
      <c r="AF2201" s="9">
        <v>-1.1642109727054081E-3</v>
      </c>
      <c r="AG2201" s="9">
        <v>-2.1331327938526999E-4</v>
      </c>
      <c r="AH2201" s="9">
        <v>2.2070271842733924E-3</v>
      </c>
    </row>
    <row r="2202" spans="1:34" x14ac:dyDescent="0.25">
      <c r="A2202" s="9">
        <v>40289.927083333328</v>
      </c>
      <c r="B2202" s="10">
        <v>40289.927083333328</v>
      </c>
      <c r="C2202" s="11">
        <v>40289.927083333328</v>
      </c>
      <c r="D2202" s="8">
        <v>3</v>
      </c>
      <c r="E2202" s="8">
        <v>4078.2499999998836</v>
      </c>
      <c r="F2202" s="8">
        <v>31</v>
      </c>
      <c r="G2202" s="7">
        <v>3073.9526976826305</v>
      </c>
      <c r="H2202" s="7">
        <v>3006.5516553649777</v>
      </c>
      <c r="I2202" s="7">
        <v>2638.9531056023939</v>
      </c>
      <c r="J2202" s="7">
        <v>1076.6732259598257</v>
      </c>
      <c r="K2202" s="7">
        <v>8081.7756959786939</v>
      </c>
      <c r="L2202" s="7">
        <v>4310.93744128668</v>
      </c>
      <c r="M2202" s="7">
        <v>5194.7336234954137</v>
      </c>
      <c r="N2202" s="7">
        <v>4514.7129186602879</v>
      </c>
      <c r="O2202" s="7">
        <v>8637.6795451491053</v>
      </c>
      <c r="P2202" s="7">
        <v>8139.2901762255087</v>
      </c>
      <c r="Q2202" s="7">
        <v>1803.3586682821308</v>
      </c>
      <c r="R2202" s="7">
        <v>3737.2051386672074</v>
      </c>
      <c r="S2202" s="7">
        <v>4123.4385196803723</v>
      </c>
      <c r="T2202" s="9">
        <v>1.5444434188163286E-3</v>
      </c>
      <c r="U2202" s="9">
        <v>-0.14322415536316621</v>
      </c>
      <c r="V2202" s="9">
        <v>-1.5197900323551141E-2</v>
      </c>
      <c r="W2202" s="9">
        <v>-3.560271877964178E-2</v>
      </c>
      <c r="X2202" s="9">
        <v>-4.2741836995825157E-2</v>
      </c>
      <c r="Y2202" s="9">
        <v>-3.475510160804595E-2</v>
      </c>
      <c r="Z2202" s="9">
        <v>-3.9874056381721448E-3</v>
      </c>
      <c r="AA2202" s="9">
        <v>4.3031703640018237E-3</v>
      </c>
      <c r="AB2202" s="9">
        <v>-8.7954639199736805E-3</v>
      </c>
      <c r="AC2202" s="9">
        <v>-2.5552097052262564E-3</v>
      </c>
      <c r="AD2202" s="9">
        <v>-1.1297697615203989E-3</v>
      </c>
      <c r="AE2202" s="9">
        <v>2.3095843173638665E-3</v>
      </c>
      <c r="AF2202" s="9">
        <v>-1.1642109727054081E-3</v>
      </c>
      <c r="AG2202" s="9">
        <v>-2.1331327938526999E-4</v>
      </c>
      <c r="AH2202" s="9">
        <v>2.2070271842733924E-3</v>
      </c>
    </row>
    <row r="2203" spans="1:34" x14ac:dyDescent="0.25">
      <c r="A2203" s="9">
        <v>40289.930555555555</v>
      </c>
      <c r="B2203" s="10">
        <v>40289.930555555555</v>
      </c>
      <c r="C2203" s="11">
        <v>40289.930555555555</v>
      </c>
      <c r="D2203" s="8">
        <v>3</v>
      </c>
      <c r="E2203" s="8">
        <v>4078.3333333333139</v>
      </c>
      <c r="F2203" s="8">
        <v>31</v>
      </c>
      <c r="G2203" s="7">
        <v>3073.9526976826305</v>
      </c>
      <c r="H2203" s="7">
        <v>3006.5516553649777</v>
      </c>
      <c r="I2203" s="7">
        <v>2640.1495163542336</v>
      </c>
      <c r="J2203" s="7">
        <v>1076.6732259598257</v>
      </c>
      <c r="K2203" s="7">
        <v>8077.2882617491823</v>
      </c>
      <c r="L2203" s="7">
        <v>4312.1340906684118</v>
      </c>
      <c r="M2203" s="7">
        <v>5194.7336234954137</v>
      </c>
      <c r="N2203" s="7">
        <v>4514.7129186602879</v>
      </c>
      <c r="O2203" s="7">
        <v>8638.8766720445547</v>
      </c>
      <c r="P2203" s="7">
        <v>8146.1599434133623</v>
      </c>
      <c r="Q2203" s="7">
        <v>1802.1620189004</v>
      </c>
      <c r="R2203" s="7">
        <v>3734.8132713022997</v>
      </c>
      <c r="S2203" s="7">
        <v>4117.7600983602197</v>
      </c>
      <c r="T2203" s="9">
        <v>1.5444434188163286E-3</v>
      </c>
      <c r="U2203" s="9">
        <v>-0.16168461854538455</v>
      </c>
      <c r="V2203" s="9">
        <v>-1.5197900323551141E-2</v>
      </c>
      <c r="W2203" s="9">
        <v>-3.560271877964178E-2</v>
      </c>
      <c r="X2203" s="9">
        <v>-4.2392738185134858E-2</v>
      </c>
      <c r="Y2203" s="9">
        <v>-3.4407754913550512E-2</v>
      </c>
      <c r="Z2203" s="9">
        <v>-3.9874056381721448E-3</v>
      </c>
      <c r="AA2203" s="9">
        <v>4.3031703640018237E-3</v>
      </c>
      <c r="AB2203" s="9">
        <v>-8.7954639199736805E-3</v>
      </c>
      <c r="AC2203" s="9">
        <v>-2.2060820425319778E-3</v>
      </c>
      <c r="AD2203" s="9">
        <v>-1.1297697615203989E-3</v>
      </c>
      <c r="AE2203" s="9">
        <v>2.3095843173638665E-3</v>
      </c>
      <c r="AF2203" s="9">
        <v>-1.1642109727054081E-3</v>
      </c>
      <c r="AG2203" s="9">
        <v>-2.1331327938526999E-4</v>
      </c>
      <c r="AH2203" s="9">
        <v>2.2070271842733924E-3</v>
      </c>
    </row>
    <row r="2204" spans="1:34" x14ac:dyDescent="0.25">
      <c r="A2204" s="9">
        <v>40289.934027777774</v>
      </c>
      <c r="B2204" s="10">
        <v>40289.934027777774</v>
      </c>
      <c r="C2204" s="11">
        <v>40289.934027777774</v>
      </c>
      <c r="D2204" s="8">
        <v>3</v>
      </c>
      <c r="E2204" s="8">
        <v>4078.4166666665697</v>
      </c>
      <c r="F2204" s="8">
        <v>31</v>
      </c>
      <c r="G2204" s="7">
        <v>3073.9526976826305</v>
      </c>
      <c r="H2204" s="7">
        <v>3005.3550059832464</v>
      </c>
      <c r="I2204" s="7">
        <v>2637.7566948505537</v>
      </c>
      <c r="J2204" s="7">
        <v>1072.1612740073144</v>
      </c>
      <c r="K2204" s="7">
        <v>8074.8949634934424</v>
      </c>
      <c r="L2204" s="7">
        <v>4309.7407919049492</v>
      </c>
      <c r="M2204" s="7">
        <v>5197.1273996455884</v>
      </c>
      <c r="N2204" s="7">
        <v>4515.6100478468898</v>
      </c>
      <c r="O2204" s="7">
        <v>8646.6579968649876</v>
      </c>
      <c r="P2204" s="7">
        <v>8147.3546855329887</v>
      </c>
      <c r="Q2204" s="7">
        <v>1800.9653695186687</v>
      </c>
      <c r="R2204" s="7">
        <v>3729.1325863106431</v>
      </c>
      <c r="S2204" s="7">
        <v>4113.2771341600992</v>
      </c>
      <c r="T2204" s="9">
        <v>1.5444434188163286E-3</v>
      </c>
      <c r="U2204" s="9">
        <v>-0.21561406154961804</v>
      </c>
      <c r="V2204" s="9">
        <v>-1.6264876202430563E-2</v>
      </c>
      <c r="W2204" s="9">
        <v>-3.5248947524486901E-2</v>
      </c>
      <c r="X2204" s="9">
        <v>-4.2741836995825157E-2</v>
      </c>
      <c r="Y2204" s="9">
        <v>-3.4407754913550512E-2</v>
      </c>
      <c r="Z2204" s="9">
        <v>-3.9874056381721448E-3</v>
      </c>
      <c r="AA2204" s="9">
        <v>4.3031703640018237E-3</v>
      </c>
      <c r="AB2204" s="9">
        <v>-8.7954639199736805E-3</v>
      </c>
      <c r="AC2204" s="9">
        <v>-2.5552097052262564E-3</v>
      </c>
      <c r="AD2204" s="9">
        <v>-1.1297697615203989E-3</v>
      </c>
      <c r="AE2204" s="9">
        <v>2.3095843173638665E-3</v>
      </c>
      <c r="AF2204" s="9">
        <v>-1.1642109727054081E-3</v>
      </c>
      <c r="AG2204" s="9">
        <v>-2.1331327938526999E-4</v>
      </c>
      <c r="AH2204" s="9">
        <v>2.2070271842733924E-3</v>
      </c>
    </row>
    <row r="2205" spans="1:34" x14ac:dyDescent="0.25">
      <c r="A2205" s="9">
        <v>40289.9375</v>
      </c>
      <c r="B2205" s="10">
        <v>40289.9375</v>
      </c>
      <c r="C2205" s="11">
        <v>40289.9375</v>
      </c>
      <c r="D2205" s="8">
        <v>3</v>
      </c>
      <c r="E2205" s="8">
        <v>4078.5</v>
      </c>
      <c r="F2205" s="8">
        <v>31</v>
      </c>
      <c r="G2205" s="7">
        <v>3074.8498266790652</v>
      </c>
      <c r="H2205" s="7">
        <v>3005.3550059832464</v>
      </c>
      <c r="I2205" s="7">
        <v>2637.7566948505537</v>
      </c>
      <c r="J2205" s="7">
        <v>1069.9202382693122</v>
      </c>
      <c r="K2205" s="7">
        <v>8070.4075292639318</v>
      </c>
      <c r="L2205" s="7">
        <v>4308.8433048686502</v>
      </c>
      <c r="M2205" s="7">
        <v>5198.0250657019051</v>
      </c>
      <c r="N2205" s="7">
        <v>4514.7129186602879</v>
      </c>
      <c r="O2205" s="7">
        <v>8646.6579968649876</v>
      </c>
      <c r="P2205" s="7">
        <v>8147.3546855329887</v>
      </c>
      <c r="Q2205" s="7">
        <v>1800.9653695186687</v>
      </c>
      <c r="R2205" s="7">
        <v>3725.8437686838952</v>
      </c>
      <c r="S2205" s="7">
        <v>4108.7941699599796</v>
      </c>
      <c r="T2205" s="9">
        <v>4.0289828316946173E-4</v>
      </c>
      <c r="U2205" s="9">
        <v>-8.3958808815533137E-2</v>
      </c>
      <c r="V2205" s="9">
        <v>-1.9465803839068884E-2</v>
      </c>
      <c r="W2205" s="9">
        <v>-3.5248947524486901E-2</v>
      </c>
      <c r="X2205" s="9">
        <v>-4.482125165080672E-2</v>
      </c>
      <c r="Y2205" s="9">
        <v>-3.3707953484934654E-2</v>
      </c>
      <c r="Z2205" s="9">
        <v>-3.9874056381721448E-3</v>
      </c>
      <c r="AA2205" s="9">
        <v>4.3031703640018237E-3</v>
      </c>
      <c r="AB2205" s="9">
        <v>-8.7954639199736805E-3</v>
      </c>
      <c r="AC2205" s="9">
        <v>-2.5552097052262564E-3</v>
      </c>
      <c r="AD2205" s="9">
        <v>-1.1297697615203989E-3</v>
      </c>
      <c r="AE2205" s="9">
        <v>2.3095843173638665E-3</v>
      </c>
      <c r="AF2205" s="9">
        <v>-1.1642109727054081E-3</v>
      </c>
      <c r="AG2205" s="9">
        <v>-2.1331327938526999E-4</v>
      </c>
      <c r="AH2205" s="9">
        <v>2.2070271842733924E-3</v>
      </c>
    </row>
    <row r="2206" spans="1:34" x14ac:dyDescent="0.25">
      <c r="A2206" s="9">
        <v>40289.940972222219</v>
      </c>
      <c r="B2206" s="10">
        <v>40289.940972222219</v>
      </c>
      <c r="C2206" s="11">
        <v>40289.940972222219</v>
      </c>
      <c r="D2206" s="8">
        <v>3</v>
      </c>
      <c r="E2206" s="8">
        <v>4078.5833333332557</v>
      </c>
      <c r="F2206" s="8">
        <v>31</v>
      </c>
      <c r="G2206" s="7">
        <v>3076.0459986743112</v>
      </c>
      <c r="H2206" s="7">
        <v>3007.7483047467085</v>
      </c>
      <c r="I2206" s="7">
        <v>2636.560284098714</v>
      </c>
      <c r="J2206" s="7">
        <v>1069.9202382693122</v>
      </c>
      <c r="K2206" s="7">
        <v>8071.6041783918017</v>
      </c>
      <c r="L2206" s="7">
        <v>4309.7407919049492</v>
      </c>
      <c r="M2206" s="7">
        <v>5198.0250657019051</v>
      </c>
      <c r="N2206" s="7">
        <v>4515.6100478468898</v>
      </c>
      <c r="O2206" s="7">
        <v>8673.8926337364956</v>
      </c>
      <c r="P2206" s="7">
        <v>8153.0297106012149</v>
      </c>
      <c r="Q2206" s="7">
        <v>1804.5553176638623</v>
      </c>
      <c r="R2206" s="7">
        <v>3727.0397023663495</v>
      </c>
      <c r="S2206" s="7">
        <v>4109.6907628000035</v>
      </c>
      <c r="T2206" s="9">
        <v>1.2913406511842174E-4</v>
      </c>
      <c r="U2206" s="9">
        <v>-9.2551221032649914E-2</v>
      </c>
      <c r="V2206" s="9">
        <v>-1.8752751666354327E-2</v>
      </c>
      <c r="W2206" s="9">
        <v>-3.560271877964178E-2</v>
      </c>
      <c r="X2206" s="9">
        <v>-5.0017258586733851E-2</v>
      </c>
      <c r="Y2206" s="9">
        <v>-3.3707953484934654E-2</v>
      </c>
      <c r="Z2206" s="9">
        <v>-3.9874056381721448E-3</v>
      </c>
      <c r="AA2206" s="9">
        <v>4.3031703640018237E-3</v>
      </c>
      <c r="AB2206" s="9">
        <v>-8.7954639199736805E-3</v>
      </c>
      <c r="AC2206" s="9">
        <v>-2.2060820425319778E-3</v>
      </c>
      <c r="AD2206" s="9">
        <v>-1.1297697615203989E-3</v>
      </c>
      <c r="AE2206" s="9">
        <v>2.3095843173638665E-3</v>
      </c>
      <c r="AF2206" s="9">
        <v>-1.1642109727054081E-3</v>
      </c>
      <c r="AG2206" s="9">
        <v>-2.1331327938526999E-4</v>
      </c>
      <c r="AH2206" s="9">
        <v>2.2070271842733924E-3</v>
      </c>
    </row>
    <row r="2207" spans="1:34" x14ac:dyDescent="0.25">
      <c r="A2207" s="9">
        <v>40289.944444444445</v>
      </c>
      <c r="B2207" s="10">
        <v>40289.944444444445</v>
      </c>
      <c r="C2207" s="11">
        <v>40289.944444444445</v>
      </c>
      <c r="D2207" s="8">
        <v>3</v>
      </c>
      <c r="E2207" s="8">
        <v>4078.6666666666861</v>
      </c>
      <c r="F2207" s="8">
        <v>31</v>
      </c>
      <c r="G2207" s="7">
        <v>3077.2421706695577</v>
      </c>
      <c r="H2207" s="7">
        <v>3005.3550059832464</v>
      </c>
      <c r="I2207" s="7">
        <v>2637.7566948505537</v>
      </c>
      <c r="J2207" s="7">
        <v>1069.9202382693122</v>
      </c>
      <c r="K2207" s="7">
        <v>8069.2108801360619</v>
      </c>
      <c r="L2207" s="7">
        <v>4309.7407919049492</v>
      </c>
      <c r="M2207" s="7">
        <v>5199.2219537769925</v>
      </c>
      <c r="N2207" s="7">
        <v>4514.7129186602879</v>
      </c>
      <c r="O2207" s="7">
        <v>8679.2797047660242</v>
      </c>
      <c r="P2207" s="7">
        <v>8158.4060501395343</v>
      </c>
      <c r="Q2207" s="7">
        <v>1803.3586682821308</v>
      </c>
      <c r="R2207" s="7">
        <v>3720.1630836922391</v>
      </c>
      <c r="S2207" s="7">
        <v>4105.207798599884</v>
      </c>
      <c r="T2207" s="9">
        <v>-2.2727595460839172E-4</v>
      </c>
      <c r="U2207" s="9">
        <v>-8.1827558712192744E-2</v>
      </c>
      <c r="V2207" s="9">
        <v>-9.8526114083843704E-3</v>
      </c>
      <c r="W2207" s="9">
        <v>-3.5956490034796597E-2</v>
      </c>
      <c r="X2207" s="9">
        <v>-5.313385086767948E-2</v>
      </c>
      <c r="Y2207" s="9">
        <v>-3.336060679043916E-2</v>
      </c>
      <c r="Z2207" s="9">
        <v>-3.9874056381721448E-3</v>
      </c>
      <c r="AA2207" s="9">
        <v>4.3031703640018237E-3</v>
      </c>
      <c r="AB2207" s="9">
        <v>-8.7954639199736805E-3</v>
      </c>
      <c r="AC2207" s="9">
        <v>-2.2060820425319778E-3</v>
      </c>
      <c r="AD2207" s="9">
        <v>-1.1297697615203989E-3</v>
      </c>
      <c r="AE2207" s="9">
        <v>2.3095843173638665E-3</v>
      </c>
      <c r="AF2207" s="9">
        <v>-1.1642109727054081E-3</v>
      </c>
      <c r="AG2207" s="9">
        <v>-2.1331327938526999E-4</v>
      </c>
      <c r="AH2207" s="9">
        <v>2.2070271842733924E-3</v>
      </c>
    </row>
    <row r="2208" spans="1:34" x14ac:dyDescent="0.25">
      <c r="A2208" s="9">
        <v>40289.947916666664</v>
      </c>
      <c r="B2208" s="10">
        <v>40289.947916666664</v>
      </c>
      <c r="C2208" s="11">
        <v>40289.947916666664</v>
      </c>
      <c r="D2208" s="8">
        <v>3</v>
      </c>
      <c r="E2208" s="8">
        <v>4078.7499999999418</v>
      </c>
      <c r="F2208" s="8">
        <v>31</v>
      </c>
      <c r="G2208" s="7">
        <v>3074.8498266790652</v>
      </c>
      <c r="H2208" s="7">
        <v>3005.3550059832464</v>
      </c>
      <c r="I2208" s="7">
        <v>2637.7566948505537</v>
      </c>
      <c r="J2208" s="7">
        <v>1069.9202382693122</v>
      </c>
      <c r="K2208" s="7">
        <v>8069.2108801360619</v>
      </c>
      <c r="L2208" s="7">
        <v>4309.7407919049492</v>
      </c>
      <c r="M2208" s="7">
        <v>5201.6157299271672</v>
      </c>
      <c r="N2208" s="7">
        <v>4514.7129186602879</v>
      </c>
      <c r="O2208" s="7">
        <v>8935.165578668657</v>
      </c>
      <c r="P2208" s="7">
        <v>8169.7561002759867</v>
      </c>
      <c r="Q2208" s="7">
        <v>1795.2812849554455</v>
      </c>
      <c r="R2208" s="7">
        <v>3756.3400775864702</v>
      </c>
      <c r="S2208" s="7">
        <v>4118.9555554802519</v>
      </c>
      <c r="T2208" s="9">
        <v>5.1653626047380442E-5</v>
      </c>
      <c r="U2208" s="9">
        <v>-0.10950788243878873</v>
      </c>
      <c r="V2208" s="9">
        <v>-1.5905747735880927E-2</v>
      </c>
      <c r="W2208" s="9">
        <v>-3.9458312748865645E-2</v>
      </c>
      <c r="X2208" s="9">
        <v>-5.798075899291625E-2</v>
      </c>
      <c r="Y2208" s="9">
        <v>-3.2660805361823302E-2</v>
      </c>
      <c r="Z2208" s="9">
        <v>-3.9874056381721448E-3</v>
      </c>
      <c r="AA2208" s="9">
        <v>4.3031703640018237E-3</v>
      </c>
      <c r="AB2208" s="9">
        <v>-8.4486713425576052E-3</v>
      </c>
      <c r="AC2208" s="9">
        <v>-2.2060820425319778E-3</v>
      </c>
      <c r="AD2208" s="9">
        <v>-1.1297697615203989E-3</v>
      </c>
      <c r="AE2208" s="9">
        <v>2.3095843173638665E-3</v>
      </c>
      <c r="AF2208" s="9">
        <v>-1.1642109727054081E-3</v>
      </c>
      <c r="AG2208" s="9">
        <v>-2.1331327938526999E-4</v>
      </c>
      <c r="AH2208" s="9">
        <v>2.2070271842733924E-3</v>
      </c>
    </row>
    <row r="2209" spans="1:34" x14ac:dyDescent="0.25">
      <c r="A2209" s="9">
        <v>40289.951388888883</v>
      </c>
      <c r="B2209" s="10">
        <v>40289.951388888883</v>
      </c>
      <c r="C2209" s="11">
        <v>40289.951388888883</v>
      </c>
      <c r="D2209" s="8">
        <v>3</v>
      </c>
      <c r="E2209" s="8">
        <v>4078.8333333331975</v>
      </c>
      <c r="F2209" s="8">
        <v>31</v>
      </c>
      <c r="G2209" s="7">
        <v>3076.0459986743112</v>
      </c>
      <c r="H2209" s="7">
        <v>3005.3550059832464</v>
      </c>
      <c r="I2209" s="7">
        <v>2637.7566948505537</v>
      </c>
      <c r="J2209" s="7">
        <v>1073.2668516380622</v>
      </c>
      <c r="K2209" s="7">
        <v>8074.8949634934424</v>
      </c>
      <c r="L2209" s="7">
        <v>4314.2282270864407</v>
      </c>
      <c r="M2209" s="7">
        <v>5203.7102840585712</v>
      </c>
      <c r="N2209" s="7">
        <v>4518.0023923444987</v>
      </c>
      <c r="O2209" s="7">
        <v>8951.9253552049722</v>
      </c>
      <c r="P2209" s="7">
        <v>8175.4311253442138</v>
      </c>
      <c r="Q2209" s="7">
        <v>1793.1871485374163</v>
      </c>
      <c r="R2209" s="7">
        <v>3746.1746412856114</v>
      </c>
      <c r="S2209" s="7">
        <v>4112.0816770400688</v>
      </c>
      <c r="T2209" s="9">
        <v>-5.7335524912579953E-4</v>
      </c>
      <c r="U2209" s="9">
        <v>-8.5374456694394266E-2</v>
      </c>
      <c r="V2209" s="9">
        <v>-1.6264876202430563E-2</v>
      </c>
      <c r="W2209" s="9">
        <v>-3.9812084004020469E-2</v>
      </c>
      <c r="X2209" s="9">
        <v>-5.417102849364349E-2</v>
      </c>
      <c r="Y2209" s="9">
        <v>-3.3008152056318796E-2</v>
      </c>
      <c r="Z2209" s="9">
        <v>-3.9874056381721448E-3</v>
      </c>
      <c r="AA2209" s="9">
        <v>4.3031703640018237E-3</v>
      </c>
      <c r="AB2209" s="9">
        <v>-8.4486713425576052E-3</v>
      </c>
      <c r="AC2209" s="9">
        <v>-2.2060820425319778E-3</v>
      </c>
      <c r="AD2209" s="9">
        <v>-1.1297697615203989E-3</v>
      </c>
      <c r="AE2209" s="9">
        <v>2.3095843173638665E-3</v>
      </c>
      <c r="AF2209" s="9">
        <v>-1.1642109727054081E-3</v>
      </c>
      <c r="AG2209" s="9">
        <v>-2.1331327938526999E-4</v>
      </c>
      <c r="AH2209" s="9">
        <v>2.2070271842733924E-3</v>
      </c>
    </row>
    <row r="2210" spans="1:34" x14ac:dyDescent="0.25">
      <c r="A2210" s="9">
        <v>40289.954861111109</v>
      </c>
      <c r="B2210" s="10">
        <v>40289.954861111109</v>
      </c>
      <c r="C2210" s="11">
        <v>40289.954861111109</v>
      </c>
      <c r="D2210" s="8">
        <v>3</v>
      </c>
      <c r="E2210" s="8">
        <v>4078.9166666666279</v>
      </c>
      <c r="F2210" s="8">
        <v>31</v>
      </c>
      <c r="G2210" s="7">
        <v>3076.0459986743112</v>
      </c>
      <c r="H2210" s="7">
        <v>3006.5516553649777</v>
      </c>
      <c r="I2210" s="7">
        <v>2635.6629760348337</v>
      </c>
      <c r="J2210" s="7">
        <v>1059.7608762570353</v>
      </c>
      <c r="K2210" s="7">
        <v>8072.8008275196717</v>
      </c>
      <c r="L2210" s="7">
        <v>4315.4248764681724</v>
      </c>
      <c r="M2210" s="7">
        <v>5206.104060208746</v>
      </c>
      <c r="N2210" s="7">
        <v>4516.8062200956947</v>
      </c>
      <c r="O2210" s="7">
        <v>8955.5167358913241</v>
      </c>
      <c r="P2210" s="7">
        <v>8176.6258674638393</v>
      </c>
      <c r="Q2210" s="7">
        <v>1790.7938497739535</v>
      </c>
      <c r="R2210" s="7">
        <v>3736.009204984754</v>
      </c>
      <c r="S2210" s="7">
        <v>4106.4032557199162</v>
      </c>
      <c r="T2210" s="9">
        <v>-9.2976526885261306E-4</v>
      </c>
      <c r="U2210" s="9">
        <v>-7.232249438269657E-2</v>
      </c>
      <c r="V2210" s="9">
        <v>-1.6618799908595484E-2</v>
      </c>
      <c r="W2210" s="9">
        <v>-4.086827064984512E-2</v>
      </c>
      <c r="X2210" s="9">
        <v>-4.8286942742442655E-2</v>
      </c>
      <c r="Y2210" s="9">
        <v>-3.336060679043916E-2</v>
      </c>
      <c r="Z2210" s="9">
        <v>-3.9874056381721448E-3</v>
      </c>
      <c r="AA2210" s="9">
        <v>4.3031703640018237E-3</v>
      </c>
      <c r="AB2210" s="9">
        <v>-8.4486713425576052E-3</v>
      </c>
      <c r="AC2210" s="9">
        <v>-2.2060820425319778E-3</v>
      </c>
      <c r="AD2210" s="9">
        <v>-8.2347662617486171E-4</v>
      </c>
      <c r="AE2210" s="9">
        <v>2.3095843173638665E-3</v>
      </c>
      <c r="AF2210" s="9">
        <v>-1.1642109727054081E-3</v>
      </c>
      <c r="AG2210" s="9">
        <v>-2.1331327938526999E-4</v>
      </c>
      <c r="AH2210" s="9">
        <v>2.2070271842733924E-3</v>
      </c>
    </row>
    <row r="2211" spans="1:34" x14ac:dyDescent="0.25">
      <c r="A2211" s="9">
        <v>40289.958333333336</v>
      </c>
      <c r="B2211" s="10">
        <v>40289.958333333336</v>
      </c>
      <c r="C2211" s="11">
        <v>40289.958333333336</v>
      </c>
      <c r="D2211" s="8">
        <v>3</v>
      </c>
      <c r="E2211" s="8">
        <v>4079.0000000000582</v>
      </c>
      <c r="F2211" s="8">
        <v>31</v>
      </c>
      <c r="G2211" s="7">
        <v>3077.2421706695577</v>
      </c>
      <c r="H2211" s="7">
        <v>3005.3550059832464</v>
      </c>
      <c r="I2211" s="7">
        <v>2636.560284098714</v>
      </c>
      <c r="J2211" s="7">
        <v>1055.2489243045243</v>
      </c>
      <c r="K2211" s="7">
        <v>8068.3133932901601</v>
      </c>
      <c r="L2211" s="7">
        <v>4313.3307400501426</v>
      </c>
      <c r="M2211" s="7">
        <v>5208.19861434015</v>
      </c>
      <c r="N2211" s="7">
        <v>4519.1985645933028</v>
      </c>
      <c r="O2211" s="7">
        <v>8962.100933816304</v>
      </c>
      <c r="P2211" s="7">
        <v>8176.6258674638393</v>
      </c>
      <c r="Q2211" s="7">
        <v>1789.8963627376554</v>
      </c>
      <c r="R2211" s="7">
        <v>3731.5244536755517</v>
      </c>
      <c r="S2211" s="7">
        <v>4100.7248343997635</v>
      </c>
      <c r="T2211" s="9">
        <v>-9.2976526885261306E-4</v>
      </c>
      <c r="U2211" s="9">
        <v>-7.3665544934436639E-2</v>
      </c>
      <c r="V2211" s="9">
        <v>-1.6618799908595484E-2</v>
      </c>
      <c r="W2211" s="9">
        <v>-4.086827064984512E-2</v>
      </c>
      <c r="X2211" s="9">
        <v>-4.6556626898151453E-2</v>
      </c>
      <c r="Y2211" s="9">
        <v>-3.336060679043916E-2</v>
      </c>
      <c r="Z2211" s="9">
        <v>-3.9874056381721448E-3</v>
      </c>
      <c r="AA2211" s="9">
        <v>4.3031703640018237E-3</v>
      </c>
      <c r="AB2211" s="9">
        <v>-8.4486713425576052E-3</v>
      </c>
      <c r="AC2211" s="9">
        <v>-2.2060820425319778E-3</v>
      </c>
      <c r="AD2211" s="9">
        <v>-1.1297697615203989E-3</v>
      </c>
      <c r="AE2211" s="9">
        <v>2.3095843173638665E-3</v>
      </c>
      <c r="AF2211" s="9">
        <v>-1.1642109727054081E-3</v>
      </c>
      <c r="AG2211" s="9">
        <v>-2.1331327938526999E-4</v>
      </c>
      <c r="AH2211" s="9">
        <v>2.2070271842733924E-3</v>
      </c>
    </row>
    <row r="2212" spans="1:34" x14ac:dyDescent="0.25">
      <c r="A2212" s="9">
        <v>40289.961805555555</v>
      </c>
      <c r="B2212" s="10">
        <v>40289.961805555555</v>
      </c>
      <c r="C2212" s="11">
        <v>40289.961805555555</v>
      </c>
      <c r="D2212" s="8">
        <v>3</v>
      </c>
      <c r="E2212" s="8">
        <v>4079.0833333333139</v>
      </c>
      <c r="F2212" s="8">
        <v>31</v>
      </c>
      <c r="G2212" s="7">
        <v>3077.2421706695577</v>
      </c>
      <c r="H2212" s="7">
        <v>3004.1583566015147</v>
      </c>
      <c r="I2212" s="7">
        <v>2637.7566948505537</v>
      </c>
      <c r="J2212" s="7">
        <v>1050.7967333050262</v>
      </c>
      <c r="K2212" s="7">
        <v>8067.1167441622911</v>
      </c>
      <c r="L2212" s="7">
        <v>4313.3307400501426</v>
      </c>
      <c r="M2212" s="7">
        <v>5207.3009482838333</v>
      </c>
      <c r="N2212" s="7">
        <v>4519.1985645933028</v>
      </c>
      <c r="O2212" s="7">
        <v>8966.5901596742442</v>
      </c>
      <c r="P2212" s="7">
        <v>8175.4311253442138</v>
      </c>
      <c r="Q2212" s="7">
        <v>1789.8963627376554</v>
      </c>
      <c r="R2212" s="7">
        <v>3727.0397023663495</v>
      </c>
      <c r="S2212" s="7">
        <v>4097.4373273196752</v>
      </c>
      <c r="T2212" s="9">
        <v>-9.2976526885261306E-4</v>
      </c>
      <c r="U2212" s="9">
        <v>-7.4023346046676236E-2</v>
      </c>
      <c r="V2212" s="9">
        <v>-1.6618799908595484E-2</v>
      </c>
      <c r="W2212" s="9">
        <v>-4.086827064984512E-2</v>
      </c>
      <c r="X2212" s="9">
        <v>-4.8625922747025999E-2</v>
      </c>
      <c r="Y2212" s="9">
        <v>-3.3707953484934654E-2</v>
      </c>
      <c r="Z2212" s="9">
        <v>-3.9874056381721448E-3</v>
      </c>
      <c r="AA2212" s="9">
        <v>4.3031703640018237E-3</v>
      </c>
      <c r="AB2212" s="9">
        <v>-8.4486713425576052E-3</v>
      </c>
      <c r="AC2212" s="9">
        <v>-2.2060820425319778E-3</v>
      </c>
      <c r="AD2212" s="9">
        <v>-1.1297697615203989E-3</v>
      </c>
      <c r="AE2212" s="9">
        <v>2.3095843173638665E-3</v>
      </c>
      <c r="AF2212" s="9">
        <v>-1.1642109727054081E-3</v>
      </c>
      <c r="AG2212" s="9">
        <v>-2.1331327938526999E-4</v>
      </c>
      <c r="AH2212" s="9">
        <v>2.2070271842733924E-3</v>
      </c>
    </row>
    <row r="2213" spans="1:34" x14ac:dyDescent="0.25">
      <c r="A2213" s="9">
        <v>40289.965277777781</v>
      </c>
      <c r="B2213" s="10">
        <v>40289.965277777781</v>
      </c>
      <c r="C2213" s="11">
        <v>40289.965277777781</v>
      </c>
      <c r="D2213" s="8">
        <v>3</v>
      </c>
      <c r="E2213" s="8">
        <v>4079.1666666667443</v>
      </c>
      <c r="F2213" s="8">
        <v>31</v>
      </c>
      <c r="G2213" s="7">
        <v>3078.4383426648023</v>
      </c>
      <c r="H2213" s="7">
        <v>3005.3550059832464</v>
      </c>
      <c r="I2213" s="7">
        <v>2635.6629760348337</v>
      </c>
      <c r="J2213" s="7">
        <v>1048.4959366140104</v>
      </c>
      <c r="K2213" s="7">
        <v>8065.9200950344211</v>
      </c>
      <c r="L2213" s="7">
        <v>4313.3307400501426</v>
      </c>
      <c r="M2213" s="7">
        <v>5209.3955024152383</v>
      </c>
      <c r="N2213" s="7">
        <v>4518.0023923444987</v>
      </c>
      <c r="O2213" s="7">
        <v>8967.7872865696954</v>
      </c>
      <c r="P2213" s="7">
        <v>8174.2363832245865</v>
      </c>
      <c r="Q2213" s="7">
        <v>1789.8963627376554</v>
      </c>
      <c r="R2213" s="7">
        <v>3724.6478350014413</v>
      </c>
      <c r="S2213" s="7">
        <v>4094.1498202395874</v>
      </c>
      <c r="T2213" s="9">
        <v>-9.2976526885261306E-4</v>
      </c>
      <c r="U2213" s="9">
        <v>-7.4370776112184317E-2</v>
      </c>
      <c r="V2213" s="9">
        <v>-1.6264876202430563E-2</v>
      </c>
      <c r="W2213" s="9">
        <v>-4.2273101431184679E-2</v>
      </c>
      <c r="X2213" s="9">
        <v>-4.482125165080672E-2</v>
      </c>
      <c r="Y2213" s="9">
        <v>-3.336060679043916E-2</v>
      </c>
      <c r="Z2213" s="9">
        <v>-3.9874056381721448E-3</v>
      </c>
      <c r="AA2213" s="9">
        <v>4.3031703640018237E-3</v>
      </c>
      <c r="AB2213" s="9">
        <v>-8.4486713425576052E-3</v>
      </c>
      <c r="AC2213" s="9">
        <v>-2.2060820425319778E-3</v>
      </c>
      <c r="AD2213" s="9">
        <v>-7.8832823359423047E-4</v>
      </c>
      <c r="AE2213" s="9">
        <v>2.3095843173638665E-3</v>
      </c>
      <c r="AF2213" s="9">
        <v>-1.1642109727054081E-3</v>
      </c>
      <c r="AG2213" s="9">
        <v>-2.1331327938526999E-4</v>
      </c>
      <c r="AH2213" s="9">
        <v>2.2070271842733924E-3</v>
      </c>
    </row>
    <row r="2214" spans="1:34" x14ac:dyDescent="0.25">
      <c r="A2214" s="9">
        <v>40289.96875</v>
      </c>
      <c r="B2214" s="10">
        <v>40289.96875</v>
      </c>
      <c r="C2214" s="11">
        <v>40289.96875</v>
      </c>
      <c r="D2214" s="8">
        <v>3</v>
      </c>
      <c r="E2214" s="8">
        <v>4079.25</v>
      </c>
      <c r="F2214" s="8">
        <v>31</v>
      </c>
      <c r="G2214" s="7">
        <v>3078.4383426648023</v>
      </c>
      <c r="H2214" s="7">
        <v>3005.3550059832464</v>
      </c>
      <c r="I2214" s="7">
        <v>2634.466565282994</v>
      </c>
      <c r="J2214" s="7">
        <v>1045.1792037217674</v>
      </c>
      <c r="K2214" s="7">
        <v>8061.4326608049096</v>
      </c>
      <c r="L2214" s="7">
        <v>4313.3307400501426</v>
      </c>
      <c r="M2214" s="7">
        <v>5209.3955024152383</v>
      </c>
      <c r="N2214" s="7">
        <v>4518.0023923444987</v>
      </c>
      <c r="O2214" s="7">
        <v>8970.1815403605979</v>
      </c>
      <c r="P2214" s="7">
        <v>8176.6258674638393</v>
      </c>
      <c r="Q2214" s="7">
        <v>1789.8963627376554</v>
      </c>
      <c r="R2214" s="7">
        <v>3719.2661334303989</v>
      </c>
      <c r="S2214" s="7">
        <v>4090.5634488794904</v>
      </c>
      <c r="T2214" s="9">
        <v>-6.5083568819684088E-4</v>
      </c>
      <c r="U2214" s="9">
        <v>-7.4723391701058114E-2</v>
      </c>
      <c r="V2214" s="9">
        <v>-1.6618799908595484E-2</v>
      </c>
      <c r="W2214" s="9">
        <v>-4.0160728139535425E-2</v>
      </c>
      <c r="X2214" s="9">
        <v>-4.482125165080672E-2</v>
      </c>
      <c r="Y2214" s="9">
        <v>-3.475510160804595E-2</v>
      </c>
      <c r="Z2214" s="9">
        <v>-3.9874056381721448E-3</v>
      </c>
      <c r="AA2214" s="9">
        <v>4.5876774955060477E-3</v>
      </c>
      <c r="AB2214" s="9">
        <v>-8.4486713425576052E-3</v>
      </c>
      <c r="AC2214" s="9">
        <v>-2.2060820425319778E-3</v>
      </c>
      <c r="AD2214" s="9">
        <v>-1.1297697615203989E-3</v>
      </c>
      <c r="AE2214" s="9">
        <v>2.3095843173638665E-3</v>
      </c>
      <c r="AF2214" s="9">
        <v>-1.1642109727054081E-3</v>
      </c>
      <c r="AG2214" s="9">
        <v>-2.1331327938526999E-4</v>
      </c>
      <c r="AH2214" s="9">
        <v>2.2070271842733924E-3</v>
      </c>
    </row>
    <row r="2215" spans="1:34" x14ac:dyDescent="0.25">
      <c r="A2215" s="9">
        <v>40289.972222222226</v>
      </c>
      <c r="B2215" s="10">
        <v>40289.972222222226</v>
      </c>
      <c r="C2215" s="11">
        <v>40289.972222222226</v>
      </c>
      <c r="D2215" s="8">
        <v>3</v>
      </c>
      <c r="E2215" s="8">
        <v>4079.3333333334303</v>
      </c>
      <c r="F2215" s="8">
        <v>31</v>
      </c>
      <c r="G2215" s="7">
        <v>3078.4383426648023</v>
      </c>
      <c r="H2215" s="7">
        <v>3005.3550059832464</v>
      </c>
      <c r="I2215" s="7">
        <v>2634.466565282994</v>
      </c>
      <c r="J2215" s="7">
        <v>1044.0437456145128</v>
      </c>
      <c r="K2215" s="7">
        <v>8060.2360116770396</v>
      </c>
      <c r="L2215" s="7">
        <v>4313.3307400501426</v>
      </c>
      <c r="M2215" s="7">
        <v>5209.3955024152383</v>
      </c>
      <c r="N2215" s="7">
        <v>4518.0023923444987</v>
      </c>
      <c r="O2215" s="7">
        <v>8976.7657382855778</v>
      </c>
      <c r="P2215" s="7">
        <v>8178.7166661731862</v>
      </c>
      <c r="Q2215" s="7">
        <v>1787.5030639741931</v>
      </c>
      <c r="R2215" s="7">
        <v>3715.6783323830368</v>
      </c>
      <c r="S2215" s="7">
        <v>4087.2759417994021</v>
      </c>
      <c r="T2215" s="9">
        <v>-9.2976526885261306E-4</v>
      </c>
      <c r="U2215" s="9">
        <v>-7.721244291663816E-2</v>
      </c>
      <c r="V2215" s="9">
        <v>-1.6264876202430563E-2</v>
      </c>
      <c r="W2215" s="9">
        <v>-4.2965262582574611E-2</v>
      </c>
      <c r="X2215" s="9">
        <v>-4.6207528087461092E-2</v>
      </c>
      <c r="Y2215" s="9">
        <v>-3.475510160804595E-2</v>
      </c>
      <c r="Z2215" s="9">
        <v>-3.9874056381721448E-3</v>
      </c>
      <c r="AA2215" s="9">
        <v>4.3031703640018237E-3</v>
      </c>
      <c r="AB2215" s="9">
        <v>-8.4486713425576052E-3</v>
      </c>
      <c r="AC2215" s="9">
        <v>-2.2060820425319778E-3</v>
      </c>
      <c r="AD2215" s="9">
        <v>-7.8832823359423047E-4</v>
      </c>
      <c r="AE2215" s="9">
        <v>2.3095843173638665E-3</v>
      </c>
      <c r="AF2215" s="9">
        <v>-1.1642109727054081E-3</v>
      </c>
      <c r="AG2215" s="9">
        <v>-2.1331327938526999E-4</v>
      </c>
      <c r="AH2215" s="9">
        <v>2.2070271842733924E-3</v>
      </c>
    </row>
    <row r="2216" spans="1:34" x14ac:dyDescent="0.25">
      <c r="A2216" s="9">
        <v>40289.975694444445</v>
      </c>
      <c r="B2216" s="10">
        <v>40289.975694444445</v>
      </c>
      <c r="C2216" s="11">
        <v>40289.975694444445</v>
      </c>
      <c r="D2216" s="8">
        <v>3</v>
      </c>
      <c r="E2216" s="8">
        <v>4079.4166666666861</v>
      </c>
      <c r="F2216" s="8">
        <v>31</v>
      </c>
      <c r="G2216" s="7">
        <v>3079.6345146600484</v>
      </c>
      <c r="H2216" s="7">
        <v>3004.1583566015147</v>
      </c>
      <c r="I2216" s="7">
        <v>2634.466565282994</v>
      </c>
      <c r="J2216" s="7">
        <v>1042.8784070307513</v>
      </c>
      <c r="K2216" s="7">
        <v>8058.1418757032689</v>
      </c>
      <c r="L2216" s="7">
        <v>4313.3307400501426</v>
      </c>
      <c r="M2216" s="7">
        <v>5209.3955024152383</v>
      </c>
      <c r="N2216" s="7">
        <v>4518.0023923444987</v>
      </c>
      <c r="O2216" s="7">
        <v>8979.1599920764802</v>
      </c>
      <c r="P2216" s="7">
        <v>8177.5219240535598</v>
      </c>
      <c r="Q2216" s="7">
        <v>1787.5030639741931</v>
      </c>
      <c r="R2216" s="7">
        <v>3709.9976473913812</v>
      </c>
      <c r="S2216" s="7">
        <v>4086.0804846793699</v>
      </c>
      <c r="T2216" s="9">
        <v>-5.7335524912579953E-4</v>
      </c>
      <c r="U2216" s="9">
        <v>-8.1827558712192744E-2</v>
      </c>
      <c r="V2216" s="9">
        <v>-1.6264876202430563E-2</v>
      </c>
      <c r="W2216" s="9">
        <v>-4.402657634803913E-2</v>
      </c>
      <c r="X2216" s="9">
        <v>-4.4128113432479535E-2</v>
      </c>
      <c r="Y2216" s="9">
        <v>-3.5107556342166377E-2</v>
      </c>
      <c r="Z2216" s="9">
        <v>-3.9874056381721448E-3</v>
      </c>
      <c r="AA2216" s="9">
        <v>4.3031703640018237E-3</v>
      </c>
      <c r="AB2216" s="9">
        <v>-8.4486713425576052E-3</v>
      </c>
      <c r="AC2216" s="9">
        <v>-2.2060820425319778E-3</v>
      </c>
      <c r="AD2216" s="9">
        <v>-7.8832823359423047E-4</v>
      </c>
      <c r="AE2216" s="9">
        <v>2.3095843173638665E-3</v>
      </c>
      <c r="AF2216" s="9">
        <v>-1.1642109727054081E-3</v>
      </c>
      <c r="AG2216" s="9">
        <v>-2.1331327938526999E-4</v>
      </c>
      <c r="AH2216" s="9">
        <v>2.2070271842733924E-3</v>
      </c>
    </row>
    <row r="2217" spans="1:34" x14ac:dyDescent="0.25">
      <c r="A2217" s="9">
        <v>40289.979166666672</v>
      </c>
      <c r="B2217" s="10">
        <v>40289.979166666672</v>
      </c>
      <c r="C2217" s="11">
        <v>40289.979166666672</v>
      </c>
      <c r="D2217" s="8">
        <v>3</v>
      </c>
      <c r="E2217" s="8">
        <v>4079.5000000001164</v>
      </c>
      <c r="F2217" s="8">
        <v>31</v>
      </c>
      <c r="G2217" s="7">
        <v>3079.6345146600484</v>
      </c>
      <c r="H2217" s="7">
        <v>3004.1583566015147</v>
      </c>
      <c r="I2217" s="7">
        <v>2634.466565282994</v>
      </c>
      <c r="J2217" s="7">
        <v>1040.6373712927491</v>
      </c>
      <c r="K2217" s="7">
        <v>8056.9452265753989</v>
      </c>
      <c r="L2217" s="7">
        <v>4313.3307400501426</v>
      </c>
      <c r="M2217" s="7">
        <v>5212.6869446217288</v>
      </c>
      <c r="N2217" s="7">
        <v>4516.8062200956947</v>
      </c>
      <c r="O2217" s="7">
        <v>8983.6492179344204</v>
      </c>
      <c r="P2217" s="7">
        <v>8141.6796604647625</v>
      </c>
      <c r="Q2217" s="7">
        <v>1788.6997133559246</v>
      </c>
      <c r="R2217" s="7">
        <v>3709.100697129541</v>
      </c>
      <c r="S2217" s="7">
        <v>4083.9884347193142</v>
      </c>
      <c r="T2217" s="9">
        <v>-5.7335524912579953E-4</v>
      </c>
      <c r="U2217" s="9">
        <v>-8.2537975413306208E-2</v>
      </c>
      <c r="V2217" s="9">
        <v>-1.6264876202430563E-2</v>
      </c>
      <c r="W2217" s="9">
        <v>-5.3850137578136122E-2</v>
      </c>
      <c r="X2217" s="9">
        <v>-4.3090935806515525E-2</v>
      </c>
      <c r="Y2217" s="9">
        <v>-3.4060408219055018E-2</v>
      </c>
      <c r="Z2217" s="9">
        <v>-3.9874056381721448E-3</v>
      </c>
      <c r="AA2217" s="9">
        <v>4.3031703640018237E-3</v>
      </c>
      <c r="AB2217" s="9">
        <v>-8.4486713425576052E-3</v>
      </c>
      <c r="AC2217" s="9">
        <v>-1.8620142010361625E-3</v>
      </c>
      <c r="AD2217" s="9">
        <v>-7.8832823359423047E-4</v>
      </c>
      <c r="AE2217" s="9">
        <v>2.3095843173638665E-3</v>
      </c>
      <c r="AF2217" s="9">
        <v>-1.1642109727054081E-3</v>
      </c>
      <c r="AG2217" s="9">
        <v>-2.1331327938526999E-4</v>
      </c>
      <c r="AH2217" s="9">
        <v>2.2070271842733924E-3</v>
      </c>
    </row>
    <row r="2218" spans="1:34" x14ac:dyDescent="0.25">
      <c r="A2218" s="9">
        <v>40289.982638888891</v>
      </c>
      <c r="B2218" s="10">
        <v>40289.982638888891</v>
      </c>
      <c r="C2218" s="11">
        <v>40289.982638888891</v>
      </c>
      <c r="D2218" s="8">
        <v>3</v>
      </c>
      <c r="E2218" s="8">
        <v>4079.5833333333721</v>
      </c>
      <c r="F2218" s="8">
        <v>31</v>
      </c>
      <c r="G2218" s="7">
        <v>3080.5316436564831</v>
      </c>
      <c r="H2218" s="7">
        <v>3005.3550059832464</v>
      </c>
      <c r="I2218" s="7">
        <v>2634.466565282994</v>
      </c>
      <c r="J2218" s="7">
        <v>1039.5317936620013</v>
      </c>
      <c r="K2218" s="7">
        <v>8055.748577447529</v>
      </c>
      <c r="L2218" s="7">
        <v>4313.3307400501426</v>
      </c>
      <c r="M2218" s="7">
        <v>5212.6869446217288</v>
      </c>
      <c r="N2218" s="7">
        <v>4518.0023923444987</v>
      </c>
      <c r="O2218" s="7">
        <v>8998.3140224036943</v>
      </c>
      <c r="P2218" s="7">
        <v>8148.2507421227083</v>
      </c>
      <c r="Q2218" s="7">
        <v>1787.5030639741931</v>
      </c>
      <c r="R2218" s="7">
        <v>3705.5128960821789</v>
      </c>
      <c r="S2218" s="7">
        <v>4080.7009276392264</v>
      </c>
      <c r="T2218" s="9">
        <v>-2.9442566846996868E-4</v>
      </c>
      <c r="U2218" s="9">
        <v>-8.5732257806633863E-2</v>
      </c>
      <c r="V2218" s="9">
        <v>-1.6264876202430563E-2</v>
      </c>
      <c r="W2218" s="9">
        <v>-4.8938356963087654E-2</v>
      </c>
      <c r="X2218" s="9">
        <v>-4.4128113432479535E-2</v>
      </c>
      <c r="Y2218" s="9">
        <v>-3.4407754913550512E-2</v>
      </c>
      <c r="Z2218" s="9">
        <v>-3.9874056381721448E-3</v>
      </c>
      <c r="AA2218" s="9">
        <v>4.3031703640018237E-3</v>
      </c>
      <c r="AB2218" s="9">
        <v>-8.4486713425576052E-3</v>
      </c>
      <c r="AC2218" s="9">
        <v>-2.2060820425319778E-3</v>
      </c>
      <c r="AD2218" s="9">
        <v>-4.7701389930860716E-4</v>
      </c>
      <c r="AE2218" s="9">
        <v>2.3095843173638665E-3</v>
      </c>
      <c r="AF2218" s="9">
        <v>-1.1642109727054081E-3</v>
      </c>
      <c r="AG2218" s="9">
        <v>-2.1331327938526999E-4</v>
      </c>
      <c r="AH2218" s="9">
        <v>2.2070271842733924E-3</v>
      </c>
    </row>
    <row r="2219" spans="1:34" x14ac:dyDescent="0.25">
      <c r="A2219" s="9">
        <v>40289.986111111117</v>
      </c>
      <c r="B2219" s="10">
        <v>40289.986111111117</v>
      </c>
      <c r="C2219" s="11">
        <v>40289.986111111117</v>
      </c>
      <c r="D2219" s="8">
        <v>3</v>
      </c>
      <c r="E2219" s="8">
        <v>4079.6666666668025</v>
      </c>
      <c r="F2219" s="8">
        <v>31</v>
      </c>
      <c r="G2219" s="7">
        <v>3080.5316436564831</v>
      </c>
      <c r="H2219" s="7">
        <v>3005.3550059832464</v>
      </c>
      <c r="I2219" s="7">
        <v>2634.466565282994</v>
      </c>
      <c r="J2219" s="7">
        <v>1038.4262160312539</v>
      </c>
      <c r="K2219" s="7">
        <v>8053.6544414737573</v>
      </c>
      <c r="L2219" s="7">
        <v>4312.1340906684118</v>
      </c>
      <c r="M2219" s="7">
        <v>5211.7892785654121</v>
      </c>
      <c r="N2219" s="7">
        <v>4518.0023923444987</v>
      </c>
      <c r="O2219" s="7">
        <v>9008.489601015026</v>
      </c>
      <c r="P2219" s="7">
        <v>8150.640226361962</v>
      </c>
      <c r="Q2219" s="7">
        <v>1788.6997133559246</v>
      </c>
      <c r="R2219" s="7">
        <v>3702.2240784554306</v>
      </c>
      <c r="S2219" s="7">
        <v>4078.3100133991616</v>
      </c>
      <c r="T2219" s="9">
        <v>-5.7335524912579953E-4</v>
      </c>
      <c r="U2219" s="9">
        <v>-8.7153091208860792E-2</v>
      </c>
      <c r="V2219" s="9">
        <v>-1.6264876202430563E-2</v>
      </c>
      <c r="W2219" s="9">
        <v>-5.4901197104320856E-2</v>
      </c>
      <c r="X2219" s="9">
        <v>-4.3090935806515525E-2</v>
      </c>
      <c r="Y2219" s="9">
        <v>-3.4407754913550512E-2</v>
      </c>
      <c r="Z2219" s="9">
        <v>-3.9874056381721448E-3</v>
      </c>
      <c r="AA2219" s="9">
        <v>4.3031703640018237E-3</v>
      </c>
      <c r="AB2219" s="9">
        <v>-8.4486713425576052E-3</v>
      </c>
      <c r="AC2219" s="9">
        <v>-1.8620142010361625E-3</v>
      </c>
      <c r="AD2219" s="9">
        <v>-7.8832823359423047E-4</v>
      </c>
      <c r="AE2219" s="9">
        <v>2.3095843173638665E-3</v>
      </c>
      <c r="AF2219" s="9">
        <v>-1.1642109727054081E-3</v>
      </c>
      <c r="AG2219" s="9">
        <v>-2.1331327938526999E-4</v>
      </c>
      <c r="AH2219" s="9">
        <v>2.2070271842733924E-3</v>
      </c>
    </row>
    <row r="2220" spans="1:34" x14ac:dyDescent="0.25">
      <c r="A2220" s="9">
        <v>40289.989583333336</v>
      </c>
      <c r="B2220" s="10">
        <v>40289.989583333336</v>
      </c>
      <c r="C2220" s="11">
        <v>40289.989583333336</v>
      </c>
      <c r="D2220" s="8">
        <v>3</v>
      </c>
      <c r="E2220" s="8">
        <v>4079.7500000000582</v>
      </c>
      <c r="F2220" s="8">
        <v>31</v>
      </c>
      <c r="G2220" s="7">
        <v>3081.7278156517295</v>
      </c>
      <c r="H2220" s="7">
        <v>3005.3550059832464</v>
      </c>
      <c r="I2220" s="7">
        <v>2634.466565282994</v>
      </c>
      <c r="J2220" s="7">
        <v>1037.2608774474925</v>
      </c>
      <c r="K2220" s="7">
        <v>8050.0644940901475</v>
      </c>
      <c r="L2220" s="7">
        <v>4312.1340906684118</v>
      </c>
      <c r="M2220" s="7">
        <v>5212.6869446217288</v>
      </c>
      <c r="N2220" s="7">
        <v>4518.0023923444987</v>
      </c>
      <c r="O2220" s="7">
        <v>9017.4680527309083</v>
      </c>
      <c r="P2220" s="7">
        <v>8151.8349684815885</v>
      </c>
      <c r="Q2220" s="7">
        <v>1786.3064145924618</v>
      </c>
      <c r="R2220" s="7">
        <v>3697.7393271462283</v>
      </c>
      <c r="S2220" s="7">
        <v>4075.0225063190737</v>
      </c>
      <c r="T2220" s="9">
        <v>-5.7335524912579953E-4</v>
      </c>
      <c r="U2220" s="9">
        <v>-8.7500521274368817E-2</v>
      </c>
      <c r="V2220" s="9">
        <v>-1.6264876202430563E-2</v>
      </c>
      <c r="W2220" s="9">
        <v>-5.5254968359475673E-2</v>
      </c>
      <c r="X2220" s="9">
        <v>-4.3779014621789229E-2</v>
      </c>
      <c r="Y2220" s="9">
        <v>-3.5454903036661808E-2</v>
      </c>
      <c r="Z2220" s="9">
        <v>-3.6328553945717875E-3</v>
      </c>
      <c r="AA2220" s="9">
        <v>4.3031703640018237E-3</v>
      </c>
      <c r="AB2220" s="9">
        <v>-8.4486713425576052E-3</v>
      </c>
      <c r="AC2220" s="9">
        <v>-1.8620142010361625E-3</v>
      </c>
      <c r="AD2220" s="9">
        <v>-7.8832823359423047E-4</v>
      </c>
      <c r="AE2220" s="9">
        <v>2.3095843173638665E-3</v>
      </c>
      <c r="AF2220" s="9">
        <v>-1.1642109727054081E-3</v>
      </c>
      <c r="AG2220" s="9">
        <v>1.2401934847982256E-4</v>
      </c>
      <c r="AH2220" s="9">
        <v>2.2070271842733924E-3</v>
      </c>
    </row>
    <row r="2221" spans="1:34" x14ac:dyDescent="0.25">
      <c r="A2221" s="9">
        <v>40289.993055555555</v>
      </c>
      <c r="B2221" s="10">
        <v>40289.993055555555</v>
      </c>
      <c r="C2221" s="11">
        <v>40289.993055555555</v>
      </c>
      <c r="D2221" s="8">
        <v>3</v>
      </c>
      <c r="E2221" s="8">
        <v>4079.8333333333139</v>
      </c>
      <c r="F2221" s="8">
        <v>31</v>
      </c>
      <c r="G2221" s="7">
        <v>3079.6345146600484</v>
      </c>
      <c r="H2221" s="7">
        <v>3004.1583566015147</v>
      </c>
      <c r="I2221" s="7">
        <v>2635.6629760348337</v>
      </c>
      <c r="J2221" s="7">
        <v>1033.9142640787422</v>
      </c>
      <c r="K2221" s="7">
        <v>8050.0644940901475</v>
      </c>
      <c r="L2221" s="7">
        <v>4312.1340906684118</v>
      </c>
      <c r="M2221" s="7">
        <v>5213.8838326968171</v>
      </c>
      <c r="N2221" s="7">
        <v>4516.8062200956947</v>
      </c>
      <c r="O2221" s="7">
        <v>9034.2278292672218</v>
      </c>
      <c r="P2221" s="7">
        <v>8153.9257671909345</v>
      </c>
      <c r="Q2221" s="7">
        <v>1785.4089275561635</v>
      </c>
      <c r="R2221" s="7">
        <v>3693.2545758370261</v>
      </c>
      <c r="S2221" s="7">
        <v>4071.4361349589767</v>
      </c>
      <c r="T2221" s="9">
        <v>-5.7335524912579953E-4</v>
      </c>
      <c r="U2221" s="9">
        <v>-8.8210937975482281E-2</v>
      </c>
      <c r="V2221" s="9">
        <v>-1.5905747735880927E-2</v>
      </c>
      <c r="W2221" s="9">
        <v>-6.507852958957272E-2</v>
      </c>
      <c r="X2221" s="9">
        <v>-4.2741836995825157E-2</v>
      </c>
      <c r="Y2221" s="9">
        <v>-3.5454903036661808E-2</v>
      </c>
      <c r="Z2221" s="9">
        <v>-3.6328553945717875E-3</v>
      </c>
      <c r="AA2221" s="9">
        <v>4.3031703640018237E-3</v>
      </c>
      <c r="AB2221" s="9">
        <v>-8.4486713425576052E-3</v>
      </c>
      <c r="AC2221" s="9">
        <v>-1.8620142010361625E-3</v>
      </c>
      <c r="AD2221" s="9">
        <v>-7.8832823359423047E-4</v>
      </c>
      <c r="AE2221" s="9">
        <v>2.3095843173638665E-3</v>
      </c>
      <c r="AF2221" s="9">
        <v>-1.1642109727054081E-3</v>
      </c>
      <c r="AG2221" s="9">
        <v>1.2401934847982256E-4</v>
      </c>
      <c r="AH2221" s="9">
        <v>2.2070271842733924E-3</v>
      </c>
    </row>
    <row r="2222" spans="1:34" x14ac:dyDescent="0.25">
      <c r="A2222" s="9">
        <v>40289.996527777781</v>
      </c>
      <c r="B2222" s="10">
        <v>40289.996527777781</v>
      </c>
      <c r="C2222" s="11">
        <v>40289.996527777781</v>
      </c>
      <c r="D2222" s="8">
        <v>3</v>
      </c>
      <c r="E2222" s="8">
        <v>4079.9166666667443</v>
      </c>
      <c r="F2222" s="8">
        <v>31</v>
      </c>
      <c r="G2222" s="7">
        <v>3080.5316436564831</v>
      </c>
      <c r="H2222" s="7">
        <v>3004.1583566015147</v>
      </c>
      <c r="I2222" s="7">
        <v>2634.466565282994</v>
      </c>
      <c r="J2222" s="7">
        <v>1032.7788059714878</v>
      </c>
      <c r="K2222" s="7">
        <v>8047.9703581163767</v>
      </c>
      <c r="L2222" s="7">
        <v>4310.93744128668</v>
      </c>
      <c r="M2222" s="7">
        <v>5216.2776088469909</v>
      </c>
      <c r="N2222" s="7">
        <v>4516.8062200956947</v>
      </c>
      <c r="O2222" s="7">
        <v>9032.1328572001821</v>
      </c>
      <c r="P2222" s="7">
        <v>8156.3152514301883</v>
      </c>
      <c r="Q2222" s="7">
        <v>1785.4089275561635</v>
      </c>
      <c r="R2222" s="7">
        <v>3688.7698245278243</v>
      </c>
      <c r="S2222" s="7">
        <v>4070.5395421189532</v>
      </c>
      <c r="T2222" s="9">
        <v>-5.7335524912579953E-4</v>
      </c>
      <c r="U2222" s="9">
        <v>-8.8926540199961518E-2</v>
      </c>
      <c r="V2222" s="9">
        <v>-1.5905747735880927E-2</v>
      </c>
      <c r="W2222" s="9">
        <v>-6.5140055025251831E-2</v>
      </c>
      <c r="X2222" s="9">
        <v>-4.2741836995825157E-2</v>
      </c>
      <c r="Y2222" s="9">
        <v>-3.5107556342166377E-2</v>
      </c>
      <c r="Z2222" s="9">
        <v>-3.6739626691921108E-3</v>
      </c>
      <c r="AA2222" s="9">
        <v>4.3031703640018237E-3</v>
      </c>
      <c r="AB2222" s="9">
        <v>-8.4486713425576052E-3</v>
      </c>
      <c r="AC2222" s="9">
        <v>-2.2060820425319778E-3</v>
      </c>
      <c r="AD2222" s="9">
        <v>-4.7701389930860716E-4</v>
      </c>
      <c r="AE2222" s="9">
        <v>2.3095843173638665E-3</v>
      </c>
      <c r="AF2222" s="9">
        <v>-1.1642109727054081E-3</v>
      </c>
      <c r="AG2222" s="9">
        <v>-2.1331327938526999E-4</v>
      </c>
      <c r="AH2222" s="9">
        <v>2.2070271842733924E-3</v>
      </c>
    </row>
    <row r="2223" spans="1:34" x14ac:dyDescent="0.25">
      <c r="A2223" s="9">
        <v>40290</v>
      </c>
      <c r="B2223" s="10">
        <v>40290</v>
      </c>
      <c r="C2223" s="11">
        <v>40290</v>
      </c>
      <c r="D2223" s="8">
        <v>3</v>
      </c>
      <c r="E2223" s="8">
        <v>4080</v>
      </c>
      <c r="F2223" s="8">
        <v>31</v>
      </c>
      <c r="G2223" s="7">
        <v>3080.5316436564831</v>
      </c>
      <c r="H2223" s="7">
        <v>3004.1583566015147</v>
      </c>
      <c r="I2223" s="7">
        <v>2634.466565282994</v>
      </c>
      <c r="J2223" s="7">
        <v>1032.7788059714878</v>
      </c>
      <c r="K2223" s="7">
        <v>8046.7737089885068</v>
      </c>
      <c r="L2223" s="7">
        <v>4312.1340906684118</v>
      </c>
      <c r="M2223" s="7">
        <v>5215.0807207719035</v>
      </c>
      <c r="N2223" s="7">
        <v>4516.8062200956947</v>
      </c>
      <c r="O2223" s="7">
        <v>9028.5414765138303</v>
      </c>
      <c r="P2223" s="7">
        <v>8160.795534378788</v>
      </c>
      <c r="Q2223" s="7">
        <v>1785.4089275561635</v>
      </c>
      <c r="R2223" s="7">
        <v>3687.5738908453704</v>
      </c>
      <c r="S2223" s="7">
        <v>4068.1486278788884</v>
      </c>
      <c r="T2223" s="9">
        <v>-5.7335524912579953E-4</v>
      </c>
      <c r="U2223" s="9">
        <v>-8.9273970265469599E-2</v>
      </c>
      <c r="V2223" s="9">
        <v>-1.5905747735880927E-2</v>
      </c>
      <c r="W2223" s="9">
        <v>-5.8413274057669745E-2</v>
      </c>
      <c r="X2223" s="9">
        <v>-4.3090935806515525E-2</v>
      </c>
      <c r="Y2223" s="9">
        <v>-3.6154704465277673E-2</v>
      </c>
      <c r="Z2223" s="9">
        <v>-3.6328553945717875E-3</v>
      </c>
      <c r="AA2223" s="9">
        <v>4.3031703640018237E-3</v>
      </c>
      <c r="AB2223" s="9">
        <v>-8.4486713425576052E-3</v>
      </c>
      <c r="AC2223" s="9">
        <v>-2.2060820425319778E-3</v>
      </c>
      <c r="AD2223" s="9">
        <v>-7.8832823359423047E-4</v>
      </c>
      <c r="AE2223" s="9">
        <v>2.3095843173638665E-3</v>
      </c>
      <c r="AF2223" s="9">
        <v>-1.1642109727054081E-3</v>
      </c>
      <c r="AG2223" s="9">
        <v>1.2401934847982256E-4</v>
      </c>
      <c r="AH2223" s="9">
        <v>2.2070271842733924E-3</v>
      </c>
    </row>
    <row r="2224" spans="1:34" x14ac:dyDescent="0.25">
      <c r="A2224" s="9">
        <v>40290.003472222219</v>
      </c>
      <c r="B2224" s="10">
        <v>40290.003472222219</v>
      </c>
      <c r="C2224" s="11">
        <v>40290.003472222219</v>
      </c>
      <c r="D2224" s="8">
        <v>3</v>
      </c>
      <c r="E2224" s="8">
        <v>4080.0833333332557</v>
      </c>
      <c r="F2224" s="8">
        <v>31</v>
      </c>
      <c r="G2224" s="7">
        <v>3081.7278156517295</v>
      </c>
      <c r="H2224" s="7">
        <v>3005.3550059832464</v>
      </c>
      <c r="I2224" s="7">
        <v>2633.2701545311534</v>
      </c>
      <c r="J2224" s="7">
        <v>1031.67322834074</v>
      </c>
      <c r="K2224" s="7">
        <v>8043.4829238868651</v>
      </c>
      <c r="L2224" s="7">
        <v>4309.7407919049492</v>
      </c>
      <c r="M2224" s="7">
        <v>5216.2776088469909</v>
      </c>
      <c r="N2224" s="7">
        <v>4516.8062200956947</v>
      </c>
      <c r="O2224" s="7">
        <v>9002.8032482616363</v>
      </c>
      <c r="P2224" s="7">
        <v>8165.2758173273878</v>
      </c>
      <c r="Q2224" s="7">
        <v>1785.4089275561635</v>
      </c>
      <c r="R2224" s="7">
        <v>3681.8932058537143</v>
      </c>
      <c r="S2224" s="7">
        <v>4066.9531707588562</v>
      </c>
      <c r="T2224" s="9">
        <v>-5.7335524912579953E-4</v>
      </c>
      <c r="U2224" s="9">
        <v>-8.9989572489948849E-2</v>
      </c>
      <c r="V2224" s="9">
        <v>-1.5905747735880927E-2</v>
      </c>
      <c r="W2224" s="9">
        <v>-5.1389120150971968E-2</v>
      </c>
      <c r="X2224" s="9">
        <v>-4.2392738185134858E-2</v>
      </c>
      <c r="Y2224" s="9">
        <v>-3.720185258838897E-2</v>
      </c>
      <c r="Z2224" s="9">
        <v>-3.6328553945717875E-3</v>
      </c>
      <c r="AA2224" s="9">
        <v>4.3031703640018237E-3</v>
      </c>
      <c r="AB2224" s="9">
        <v>-8.4486713425576052E-3</v>
      </c>
      <c r="AC2224" s="9">
        <v>-2.2060820425319778E-3</v>
      </c>
      <c r="AD2224" s="9">
        <v>-7.8832823359423047E-4</v>
      </c>
      <c r="AE2224" s="9">
        <v>2.6555132459558134E-3</v>
      </c>
      <c r="AF2224" s="9">
        <v>-1.1642109727054081E-3</v>
      </c>
      <c r="AG2224" s="9">
        <v>1.2401934847982256E-4</v>
      </c>
      <c r="AH2224" s="9">
        <v>2.2070271842733924E-3</v>
      </c>
    </row>
    <row r="2225" spans="1:34" x14ac:dyDescent="0.25">
      <c r="A2225" s="9">
        <v>40290.006944444445</v>
      </c>
      <c r="B2225" s="10">
        <v>40290.006944444445</v>
      </c>
      <c r="C2225" s="11">
        <v>40290.006944444445</v>
      </c>
      <c r="D2225" s="8">
        <v>3</v>
      </c>
      <c r="E2225" s="8">
        <v>4080.1666666666861</v>
      </c>
      <c r="F2225" s="8">
        <v>31</v>
      </c>
      <c r="G2225" s="7">
        <v>3081.7278156517295</v>
      </c>
      <c r="H2225" s="7">
        <v>3004.1583566015147</v>
      </c>
      <c r="I2225" s="7">
        <v>2633.2701545311534</v>
      </c>
      <c r="J2225" s="7">
        <v>1029.402312126231</v>
      </c>
      <c r="K2225" s="7">
        <v>8042.2862747589952</v>
      </c>
      <c r="L2225" s="7">
        <v>4309.7407919049492</v>
      </c>
      <c r="M2225" s="7">
        <v>5216.2776088469909</v>
      </c>
      <c r="N2225" s="7">
        <v>4516.8062200956947</v>
      </c>
      <c r="O2225" s="7">
        <v>8948.6332562424795</v>
      </c>
      <c r="P2225" s="7">
        <v>8166.4705594470142</v>
      </c>
      <c r="Q2225" s="7">
        <v>1784.2122781744329</v>
      </c>
      <c r="R2225" s="7">
        <v>3678.6043882269664</v>
      </c>
      <c r="S2225" s="7">
        <v>4064.8611207988006</v>
      </c>
      <c r="T2225" s="9">
        <v>-5.7335524912579953E-4</v>
      </c>
      <c r="U2225" s="9">
        <v>-9.0699989191062313E-2</v>
      </c>
      <c r="V2225" s="9">
        <v>-1.5905747735880927E-2</v>
      </c>
      <c r="W2225" s="9">
        <v>-5.6300900766020491E-2</v>
      </c>
      <c r="X2225" s="9">
        <v>-4.2053758180551508E-2</v>
      </c>
      <c r="Y2225" s="9">
        <v>-3.5807357770782179E-2</v>
      </c>
      <c r="Z2225" s="9">
        <v>-3.6328553945717875E-3</v>
      </c>
      <c r="AA2225" s="9">
        <v>4.3031703640018237E-3</v>
      </c>
      <c r="AB2225" s="9">
        <v>-8.4486713425576052E-3</v>
      </c>
      <c r="AC2225" s="9">
        <v>-1.8620142010361625E-3</v>
      </c>
      <c r="AD2225" s="9">
        <v>-7.8832823359423047E-4</v>
      </c>
      <c r="AE2225" s="9">
        <v>2.6555132459558134E-3</v>
      </c>
      <c r="AF2225" s="9">
        <v>-1.1642109727054081E-3</v>
      </c>
      <c r="AG2225" s="9">
        <v>1.2401934847982256E-4</v>
      </c>
      <c r="AH2225" s="9">
        <v>2.2070271842733924E-3</v>
      </c>
    </row>
    <row r="2226" spans="1:34" x14ac:dyDescent="0.25">
      <c r="A2226" s="9">
        <v>40290.010416666664</v>
      </c>
      <c r="B2226" s="10">
        <v>40290.010416666664</v>
      </c>
      <c r="C2226" s="11">
        <v>40290.010416666664</v>
      </c>
      <c r="D2226" s="8">
        <v>3</v>
      </c>
      <c r="E2226" s="8">
        <v>4080.2499999999418</v>
      </c>
      <c r="F2226" s="8">
        <v>31</v>
      </c>
      <c r="G2226" s="7">
        <v>3081.7278156517295</v>
      </c>
      <c r="H2226" s="7">
        <v>3005.3550059832464</v>
      </c>
      <c r="I2226" s="7">
        <v>2633.2701545311534</v>
      </c>
      <c r="J2226" s="7">
        <v>1028.2668540189766</v>
      </c>
      <c r="K2226" s="7">
        <v>8041.0896256311253</v>
      </c>
      <c r="L2226" s="7">
        <v>4309.7407919049492</v>
      </c>
      <c r="M2226" s="7">
        <v>5217.1752749033076</v>
      </c>
      <c r="N2226" s="7">
        <v>4516.8062200956947</v>
      </c>
      <c r="O2226" s="7">
        <v>8945.3411572799905</v>
      </c>
      <c r="P2226" s="7">
        <v>8168.5613581563603</v>
      </c>
      <c r="Q2226" s="7">
        <v>1784.2122781744329</v>
      </c>
      <c r="R2226" s="7">
        <v>3677.4084545445121</v>
      </c>
      <c r="S2226" s="7">
        <v>4062.4702065587358</v>
      </c>
      <c r="T2226" s="9">
        <v>-5.7335524912579953E-4</v>
      </c>
      <c r="U2226" s="9">
        <v>-9.0699989191062313E-2</v>
      </c>
      <c r="V2226" s="9">
        <v>-1.5905747735880927E-2</v>
      </c>
      <c r="W2226" s="9">
        <v>-4.612356828076862E-2</v>
      </c>
      <c r="X2226" s="9">
        <v>-4.3779014621789229E-2</v>
      </c>
      <c r="Y2226" s="9">
        <v>-3.7554307322509389E-2</v>
      </c>
      <c r="Z2226" s="9">
        <v>-3.3194124255917536E-3</v>
      </c>
      <c r="AA2226" s="9">
        <v>4.3031703640018237E-3</v>
      </c>
      <c r="AB2226" s="9">
        <v>-8.4486713425576052E-3</v>
      </c>
      <c r="AC2226" s="9">
        <v>-2.2060820425319778E-3</v>
      </c>
      <c r="AD2226" s="9">
        <v>-7.8832823359423047E-4</v>
      </c>
      <c r="AE2226" s="9">
        <v>2.6555132459558134E-3</v>
      </c>
      <c r="AF2226" s="9">
        <v>-8.8421086534585559E-4</v>
      </c>
      <c r="AG2226" s="9">
        <v>1.2401934847982256E-4</v>
      </c>
      <c r="AH2226" s="9">
        <v>2.2070271842733924E-3</v>
      </c>
    </row>
    <row r="2227" spans="1:34" x14ac:dyDescent="0.25">
      <c r="A2227" s="9">
        <v>40290.013888888891</v>
      </c>
      <c r="B2227" s="10">
        <v>40290.013888888891</v>
      </c>
      <c r="C2227" s="11">
        <v>40290.013888888891</v>
      </c>
      <c r="D2227" s="8">
        <v>3</v>
      </c>
      <c r="E2227" s="8">
        <v>4080.3333333333721</v>
      </c>
      <c r="F2227" s="8">
        <v>31</v>
      </c>
      <c r="G2227" s="7">
        <v>3082.9239876469742</v>
      </c>
      <c r="H2227" s="7">
        <v>3003.2608695652166</v>
      </c>
      <c r="I2227" s="7">
        <v>2632.0737437793141</v>
      </c>
      <c r="J2227" s="7">
        <v>1030.5078897569788</v>
      </c>
      <c r="K2227" s="7">
        <v>8042.2862747589952</v>
      </c>
      <c r="L2227" s="7">
        <v>4312.1340906684118</v>
      </c>
      <c r="M2227" s="7">
        <v>5220.7659391285697</v>
      </c>
      <c r="N2227" s="7">
        <v>4515.6100478468898</v>
      </c>
      <c r="O2227" s="7">
        <v>8949.8303831379308</v>
      </c>
      <c r="P2227" s="7">
        <v>8178.7166661731862</v>
      </c>
      <c r="Q2227" s="7">
        <v>1789.8963627376554</v>
      </c>
      <c r="R2227" s="7">
        <v>3684.2850732186221</v>
      </c>
      <c r="S2227" s="7">
        <v>4060.3781565986801</v>
      </c>
      <c r="T2227" s="9">
        <v>1.8956880759384686E-3</v>
      </c>
      <c r="U2227" s="9">
        <v>-0.13897202620321703</v>
      </c>
      <c r="V2227" s="9">
        <v>-1.3417872271957103E-2</v>
      </c>
      <c r="W2227" s="9">
        <v>-3.7356193696496232E-2</v>
      </c>
      <c r="X2227" s="9">
        <v>-4.4472152840116415E-2</v>
      </c>
      <c r="Y2227" s="9">
        <v>-3.965371160835697E-2</v>
      </c>
      <c r="Z2227" s="9">
        <v>-3.6328553945717875E-3</v>
      </c>
      <c r="AA2227" s="9">
        <v>4.3031703640018237E-3</v>
      </c>
      <c r="AB2227" s="9">
        <v>-8.1018787651414726E-3</v>
      </c>
      <c r="AC2227" s="9">
        <v>-2.2060820425319778E-3</v>
      </c>
      <c r="AD2227" s="9">
        <v>-7.8832823359423047E-4</v>
      </c>
      <c r="AE2227" s="9">
        <v>2.6555132459558134E-3</v>
      </c>
      <c r="AF2227" s="9">
        <v>-1.1642109727054081E-3</v>
      </c>
      <c r="AG2227" s="9">
        <v>1.2401934847982256E-4</v>
      </c>
      <c r="AH2227" s="9">
        <v>2.2070271842733924E-3</v>
      </c>
    </row>
    <row r="2228" spans="1:34" x14ac:dyDescent="0.25">
      <c r="A2228" s="9">
        <v>40290.017361111109</v>
      </c>
      <c r="B2228" s="10">
        <v>40290.017361111109</v>
      </c>
      <c r="C2228" s="11">
        <v>40290.017361111109</v>
      </c>
      <c r="D2228" s="8">
        <v>3</v>
      </c>
      <c r="E2228" s="8">
        <v>4080.4166666666279</v>
      </c>
      <c r="F2228" s="8">
        <v>31</v>
      </c>
      <c r="G2228" s="7">
        <v>3082.9239876469742</v>
      </c>
      <c r="H2228" s="7">
        <v>3005.3550059832464</v>
      </c>
      <c r="I2228" s="7">
        <v>2633.2701545311534</v>
      </c>
      <c r="J2228" s="7">
        <v>1030.5078897569788</v>
      </c>
      <c r="K2228" s="7">
        <v>8039.8929765032572</v>
      </c>
      <c r="L2228" s="7">
        <v>4313.3307400501426</v>
      </c>
      <c r="M2228" s="7">
        <v>5220.7659391285697</v>
      </c>
      <c r="N2228" s="7">
        <v>4516.8062200956947</v>
      </c>
      <c r="O2228" s="7">
        <v>8951.027510033382</v>
      </c>
      <c r="P2228" s="7">
        <v>8184.3916912414134</v>
      </c>
      <c r="Q2228" s="7">
        <v>1786.3064145924618</v>
      </c>
      <c r="R2228" s="7">
        <v>3681.8932058537143</v>
      </c>
      <c r="S2228" s="7">
        <v>4057.9872423586157</v>
      </c>
      <c r="T2228" s="9">
        <v>4.855440848452939E-4</v>
      </c>
      <c r="U2228" s="9">
        <v>-5.5562882864457895E-2</v>
      </c>
      <c r="V2228" s="9">
        <v>-1.4838771857001446E-2</v>
      </c>
      <c r="W2228" s="9">
        <v>-3.7709964951651111E-2</v>
      </c>
      <c r="X2228" s="9">
        <v>-4.4128113432479535E-2</v>
      </c>
      <c r="Y2228" s="9">
        <v>-4.1753115894204551E-2</v>
      </c>
      <c r="Z2228" s="9">
        <v>-3.6328553945717875E-3</v>
      </c>
      <c r="AA2228" s="9">
        <v>4.3031703640018237E-3</v>
      </c>
      <c r="AB2228" s="9">
        <v>-7.830475878468017E-3</v>
      </c>
      <c r="AC2228" s="9">
        <v>-1.8620142010361625E-3</v>
      </c>
      <c r="AD2228" s="9">
        <v>-7.8832823359423047E-4</v>
      </c>
      <c r="AE2228" s="9">
        <v>2.6555132459558134E-3</v>
      </c>
      <c r="AF2228" s="9">
        <v>-8.8421086534585559E-4</v>
      </c>
      <c r="AG2228" s="9">
        <v>1.2401934847982256E-4</v>
      </c>
      <c r="AH2228" s="9">
        <v>2.2070271842733924E-3</v>
      </c>
    </row>
    <row r="2229" spans="1:34" x14ac:dyDescent="0.25">
      <c r="A2229" s="9">
        <v>40290.020833333336</v>
      </c>
      <c r="B2229" s="10">
        <v>40290.020833333336</v>
      </c>
      <c r="C2229" s="11">
        <v>40290.020833333336</v>
      </c>
      <c r="D2229" s="8">
        <v>3</v>
      </c>
      <c r="E2229" s="8">
        <v>4080.5000000000582</v>
      </c>
      <c r="F2229" s="8">
        <v>31</v>
      </c>
      <c r="G2229" s="7">
        <v>3084.1201596422202</v>
      </c>
      <c r="H2229" s="7">
        <v>3005.3550059832464</v>
      </c>
      <c r="I2229" s="7">
        <v>2631.1764357154334</v>
      </c>
      <c r="J2229" s="7">
        <v>1029.402312126231</v>
      </c>
      <c r="K2229" s="7">
        <v>8039.8929765032572</v>
      </c>
      <c r="L2229" s="7">
        <v>4313.3307400501426</v>
      </c>
      <c r="M2229" s="7">
        <v>5221.962827203658</v>
      </c>
      <c r="N2229" s="7">
        <v>4516.8062200956947</v>
      </c>
      <c r="O2229" s="7">
        <v>8942.9469034890899</v>
      </c>
      <c r="P2229" s="7">
        <v>8185.586433361038</v>
      </c>
      <c r="Q2229" s="7">
        <v>1783.0156287927014</v>
      </c>
      <c r="R2229" s="7">
        <v>3678.6043882269664</v>
      </c>
      <c r="S2229" s="7">
        <v>4055.8951923985601</v>
      </c>
      <c r="T2229" s="9">
        <v>8.4195410457210738E-4</v>
      </c>
      <c r="U2229" s="9">
        <v>-6.5861332268920117E-2</v>
      </c>
      <c r="V2229" s="9">
        <v>-1.447964339045181E-2</v>
      </c>
      <c r="W2229" s="9">
        <v>-3.7356193696496232E-2</v>
      </c>
      <c r="X2229" s="9">
        <v>-4.3440034617205824E-2</v>
      </c>
      <c r="Y2229" s="9">
        <v>-3.9301256874236551E-2</v>
      </c>
      <c r="Z2229" s="9">
        <v>-3.6328553945717875E-3</v>
      </c>
      <c r="AA2229" s="9">
        <v>4.3031703640018237E-3</v>
      </c>
      <c r="AB2229" s="9">
        <v>-8.1018787651414726E-3</v>
      </c>
      <c r="AC2229" s="9">
        <v>-1.8620142010361625E-3</v>
      </c>
      <c r="AD2229" s="9">
        <v>-7.8832823359423047E-4</v>
      </c>
      <c r="AE2229" s="9">
        <v>2.6555132459558134E-3</v>
      </c>
      <c r="AF2229" s="9">
        <v>-1.1642109727054081E-3</v>
      </c>
      <c r="AG2229" s="9">
        <v>1.2401934847982256E-4</v>
      </c>
      <c r="AH2229" s="9">
        <v>2.2070271842733924E-3</v>
      </c>
    </row>
    <row r="2230" spans="1:34" x14ac:dyDescent="0.25">
      <c r="A2230" s="9">
        <v>40290.024305555555</v>
      </c>
      <c r="B2230" s="10">
        <v>40290.024305555555</v>
      </c>
      <c r="C2230" s="11">
        <v>40290.024305555555</v>
      </c>
      <c r="D2230" s="8">
        <v>3</v>
      </c>
      <c r="E2230" s="8">
        <v>4080.5833333333139</v>
      </c>
      <c r="F2230" s="8">
        <v>31</v>
      </c>
      <c r="G2230" s="7">
        <v>3082.9239876469742</v>
      </c>
      <c r="H2230" s="7">
        <v>3004.1583566015147</v>
      </c>
      <c r="I2230" s="7">
        <v>2632.0737437793141</v>
      </c>
      <c r="J2230" s="7">
        <v>1028.2668540189766</v>
      </c>
      <c r="K2230" s="7">
        <v>8038.9954896573545</v>
      </c>
      <c r="L2230" s="7">
        <v>4312.1340906684118</v>
      </c>
      <c r="M2230" s="7">
        <v>5221.962827203658</v>
      </c>
      <c r="N2230" s="7">
        <v>4515.6100478468898</v>
      </c>
      <c r="O2230" s="7">
        <v>8850.7681325393678</v>
      </c>
      <c r="P2230" s="7">
        <v>8190.0667163096377</v>
      </c>
      <c r="Q2230" s="7">
        <v>1780.9214923746717</v>
      </c>
      <c r="R2230" s="7">
        <v>3675.3155706002176</v>
      </c>
      <c r="S2230" s="7">
        <v>4053.5042781584953</v>
      </c>
      <c r="T2230" s="9">
        <v>1.1880333990895151E-3</v>
      </c>
      <c r="U2230" s="9">
        <v>-8.8926540199961518E-2</v>
      </c>
      <c r="V2230" s="9">
        <v>-1.447964339045181E-2</v>
      </c>
      <c r="W2230" s="9">
        <v>-3.7709964951651111E-2</v>
      </c>
      <c r="X2230" s="9">
        <v>-4.3090935806515525E-2</v>
      </c>
      <c r="Y2230" s="9">
        <v>-4.0695751691843342E-2</v>
      </c>
      <c r="Z2230" s="9">
        <v>-3.3194124255917536E-3</v>
      </c>
      <c r="AA2230" s="9">
        <v>4.3031703640018237E-3</v>
      </c>
      <c r="AB2230" s="9">
        <v>-8.1672164971184173E-3</v>
      </c>
      <c r="AC2230" s="9">
        <v>-1.8620142010361625E-3</v>
      </c>
      <c r="AD2230" s="9">
        <v>-7.8832823359423047E-4</v>
      </c>
      <c r="AE2230" s="9">
        <v>2.6555132459558134E-3</v>
      </c>
      <c r="AF2230" s="9">
        <v>-8.8421086534585559E-4</v>
      </c>
      <c r="AG2230" s="9">
        <v>1.2401934847982256E-4</v>
      </c>
      <c r="AH2230" s="9">
        <v>2.2070271842733924E-3</v>
      </c>
    </row>
    <row r="2231" spans="1:34" x14ac:dyDescent="0.25">
      <c r="A2231" s="9">
        <v>40290.027777777781</v>
      </c>
      <c r="B2231" s="10">
        <v>40290.027777777781</v>
      </c>
      <c r="C2231" s="11">
        <v>40290.027777777781</v>
      </c>
      <c r="D2231" s="8">
        <v>3</v>
      </c>
      <c r="E2231" s="8">
        <v>4080.6666666667443</v>
      </c>
      <c r="F2231" s="8">
        <v>31</v>
      </c>
      <c r="G2231" s="7">
        <v>3084.1201596422202</v>
      </c>
      <c r="H2231" s="7">
        <v>3004.1583566015147</v>
      </c>
      <c r="I2231" s="7">
        <v>2632.0737437793141</v>
      </c>
      <c r="J2231" s="7">
        <v>1026.055698757481</v>
      </c>
      <c r="K2231" s="7">
        <v>8036.6021914016146</v>
      </c>
      <c r="L2231" s="7">
        <v>4309.7407919049492</v>
      </c>
      <c r="M2231" s="7">
        <v>5221.962827203658</v>
      </c>
      <c r="N2231" s="7">
        <v>4516.8062200956947</v>
      </c>
      <c r="O2231" s="7">
        <v>8850.7681325393678</v>
      </c>
      <c r="P2231" s="7">
        <v>8192.1575150189856</v>
      </c>
      <c r="Q2231" s="7">
        <v>1779.7248429929409</v>
      </c>
      <c r="R2231" s="7">
        <v>3672.9237032353099</v>
      </c>
      <c r="S2231" s="7">
        <v>4049.0213139583748</v>
      </c>
      <c r="T2231" s="9">
        <v>7.5930830289633387E-4</v>
      </c>
      <c r="U2231" s="9">
        <v>-9.5662535052124922E-2</v>
      </c>
      <c r="V2231" s="9">
        <v>-1.447964339045181E-2</v>
      </c>
      <c r="W2231" s="9">
        <v>-3.8407253222680911E-2</v>
      </c>
      <c r="X2231" s="9">
        <v>-4.3440034617205824E-2</v>
      </c>
      <c r="Y2231" s="9">
        <v>-4.0001058302852409E-2</v>
      </c>
      <c r="Z2231" s="9">
        <v>-3.6328553945717875E-3</v>
      </c>
      <c r="AA2231" s="9">
        <v>4.3031703640018237E-3</v>
      </c>
      <c r="AB2231" s="9">
        <v>-8.1018787651414726E-3</v>
      </c>
      <c r="AC2231" s="9">
        <v>-1.8620142010361625E-3</v>
      </c>
      <c r="AD2231" s="9">
        <v>-7.8832823359423047E-4</v>
      </c>
      <c r="AE2231" s="9">
        <v>2.9607446535369511E-3</v>
      </c>
      <c r="AF2231" s="9">
        <v>-8.3017575690804519E-4</v>
      </c>
      <c r="AG2231" s="9">
        <v>4.9607739391940301E-5</v>
      </c>
      <c r="AH2231" s="9">
        <v>2.2070271842733924E-3</v>
      </c>
    </row>
    <row r="2232" spans="1:34" x14ac:dyDescent="0.25">
      <c r="A2232" s="9">
        <v>40290.03125</v>
      </c>
      <c r="B2232" s="10">
        <v>40290.03125</v>
      </c>
      <c r="C2232" s="11">
        <v>40290.03125</v>
      </c>
      <c r="D2232" s="8">
        <v>3</v>
      </c>
      <c r="E2232" s="8">
        <v>4080.75</v>
      </c>
      <c r="F2232" s="8">
        <v>31</v>
      </c>
      <c r="G2232" s="7">
        <v>3082.9239876469742</v>
      </c>
      <c r="H2232" s="7">
        <v>3005.3550059832464</v>
      </c>
      <c r="I2232" s="7">
        <v>2631.1764357154334</v>
      </c>
      <c r="J2232" s="7">
        <v>1023.7549020664654</v>
      </c>
      <c r="K2232" s="7">
        <v>8035.4055422737456</v>
      </c>
      <c r="L2232" s="7">
        <v>4310.93744128668</v>
      </c>
      <c r="M2232" s="7">
        <v>5225.2542694101485</v>
      </c>
      <c r="N2232" s="7">
        <v>4514.7129186602879</v>
      </c>
      <c r="O2232" s="7">
        <v>8852.8631046064074</v>
      </c>
      <c r="P2232" s="7">
        <v>8190.9627728993582</v>
      </c>
      <c r="Q2232" s="7">
        <v>1777.3315442294781</v>
      </c>
      <c r="R2232" s="7">
        <v>3670.8308192910158</v>
      </c>
      <c r="S2232" s="7">
        <v>4047.825856838344</v>
      </c>
      <c r="T2232" s="9">
        <v>1.1880333990895151E-3</v>
      </c>
      <c r="U2232" s="9">
        <v>-0.11128133142988947</v>
      </c>
      <c r="V2232" s="9">
        <v>-1.3058743805407468E-2</v>
      </c>
      <c r="W2232" s="9">
        <v>-3.876102447783579E-2</v>
      </c>
      <c r="X2232" s="9">
        <v>-4.4183766866067856E-2</v>
      </c>
      <c r="Y2232" s="9">
        <v>-4.0001058302852409E-2</v>
      </c>
      <c r="Z2232" s="9">
        <v>-3.6328553945717875E-3</v>
      </c>
      <c r="AA2232" s="9">
        <v>4.3031703640018237E-3</v>
      </c>
      <c r="AB2232" s="9">
        <v>-8.1018787651414726E-3</v>
      </c>
      <c r="AC2232" s="9">
        <v>-1.8620142010361625E-3</v>
      </c>
      <c r="AD2232" s="9">
        <v>-4.7701389930860716E-4</v>
      </c>
      <c r="AE2232" s="9">
        <v>2.6555132459558134E-3</v>
      </c>
      <c r="AF2232" s="9">
        <v>-8.3017575690804519E-4</v>
      </c>
      <c r="AG2232" s="9">
        <v>4.9607739391940301E-5</v>
      </c>
      <c r="AH2232" s="9">
        <v>2.2070271842733924E-3</v>
      </c>
    </row>
    <row r="2233" spans="1:34" x14ac:dyDescent="0.25">
      <c r="A2233" s="9">
        <v>40290.034722222219</v>
      </c>
      <c r="B2233" s="10">
        <v>40290.034722222219</v>
      </c>
      <c r="C2233" s="11">
        <v>40290.034722222219</v>
      </c>
      <c r="D2233" s="8">
        <v>3</v>
      </c>
      <c r="E2233" s="8">
        <v>4080.8333333332557</v>
      </c>
      <c r="F2233" s="8">
        <v>31</v>
      </c>
      <c r="G2233" s="7">
        <v>3082.9239876469742</v>
      </c>
      <c r="H2233" s="7">
        <v>3004.1583566015147</v>
      </c>
      <c r="I2233" s="7">
        <v>2631.1764357154334</v>
      </c>
      <c r="J2233" s="7">
        <v>1022.6493244357176</v>
      </c>
      <c r="K2233" s="7">
        <v>8033.311406299973</v>
      </c>
      <c r="L2233" s="7">
        <v>4310.93744128668</v>
      </c>
      <c r="M2233" s="7">
        <v>5224.0573813350602</v>
      </c>
      <c r="N2233" s="7">
        <v>4515.6100478468898</v>
      </c>
      <c r="O2233" s="7">
        <v>8854.0602315018587</v>
      </c>
      <c r="P2233" s="7">
        <v>8192.1575150189856</v>
      </c>
      <c r="Q2233" s="7">
        <v>1778.5281936112094</v>
      </c>
      <c r="R2233" s="7">
        <v>3667.2430182436542</v>
      </c>
      <c r="S2233" s="7">
        <v>4044.5383497582548</v>
      </c>
      <c r="T2233" s="9">
        <v>1.1880333990895151E-3</v>
      </c>
      <c r="U2233" s="9">
        <v>-0.10631360004546107</v>
      </c>
      <c r="V2233" s="9">
        <v>-1.447964339045181E-2</v>
      </c>
      <c r="W2233" s="9">
        <v>-3.9524965304184673E-2</v>
      </c>
      <c r="X2233" s="9">
        <v>-4.4128113432479535E-2</v>
      </c>
      <c r="Y2233" s="9">
        <v>-3.7263149063888168E-2</v>
      </c>
      <c r="Z2233" s="9">
        <v>-3.6328553945717875E-3</v>
      </c>
      <c r="AA2233" s="9">
        <v>4.3031703640018237E-3</v>
      </c>
      <c r="AB2233" s="9">
        <v>-8.1018787651414726E-3</v>
      </c>
      <c r="AC2233" s="9">
        <v>-1.8620142010361625E-3</v>
      </c>
      <c r="AD2233" s="9">
        <v>-7.8832823359423047E-4</v>
      </c>
      <c r="AE2233" s="9">
        <v>2.6555132459558134E-3</v>
      </c>
      <c r="AF2233" s="9">
        <v>-1.1642109727054081E-3</v>
      </c>
      <c r="AG2233" s="9">
        <v>1.2401934847982256E-4</v>
      </c>
      <c r="AH2233" s="9">
        <v>2.2070271842733924E-3</v>
      </c>
    </row>
    <row r="2234" spans="1:34" x14ac:dyDescent="0.25">
      <c r="A2234" s="9">
        <v>40290.038194444445</v>
      </c>
      <c r="B2234" s="10">
        <v>40290.038194444445</v>
      </c>
      <c r="C2234" s="11">
        <v>40290.038194444445</v>
      </c>
      <c r="D2234" s="8">
        <v>3</v>
      </c>
      <c r="E2234" s="8">
        <v>4080.9166666666861</v>
      </c>
      <c r="F2234" s="8">
        <v>31</v>
      </c>
      <c r="G2234" s="7">
        <v>3082.9239876469742</v>
      </c>
      <c r="H2234" s="7">
        <v>3003.2608695652166</v>
      </c>
      <c r="I2234" s="7">
        <v>2631.1764357154334</v>
      </c>
      <c r="J2234" s="7">
        <v>1020.4082886977153</v>
      </c>
      <c r="K2234" s="7">
        <v>8033.311406299973</v>
      </c>
      <c r="L2234" s="7">
        <v>4310.93744128668</v>
      </c>
      <c r="M2234" s="7">
        <v>5226.4511574852368</v>
      </c>
      <c r="N2234" s="7">
        <v>4516.8062200956947</v>
      </c>
      <c r="O2234" s="7">
        <v>8849.5710056439166</v>
      </c>
      <c r="P2234" s="7">
        <v>8194.5469992582384</v>
      </c>
      <c r="Q2234" s="7">
        <v>1779.7248429929409</v>
      </c>
      <c r="R2234" s="7">
        <v>3663.9542006169058</v>
      </c>
      <c r="S2234" s="7">
        <v>4044.5383497582548</v>
      </c>
      <c r="T2234" s="9">
        <v>-2.2727595460839172E-4</v>
      </c>
      <c r="U2234" s="9">
        <v>-7.0901660980469655E-2</v>
      </c>
      <c r="V2234" s="9">
        <v>-1.5546619269331232E-2</v>
      </c>
      <c r="W2234" s="9">
        <v>-4.5492932565057792E-2</v>
      </c>
      <c r="X2234" s="9">
        <v>-4.482125165080672E-2</v>
      </c>
      <c r="Y2234" s="9">
        <v>-3.8254108751125254E-2</v>
      </c>
      <c r="Z2234" s="9">
        <v>-3.6328553945717875E-3</v>
      </c>
      <c r="AA2234" s="9">
        <v>4.3031703640018237E-3</v>
      </c>
      <c r="AB2234" s="9">
        <v>-8.1018787651414726E-3</v>
      </c>
      <c r="AC2234" s="9">
        <v>-1.9075525918223601E-3</v>
      </c>
      <c r="AD2234" s="9">
        <v>-7.8832823359423047E-4</v>
      </c>
      <c r="AE2234" s="9">
        <v>2.6555132459558134E-3</v>
      </c>
      <c r="AF2234" s="9">
        <v>-8.8421086534585559E-4</v>
      </c>
      <c r="AG2234" s="9">
        <v>1.2401934847982256E-4</v>
      </c>
      <c r="AH2234" s="9">
        <v>2.2070271842733924E-3</v>
      </c>
    </row>
    <row r="2235" spans="1:34" x14ac:dyDescent="0.25">
      <c r="A2235" s="9">
        <v>40290.041666666664</v>
      </c>
      <c r="B2235" s="10">
        <v>40290.041666666664</v>
      </c>
      <c r="C2235" s="11">
        <v>40290.041666666664</v>
      </c>
      <c r="D2235" s="8">
        <v>3</v>
      </c>
      <c r="E2235" s="8">
        <v>4080.9999999999418</v>
      </c>
      <c r="F2235" s="8">
        <v>31</v>
      </c>
      <c r="G2235" s="7">
        <v>3085.0172886386554</v>
      </c>
      <c r="H2235" s="7">
        <v>3004.1583566015147</v>
      </c>
      <c r="I2235" s="7">
        <v>2631.1764357154334</v>
      </c>
      <c r="J2235" s="7">
        <v>1018.1373724832064</v>
      </c>
      <c r="K2235" s="7">
        <v>8030.9181080442349</v>
      </c>
      <c r="L2235" s="7">
        <v>4310.93744128668</v>
      </c>
      <c r="M2235" s="7">
        <v>5227.3488235415525</v>
      </c>
      <c r="N2235" s="7">
        <v>4515.6100478468898</v>
      </c>
      <c r="O2235" s="7">
        <v>8845.0817797859763</v>
      </c>
      <c r="P2235" s="7">
        <v>8192.1575150189856</v>
      </c>
      <c r="Q2235" s="7">
        <v>1776.1348948477473</v>
      </c>
      <c r="R2235" s="7">
        <v>3659.4694493077036</v>
      </c>
      <c r="S2235" s="7">
        <v>4041.2508426781665</v>
      </c>
      <c r="T2235" s="9">
        <v>-5.7335524912579953E-4</v>
      </c>
      <c r="U2235" s="9">
        <v>-6.1593646538873621E-2</v>
      </c>
      <c r="V2235" s="9">
        <v>-1.5635100195872432E-2</v>
      </c>
      <c r="W2235" s="9">
        <v>-4.2683271002378682E-2</v>
      </c>
      <c r="X2235" s="9">
        <v>-4.5170350461497082E-2</v>
      </c>
      <c r="Y2235" s="9">
        <v>-4.1753115894204551E-2</v>
      </c>
      <c r="Z2235" s="9">
        <v>-3.6739626691921108E-3</v>
      </c>
      <c r="AA2235" s="9">
        <v>4.3031703640018237E-3</v>
      </c>
      <c r="AB2235" s="9">
        <v>-8.1672164971184173E-3</v>
      </c>
      <c r="AC2235" s="9">
        <v>-1.8620142010361625E-3</v>
      </c>
      <c r="AD2235" s="9">
        <v>-8.2347662617486171E-4</v>
      </c>
      <c r="AE2235" s="9">
        <v>2.6148157249450046E-3</v>
      </c>
      <c r="AF2235" s="9">
        <v>-8.3017575690804519E-4</v>
      </c>
      <c r="AG2235" s="9">
        <v>4.9607739391940301E-5</v>
      </c>
      <c r="AH2235" s="9">
        <v>2.1319582324273697E-3</v>
      </c>
    </row>
    <row r="2236" spans="1:34" x14ac:dyDescent="0.25">
      <c r="A2236" s="9">
        <v>40290.045138888883</v>
      </c>
      <c r="B2236" s="10">
        <v>40290.045138888883</v>
      </c>
      <c r="C2236" s="11">
        <v>40290.045138888883</v>
      </c>
      <c r="D2236" s="8">
        <v>3</v>
      </c>
      <c r="E2236" s="8">
        <v>4081.0833333331975</v>
      </c>
      <c r="F2236" s="8">
        <v>31</v>
      </c>
      <c r="G2236" s="7">
        <v>3085.0172886386554</v>
      </c>
      <c r="H2236" s="7">
        <v>3004.1583566015147</v>
      </c>
      <c r="I2236" s="7">
        <v>2631.1764357154334</v>
      </c>
      <c r="J2236" s="7">
        <v>1015.8963367452042</v>
      </c>
      <c r="K2236" s="7">
        <v>8028.8239720704623</v>
      </c>
      <c r="L2236" s="7">
        <v>4308.8433048686502</v>
      </c>
      <c r="M2236" s="7">
        <v>5226.4511574852368</v>
      </c>
      <c r="N2236" s="7">
        <v>4514.7129186602879</v>
      </c>
      <c r="O2236" s="7">
        <v>8841.4903990996245</v>
      </c>
      <c r="P2236" s="7">
        <v>8197.8325400872127</v>
      </c>
      <c r="Q2236" s="7">
        <v>1776.1348948477473</v>
      </c>
      <c r="R2236" s="7">
        <v>3657.3765653634091</v>
      </c>
      <c r="S2236" s="7">
        <v>4041.2508426781665</v>
      </c>
      <c r="T2236" s="9">
        <v>-5.7335524912579953E-4</v>
      </c>
      <c r="U2236" s="9">
        <v>-6.1676614912726267E-2</v>
      </c>
      <c r="V2236" s="9">
        <v>-1.5905747735880927E-2</v>
      </c>
      <c r="W2236" s="9">
        <v>-4.3672805092884313E-2</v>
      </c>
      <c r="X2236" s="9">
        <v>-4.5170350461497082E-2</v>
      </c>
      <c r="Y2236" s="9">
        <v>-4.3500065445931713E-2</v>
      </c>
      <c r="Z2236" s="9">
        <v>-3.6739626691921108E-3</v>
      </c>
      <c r="AA2236" s="9">
        <v>4.2371240656169104E-3</v>
      </c>
      <c r="AB2236" s="9">
        <v>-8.1672164971184173E-3</v>
      </c>
      <c r="AC2236" s="9">
        <v>-1.9075525918223601E-3</v>
      </c>
      <c r="AD2236" s="9">
        <v>-8.2347662617486171E-4</v>
      </c>
      <c r="AE2236" s="9">
        <v>2.6555132459558134E-3</v>
      </c>
      <c r="AF2236" s="9">
        <v>-8.3017575690804519E-4</v>
      </c>
      <c r="AG2236" s="9">
        <v>1.2401934847982256E-4</v>
      </c>
      <c r="AH2236" s="9">
        <v>2.2070271842733924E-3</v>
      </c>
    </row>
    <row r="2237" spans="1:34" x14ac:dyDescent="0.25">
      <c r="A2237" s="9">
        <v>40290.048611111109</v>
      </c>
      <c r="B2237" s="10">
        <v>40290.048611111109</v>
      </c>
      <c r="C2237" s="11">
        <v>40290.048611111109</v>
      </c>
      <c r="D2237" s="8">
        <v>3</v>
      </c>
      <c r="E2237" s="8">
        <v>4081.1666666666279</v>
      </c>
      <c r="F2237" s="8">
        <v>31</v>
      </c>
      <c r="G2237" s="7">
        <v>3085.0172886386554</v>
      </c>
      <c r="H2237" s="7">
        <v>3004.1583566015147</v>
      </c>
      <c r="I2237" s="7">
        <v>2629.9800249635937</v>
      </c>
      <c r="J2237" s="7">
        <v>1015.8963367452042</v>
      </c>
      <c r="K2237" s="7">
        <v>8030.0206211983323</v>
      </c>
      <c r="L2237" s="7">
        <v>4308.8433048686502</v>
      </c>
      <c r="M2237" s="7">
        <v>5226.4511574852368</v>
      </c>
      <c r="N2237" s="7">
        <v>4513.5167464114838</v>
      </c>
      <c r="O2237" s="7">
        <v>8841.4903990996245</v>
      </c>
      <c r="P2237" s="7">
        <v>8203.5075651554362</v>
      </c>
      <c r="Q2237" s="7">
        <v>1776.1348948477473</v>
      </c>
      <c r="R2237" s="7">
        <v>3656.1806316809557</v>
      </c>
      <c r="S2237" s="7">
        <v>4037.9633355980786</v>
      </c>
      <c r="T2237" s="9">
        <v>-6.5083568819684088E-4</v>
      </c>
      <c r="U2237" s="9">
        <v>-6.1318813800486614E-2</v>
      </c>
      <c r="V2237" s="9">
        <v>-1.5905747735880927E-2</v>
      </c>
      <c r="W2237" s="9">
        <v>-4.1273313101399207E-2</v>
      </c>
      <c r="X2237" s="9">
        <v>-4.5858429276770793E-2</v>
      </c>
      <c r="Y2237" s="9">
        <v>-4.3147610711811286E-2</v>
      </c>
      <c r="Z2237" s="9">
        <v>-3.6328553945717875E-3</v>
      </c>
      <c r="AA2237" s="9">
        <v>4.2371240656169104E-3</v>
      </c>
      <c r="AB2237" s="9">
        <v>-8.1018787651414726E-3</v>
      </c>
      <c r="AC2237" s="9">
        <v>-1.9075525918223601E-3</v>
      </c>
      <c r="AD2237" s="9">
        <v>-8.2347662617486171E-4</v>
      </c>
      <c r="AE2237" s="9">
        <v>2.6555132459558134E-3</v>
      </c>
      <c r="AF2237" s="9">
        <v>-8.3017575690804519E-4</v>
      </c>
      <c r="AG2237" s="9">
        <v>1.2401934847982256E-4</v>
      </c>
      <c r="AH2237" s="9">
        <v>2.5473397659754467E-3</v>
      </c>
    </row>
    <row r="2238" spans="1:34" x14ac:dyDescent="0.25">
      <c r="A2238" s="9">
        <v>40290.052083333328</v>
      </c>
      <c r="B2238" s="10">
        <v>40290.052083333328</v>
      </c>
      <c r="C2238" s="11">
        <v>40290.052083333328</v>
      </c>
      <c r="D2238" s="8">
        <v>3</v>
      </c>
      <c r="E2238" s="8">
        <v>4081.2499999998836</v>
      </c>
      <c r="F2238" s="8">
        <v>31</v>
      </c>
      <c r="G2238" s="7">
        <v>3084.1201596422202</v>
      </c>
      <c r="H2238" s="7">
        <v>3003.2608695652166</v>
      </c>
      <c r="I2238" s="7">
        <v>2629.9800249635937</v>
      </c>
      <c r="J2238" s="7">
        <v>1013.6553010072018</v>
      </c>
      <c r="K2238" s="7">
        <v>8027.6273229425924</v>
      </c>
      <c r="L2238" s="7">
        <v>4308.8433048686502</v>
      </c>
      <c r="M2238" s="7">
        <v>5226.4511574852368</v>
      </c>
      <c r="N2238" s="7">
        <v>4513.5167464114838</v>
      </c>
      <c r="O2238" s="7">
        <v>8840.5925539280361</v>
      </c>
      <c r="P2238" s="7">
        <v>8203.5075651554362</v>
      </c>
      <c r="Q2238" s="7">
        <v>1775.2374078114492</v>
      </c>
      <c r="R2238" s="7">
        <v>3650.4999466892996</v>
      </c>
      <c r="S2238" s="7">
        <v>4036.7678784780464</v>
      </c>
      <c r="T2238" s="9">
        <v>-2.9442566846996868E-4</v>
      </c>
      <c r="U2238" s="9">
        <v>-6.3455249427192786E-2</v>
      </c>
      <c r="V2238" s="9">
        <v>-1.5983819141652582E-2</v>
      </c>
      <c r="W2238" s="9">
        <v>-4.2965262582574611E-2</v>
      </c>
      <c r="X2238" s="9">
        <v>-4.5509330466080425E-2</v>
      </c>
      <c r="Y2238" s="9">
        <v>-4.0001058302852409E-2</v>
      </c>
      <c r="Z2238" s="9">
        <v>-3.6739626691921108E-3</v>
      </c>
      <c r="AA2238" s="9">
        <v>4.3031703640018237E-3</v>
      </c>
      <c r="AB2238" s="9">
        <v>-8.1018787651414726E-3</v>
      </c>
      <c r="AC2238" s="9">
        <v>-1.9075525918223601E-3</v>
      </c>
      <c r="AD2238" s="9">
        <v>-8.2347662617486171E-4</v>
      </c>
      <c r="AE2238" s="9">
        <v>2.6555132459558134E-3</v>
      </c>
      <c r="AF2238" s="9">
        <v>-5.9929847540110841E-4</v>
      </c>
      <c r="AG2238" s="9">
        <v>4.9607739391940301E-5</v>
      </c>
      <c r="AH2238" s="9">
        <v>2.2070271842733924E-3</v>
      </c>
    </row>
    <row r="2239" spans="1:34" x14ac:dyDescent="0.25">
      <c r="A2239" s="9">
        <v>40290.055555555555</v>
      </c>
      <c r="B2239" s="10">
        <v>40290.055555555555</v>
      </c>
      <c r="C2239" s="11">
        <v>40290.055555555555</v>
      </c>
      <c r="D2239" s="8">
        <v>3</v>
      </c>
      <c r="E2239" s="8">
        <v>4081.3333333333139</v>
      </c>
      <c r="F2239" s="8">
        <v>31</v>
      </c>
      <c r="G2239" s="7">
        <v>3085.0172886386554</v>
      </c>
      <c r="H2239" s="7">
        <v>3004.1583566015147</v>
      </c>
      <c r="I2239" s="7">
        <v>2631.1764357154334</v>
      </c>
      <c r="J2239" s="7">
        <v>1011.3843847926929</v>
      </c>
      <c r="K2239" s="7">
        <v>8025.2340246868544</v>
      </c>
      <c r="L2239" s="7">
        <v>4309.7407919049492</v>
      </c>
      <c r="M2239" s="7">
        <v>5228.545711616639</v>
      </c>
      <c r="N2239" s="7">
        <v>4512.3205741626798</v>
      </c>
      <c r="O2239" s="7">
        <v>8839.3954270325848</v>
      </c>
      <c r="P2239" s="7">
        <v>8205.5983638647849</v>
      </c>
      <c r="Q2239" s="7">
        <v>1775.2374078114492</v>
      </c>
      <c r="R2239" s="7">
        <v>3648.1080793243918</v>
      </c>
      <c r="S2239" s="7">
        <v>4035.5724213580138</v>
      </c>
      <c r="T2239" s="9">
        <v>-6.5083568819684088E-4</v>
      </c>
      <c r="U2239" s="9">
        <v>-6.4870897306053929E-2</v>
      </c>
      <c r="V2239" s="9">
        <v>-1.5546619269331232E-2</v>
      </c>
      <c r="W2239" s="9">
        <v>-4.2334626866863782E-2</v>
      </c>
      <c r="X2239" s="9">
        <v>-4.5858429276770793E-2</v>
      </c>
      <c r="Y2239" s="9">
        <v>-4.3842304100802219E-2</v>
      </c>
      <c r="Z2239" s="9">
        <v>-3.6328553945717875E-3</v>
      </c>
      <c r="AA2239" s="9">
        <v>4.2371240656169104E-3</v>
      </c>
      <c r="AB2239" s="9">
        <v>-8.1672164971184173E-3</v>
      </c>
      <c r="AC2239" s="9">
        <v>-1.9075525918223601E-3</v>
      </c>
      <c r="AD2239" s="9">
        <v>-8.2347662617486171E-4</v>
      </c>
      <c r="AE2239" s="9">
        <v>2.6555132459558134E-3</v>
      </c>
      <c r="AF2239" s="9">
        <v>-8.8421086534585559E-4</v>
      </c>
      <c r="AG2239" s="9">
        <v>4.9607739391940301E-5</v>
      </c>
      <c r="AH2239" s="9">
        <v>2.4772754109190979E-3</v>
      </c>
    </row>
    <row r="2240" spans="1:34" x14ac:dyDescent="0.25">
      <c r="A2240" s="9">
        <v>40290.059027777774</v>
      </c>
      <c r="B2240" s="10">
        <v>40290.059027777774</v>
      </c>
      <c r="C2240" s="11">
        <v>40290.059027777774</v>
      </c>
      <c r="D2240" s="8">
        <v>3</v>
      </c>
      <c r="E2240" s="8">
        <v>4081.4166666665697</v>
      </c>
      <c r="F2240" s="8">
        <v>31</v>
      </c>
      <c r="G2240" s="7">
        <v>3085.0172886386554</v>
      </c>
      <c r="H2240" s="7">
        <v>3004.1583566015147</v>
      </c>
      <c r="I2240" s="7">
        <v>2629.9800249635937</v>
      </c>
      <c r="J2240" s="7">
        <v>1010.2788071619451</v>
      </c>
      <c r="K2240" s="7">
        <v>8024.3365378409508</v>
      </c>
      <c r="L2240" s="7">
        <v>4309.7407919049492</v>
      </c>
      <c r="M2240" s="7">
        <v>5229.7425996917273</v>
      </c>
      <c r="N2240" s="7">
        <v>4513.5167464114838</v>
      </c>
      <c r="O2240" s="7">
        <v>8834.9062011746428</v>
      </c>
      <c r="P2240" s="7">
        <v>8214.8576152918904</v>
      </c>
      <c r="Q2240" s="7">
        <v>1774.0407584297177</v>
      </c>
      <c r="R2240" s="7">
        <v>3647.2111290625512</v>
      </c>
      <c r="S2240" s="7">
        <v>4033.1815071179503</v>
      </c>
      <c r="T2240" s="9">
        <v>-5.7335524912579953E-4</v>
      </c>
      <c r="U2240" s="9">
        <v>-7.1964693270456986E-2</v>
      </c>
      <c r="V2240" s="9">
        <v>-1.5635100195872432E-2</v>
      </c>
      <c r="W2240" s="9">
        <v>-4.1565558920874976E-2</v>
      </c>
      <c r="X2240" s="9">
        <v>-4.7300359147013429E-2</v>
      </c>
      <c r="Y2240" s="9">
        <v>-4.2447809283195428E-2</v>
      </c>
      <c r="Z2240" s="9">
        <v>-3.6739626691921108E-3</v>
      </c>
      <c r="AA2240" s="9">
        <v>4.3031703640018237E-3</v>
      </c>
      <c r="AB2240" s="9">
        <v>-8.1672164971184173E-3</v>
      </c>
      <c r="AC2240" s="9">
        <v>-1.9075525918223601E-3</v>
      </c>
      <c r="AD2240" s="9">
        <v>-7.8832823359423047E-4</v>
      </c>
      <c r="AE2240" s="9">
        <v>2.6148157249450046E-3</v>
      </c>
      <c r="AF2240" s="9">
        <v>-8.8421086534585559E-4</v>
      </c>
      <c r="AG2240" s="9">
        <v>1.2401934847982256E-4</v>
      </c>
      <c r="AH2240" s="9">
        <v>2.4772754109190979E-3</v>
      </c>
    </row>
    <row r="2241" spans="1:34" x14ac:dyDescent="0.25">
      <c r="A2241" s="9">
        <v>40290.0625</v>
      </c>
      <c r="B2241" s="10">
        <v>40290.0625</v>
      </c>
      <c r="C2241" s="11">
        <v>40290.0625</v>
      </c>
      <c r="D2241" s="8">
        <v>3</v>
      </c>
      <c r="E2241" s="8">
        <v>4081.5</v>
      </c>
      <c r="F2241" s="8">
        <v>31</v>
      </c>
      <c r="G2241" s="7">
        <v>3085.0172886386554</v>
      </c>
      <c r="H2241" s="7">
        <v>3002.0642201834858</v>
      </c>
      <c r="I2241" s="7">
        <v>2631.1764357154334</v>
      </c>
      <c r="J2241" s="7">
        <v>1010.2788071619451</v>
      </c>
      <c r="K2241" s="7">
        <v>8021.9432395852127</v>
      </c>
      <c r="L2241" s="7">
        <v>4308.8433048686502</v>
      </c>
      <c r="M2241" s="7">
        <v>5228.545711616639</v>
      </c>
      <c r="N2241" s="7">
        <v>4513.5167464114838</v>
      </c>
      <c r="O2241" s="7">
        <v>8833.7090742791934</v>
      </c>
      <c r="P2241" s="7">
        <v>8213.6628731722631</v>
      </c>
      <c r="Q2241" s="7">
        <v>1772.8441090479862</v>
      </c>
      <c r="R2241" s="7">
        <v>3641.5304440708951</v>
      </c>
      <c r="S2241" s="7">
        <v>4032.284914277926</v>
      </c>
      <c r="T2241" s="9">
        <v>-3.7707147014580085E-4</v>
      </c>
      <c r="U2241" s="9">
        <v>-6.8770410877129262E-2</v>
      </c>
      <c r="V2241" s="9">
        <v>-1.5983819141652582E-2</v>
      </c>
      <c r="W2241" s="9">
        <v>-4.1980855611708903E-2</v>
      </c>
      <c r="X2241" s="9">
        <v>-4.6268240924102894E-2</v>
      </c>
      <c r="Y2241" s="9">
        <v>-4.3203799147685559E-2</v>
      </c>
      <c r="Z2241" s="9">
        <v>-3.6739626691921108E-3</v>
      </c>
      <c r="AA2241" s="9">
        <v>4.3031703640018237E-3</v>
      </c>
      <c r="AB2241" s="9">
        <v>-8.1672164971184173E-3</v>
      </c>
      <c r="AC2241" s="9">
        <v>-1.9075525918223601E-3</v>
      </c>
      <c r="AD2241" s="9">
        <v>-8.2347662617486171E-4</v>
      </c>
      <c r="AE2241" s="9">
        <v>2.6148157249450046E-3</v>
      </c>
      <c r="AF2241" s="9">
        <v>-8.8421086534585559E-4</v>
      </c>
      <c r="AG2241" s="9">
        <v>1.2401934847982256E-4</v>
      </c>
      <c r="AH2241" s="9">
        <v>2.2070271842733924E-3</v>
      </c>
    </row>
    <row r="2242" spans="1:34" x14ac:dyDescent="0.25">
      <c r="A2242" s="9">
        <v>40290.065972222219</v>
      </c>
      <c r="B2242" s="10">
        <v>40290.065972222219</v>
      </c>
      <c r="C2242" s="11">
        <v>40290.065972222219</v>
      </c>
      <c r="D2242" s="8">
        <v>3</v>
      </c>
      <c r="E2242" s="8">
        <v>4081.5833333332557</v>
      </c>
      <c r="F2242" s="8">
        <v>31</v>
      </c>
      <c r="G2242" s="7">
        <v>3086.2134606339014</v>
      </c>
      <c r="H2242" s="7">
        <v>3003.2608695652166</v>
      </c>
      <c r="I2242" s="7">
        <v>2631.1764357154334</v>
      </c>
      <c r="J2242" s="7">
        <v>1008.0377714239429</v>
      </c>
      <c r="K2242" s="7">
        <v>8021.9432395852127</v>
      </c>
      <c r="L2242" s="7">
        <v>4308.8433048686502</v>
      </c>
      <c r="M2242" s="7">
        <v>5229.7425996917273</v>
      </c>
      <c r="N2242" s="7">
        <v>4512.3205741626798</v>
      </c>
      <c r="O2242" s="7">
        <v>8833.7090742791934</v>
      </c>
      <c r="P2242" s="7">
        <v>8214.8576152918904</v>
      </c>
      <c r="Q2242" s="7">
        <v>1771.6474596662556</v>
      </c>
      <c r="R2242" s="7">
        <v>3641.5304440708951</v>
      </c>
      <c r="S2242" s="7">
        <v>4032.284914277926</v>
      </c>
      <c r="T2242" s="9">
        <v>-2.9442566846996868E-4</v>
      </c>
      <c r="U2242" s="9">
        <v>-7.4095943373797366E-2</v>
      </c>
      <c r="V2242" s="9">
        <v>-1.5635100195872432E-2</v>
      </c>
      <c r="W2242" s="9">
        <v>-4.2334626866863782E-2</v>
      </c>
      <c r="X2242" s="9">
        <v>-4.6961379142430079E-2</v>
      </c>
      <c r="Y2242" s="9">
        <v>-4.0057246738726682E-2</v>
      </c>
      <c r="Z2242" s="9">
        <v>-3.6328553945717875E-3</v>
      </c>
      <c r="AA2242" s="9">
        <v>4.5216311971211344E-3</v>
      </c>
      <c r="AB2242" s="9">
        <v>-8.1018787651414726E-3</v>
      </c>
      <c r="AC2242" s="9">
        <v>-1.9075525918223601E-3</v>
      </c>
      <c r="AD2242" s="9">
        <v>-7.8832823359423047E-4</v>
      </c>
      <c r="AE2242" s="9">
        <v>2.6555132459558134E-3</v>
      </c>
      <c r="AF2242" s="9">
        <v>-8.8421086534585559E-4</v>
      </c>
      <c r="AG2242" s="9">
        <v>4.9607739391940301E-5</v>
      </c>
      <c r="AH2242" s="9">
        <v>2.4772754109190979E-3</v>
      </c>
    </row>
    <row r="2243" spans="1:34" x14ac:dyDescent="0.25">
      <c r="A2243" s="9">
        <v>40290.069444444445</v>
      </c>
      <c r="B2243" s="10">
        <v>40290.069444444445</v>
      </c>
      <c r="C2243" s="11">
        <v>40290.069444444445</v>
      </c>
      <c r="D2243" s="8">
        <v>3</v>
      </c>
      <c r="E2243" s="8">
        <v>4081.6666666666861</v>
      </c>
      <c r="F2243" s="8">
        <v>31</v>
      </c>
      <c r="G2243" s="7">
        <v>3086.2134606339014</v>
      </c>
      <c r="H2243" s="7">
        <v>3003.2608695652166</v>
      </c>
      <c r="I2243" s="7">
        <v>2629.9800249635937</v>
      </c>
      <c r="J2243" s="7">
        <v>1006.9321937931951</v>
      </c>
      <c r="K2243" s="7">
        <v>8019.8491036114401</v>
      </c>
      <c r="L2243" s="7">
        <v>4308.8433048686502</v>
      </c>
      <c r="M2243" s="7">
        <v>5230.3410437292714</v>
      </c>
      <c r="N2243" s="7">
        <v>4512.3205741626798</v>
      </c>
      <c r="O2243" s="7">
        <v>8833.7090742791934</v>
      </c>
      <c r="P2243" s="7">
        <v>8222.6234390694626</v>
      </c>
      <c r="Q2243" s="7">
        <v>1770.7499726299573</v>
      </c>
      <c r="R2243" s="7">
        <v>3639.1385767059874</v>
      </c>
      <c r="S2243" s="7">
        <v>4031.0894571578933</v>
      </c>
      <c r="T2243" s="9">
        <v>3.3574856930788477E-4</v>
      </c>
      <c r="U2243" s="9">
        <v>-0.10063026643655337</v>
      </c>
      <c r="V2243" s="9">
        <v>-1.5275971729322796E-2</v>
      </c>
      <c r="W2243" s="9">
        <v>-4.2334626866863782E-2</v>
      </c>
      <c r="X2243" s="9">
        <v>-4.7300359147013429E-2</v>
      </c>
      <c r="Y2243" s="9">
        <v>-4.530320343353314E-2</v>
      </c>
      <c r="Z2243" s="9">
        <v>-3.6739626691921108E-3</v>
      </c>
      <c r="AA2243" s="9">
        <v>4.2371240656169104E-3</v>
      </c>
      <c r="AB2243" s="9">
        <v>-8.1672164971184173E-3</v>
      </c>
      <c r="AC2243" s="9">
        <v>-1.9075525918223601E-3</v>
      </c>
      <c r="AD2243" s="9">
        <v>-8.2347662617486171E-4</v>
      </c>
      <c r="AE2243" s="9">
        <v>2.6148157249450046E-3</v>
      </c>
      <c r="AF2243" s="9">
        <v>-8.8421086534585559E-4</v>
      </c>
      <c r="AG2243" s="9">
        <v>4.9607739391940301E-5</v>
      </c>
      <c r="AH2243" s="9">
        <v>2.4772754109190979E-3</v>
      </c>
    </row>
    <row r="2244" spans="1:34" x14ac:dyDescent="0.25">
      <c r="A2244" s="9">
        <v>40290.072916666664</v>
      </c>
      <c r="B2244" s="10">
        <v>40290.072916666664</v>
      </c>
      <c r="C2244" s="11">
        <v>40290.072916666664</v>
      </c>
      <c r="D2244" s="8">
        <v>3</v>
      </c>
      <c r="E2244" s="8">
        <v>4081.7499999999418</v>
      </c>
      <c r="F2244" s="8">
        <v>31</v>
      </c>
      <c r="G2244" s="7">
        <v>3085.0172886386554</v>
      </c>
      <c r="H2244" s="7">
        <v>3003.2608695652166</v>
      </c>
      <c r="I2244" s="7">
        <v>2629.9800249635937</v>
      </c>
      <c r="J2244" s="7">
        <v>1005.7967356859406</v>
      </c>
      <c r="K2244" s="7">
        <v>8018.6524544835702</v>
      </c>
      <c r="L2244" s="7">
        <v>4308.8433048686502</v>
      </c>
      <c r="M2244" s="7">
        <v>5230.9394877668155</v>
      </c>
      <c r="N2244" s="7">
        <v>4510.2272727272739</v>
      </c>
      <c r="O2244" s="7">
        <v>8833.7090742791934</v>
      </c>
      <c r="P2244" s="7">
        <v>8222.6234390694626</v>
      </c>
      <c r="Q2244" s="7">
        <v>1772.8441090479862</v>
      </c>
      <c r="R2244" s="7">
        <v>3634.6538253967851</v>
      </c>
      <c r="S2244" s="7">
        <v>4028.6985429178303</v>
      </c>
      <c r="T2244" s="9">
        <v>7.5930830289633387E-4</v>
      </c>
      <c r="U2244" s="9">
        <v>-0.14400198386803498</v>
      </c>
      <c r="V2244" s="9">
        <v>-1.4562919556608237E-2</v>
      </c>
      <c r="W2244" s="9">
        <v>-4.2334626866863782E-2</v>
      </c>
      <c r="X2244" s="9">
        <v>-4.7300359147013429E-2</v>
      </c>
      <c r="Y2244" s="9">
        <v>-4.0409701472847108E-2</v>
      </c>
      <c r="Z2244" s="9">
        <v>-3.3605197002120769E-3</v>
      </c>
      <c r="AA2244" s="9">
        <v>4.3031703640018237E-3</v>
      </c>
      <c r="AB2244" s="9">
        <v>-8.1672164971184173E-3</v>
      </c>
      <c r="AC2244" s="9">
        <v>-1.9075525918223601E-3</v>
      </c>
      <c r="AD2244" s="9">
        <v>-8.2347662617486171E-4</v>
      </c>
      <c r="AE2244" s="9">
        <v>2.6148157249450046E-3</v>
      </c>
      <c r="AF2244" s="9">
        <v>-5.9929847540110841E-4</v>
      </c>
      <c r="AG2244" s="9">
        <v>4.9607739391940301E-5</v>
      </c>
      <c r="AH2244" s="9">
        <v>2.2070271842733924E-3</v>
      </c>
    </row>
    <row r="2245" spans="1:34" x14ac:dyDescent="0.25">
      <c r="A2245" s="9">
        <v>40290.076388888883</v>
      </c>
      <c r="B2245" s="10">
        <v>40290.076388888883</v>
      </c>
      <c r="C2245" s="11">
        <v>40290.076388888883</v>
      </c>
      <c r="D2245" s="8">
        <v>3</v>
      </c>
      <c r="E2245" s="8">
        <v>4081.8333333331975</v>
      </c>
      <c r="F2245" s="8">
        <v>31</v>
      </c>
      <c r="G2245" s="7">
        <v>3086.2134606339014</v>
      </c>
      <c r="H2245" s="7">
        <v>3003.2608695652166</v>
      </c>
      <c r="I2245" s="7">
        <v>2629.9800249635937</v>
      </c>
      <c r="J2245" s="7">
        <v>1003.5258194714316</v>
      </c>
      <c r="K2245" s="7">
        <v>8018.6524544835702</v>
      </c>
      <c r="L2245" s="7">
        <v>4308.8433048686502</v>
      </c>
      <c r="M2245" s="7">
        <v>5230.9394877668155</v>
      </c>
      <c r="N2245" s="7">
        <v>4510.2272727272739</v>
      </c>
      <c r="O2245" s="7">
        <v>8831.6141022121537</v>
      </c>
      <c r="P2245" s="7">
        <v>8223.81818118909</v>
      </c>
      <c r="Q2245" s="7">
        <v>1771.6474596662556</v>
      </c>
      <c r="R2245" s="7">
        <v>3633.4578917143313</v>
      </c>
      <c r="S2245" s="7">
        <v>4026.6064929577733</v>
      </c>
      <c r="T2245" s="9">
        <v>1.1157183226232061E-3</v>
      </c>
      <c r="U2245" s="9">
        <v>-0.18055992359686632</v>
      </c>
      <c r="V2245" s="9">
        <v>-1.4203791090058543E-2</v>
      </c>
      <c r="W2245" s="9">
        <v>-4.3026788018253659E-2</v>
      </c>
      <c r="X2245" s="9">
        <v>-4.9384833205048467E-2</v>
      </c>
      <c r="Y2245" s="9">
        <v>-5.1596308251450958E-2</v>
      </c>
      <c r="Z2245" s="9">
        <v>-3.6739626691921108E-3</v>
      </c>
      <c r="AA2245" s="9">
        <v>4.2371240656169104E-3</v>
      </c>
      <c r="AB2245" s="9">
        <v>-8.1672164971184173E-3</v>
      </c>
      <c r="AC2245" s="9">
        <v>-1.9075525918223601E-3</v>
      </c>
      <c r="AD2245" s="9">
        <v>-8.2347662617486171E-4</v>
      </c>
      <c r="AE2245" s="9">
        <v>2.6148157249450046E-3</v>
      </c>
      <c r="AF2245" s="9">
        <v>-8.8421086534585559E-4</v>
      </c>
      <c r="AG2245" s="9">
        <v>4.9607739391940301E-5</v>
      </c>
      <c r="AH2245" s="9">
        <v>2.4772754109190979E-3</v>
      </c>
    </row>
    <row r="2246" spans="1:34" x14ac:dyDescent="0.25">
      <c r="A2246" s="9">
        <v>40290.079861111109</v>
      </c>
      <c r="B2246" s="10">
        <v>40290.079861111109</v>
      </c>
      <c r="C2246" s="11">
        <v>40290.079861111109</v>
      </c>
      <c r="D2246" s="8">
        <v>3</v>
      </c>
      <c r="E2246" s="8">
        <v>4081.9166666666279</v>
      </c>
      <c r="F2246" s="8">
        <v>31</v>
      </c>
      <c r="G2246" s="7">
        <v>3086.2134606339014</v>
      </c>
      <c r="H2246" s="7">
        <v>3002.0642201834858</v>
      </c>
      <c r="I2246" s="7">
        <v>2631.1764357154334</v>
      </c>
      <c r="J2246" s="7">
        <v>1002.4202418406838</v>
      </c>
      <c r="K2246" s="7">
        <v>8017.4558053557021</v>
      </c>
      <c r="L2246" s="7">
        <v>4308.8433048686502</v>
      </c>
      <c r="M2246" s="7">
        <v>5231.5379318043588</v>
      </c>
      <c r="N2246" s="7">
        <v>4511.1244019138758</v>
      </c>
      <c r="O2246" s="7">
        <v>8831.3148204882909</v>
      </c>
      <c r="P2246" s="7">
        <v>8224.7142377788095</v>
      </c>
      <c r="Q2246" s="7">
        <v>1770.7499726299573</v>
      </c>
      <c r="R2246" s="7">
        <v>3631.6639911906504</v>
      </c>
      <c r="S2246" s="7">
        <v>4026.6064929577733</v>
      </c>
      <c r="T2246" s="9">
        <v>-2.9442566846996868E-4</v>
      </c>
      <c r="U2246" s="9">
        <v>-0.10001318915602414</v>
      </c>
      <c r="V2246" s="9">
        <v>-1.5275971729322796E-2</v>
      </c>
      <c r="W2246" s="9">
        <v>-4.1273313101399207E-2</v>
      </c>
      <c r="X2246" s="9">
        <v>-4.9733932015738828E-2</v>
      </c>
      <c r="Y2246" s="9">
        <v>-6.0336164049711788E-2</v>
      </c>
      <c r="Z2246" s="9">
        <v>-3.6739626691921108E-3</v>
      </c>
      <c r="AA2246" s="9">
        <v>4.2371240656169104E-3</v>
      </c>
      <c r="AB2246" s="9">
        <v>-8.1672164971184173E-3</v>
      </c>
      <c r="AC2246" s="9">
        <v>-1.9075525918223601E-3</v>
      </c>
      <c r="AD2246" s="9">
        <v>-8.2347662617486171E-4</v>
      </c>
      <c r="AE2246" s="9">
        <v>2.6148157249450046E-3</v>
      </c>
      <c r="AF2246" s="9">
        <v>-8.8421086534585559E-4</v>
      </c>
      <c r="AG2246" s="9">
        <v>4.9607739391940301E-5</v>
      </c>
      <c r="AH2246" s="9">
        <v>2.4772754109190979E-3</v>
      </c>
    </row>
    <row r="2247" spans="1:34" x14ac:dyDescent="0.25">
      <c r="A2247" s="9">
        <v>40290.083333333336</v>
      </c>
      <c r="B2247" s="10">
        <v>40290.083333333336</v>
      </c>
      <c r="C2247" s="11">
        <v>40290.083333333336</v>
      </c>
      <c r="D2247" s="8">
        <v>3</v>
      </c>
      <c r="E2247" s="8">
        <v>4082.0000000000582</v>
      </c>
      <c r="F2247" s="8">
        <v>31</v>
      </c>
      <c r="G2247" s="7">
        <v>3087.7086756279587</v>
      </c>
      <c r="H2247" s="7">
        <v>3002.0642201834858</v>
      </c>
      <c r="I2247" s="7">
        <v>2629.9800249635937</v>
      </c>
      <c r="J2247" s="7">
        <v>1002.4202418406838</v>
      </c>
      <c r="K2247" s="7">
        <v>8017.156643073733</v>
      </c>
      <c r="L2247" s="7">
        <v>4307.6466554869203</v>
      </c>
      <c r="M2247" s="7">
        <v>5230.9394877668155</v>
      </c>
      <c r="N2247" s="7">
        <v>4510.5263157894742</v>
      </c>
      <c r="O2247" s="7">
        <v>8831.6141022121537</v>
      </c>
      <c r="P2247" s="7">
        <v>8222.6234390694626</v>
      </c>
      <c r="Q2247" s="7">
        <v>1770.7499726299573</v>
      </c>
      <c r="R2247" s="7">
        <v>3631.3650077700372</v>
      </c>
      <c r="S2247" s="7">
        <v>4027.8019500778055</v>
      </c>
      <c r="T2247" s="9">
        <v>4.0289828316946173E-4</v>
      </c>
      <c r="U2247" s="9">
        <v>-0.12520964719040592</v>
      </c>
      <c r="V2247" s="9">
        <v>-1.4562919556608237E-2</v>
      </c>
      <c r="W2247" s="9">
        <v>-4.1980855611708903E-2</v>
      </c>
      <c r="X2247" s="9">
        <v>-4.8686635583667801E-2</v>
      </c>
      <c r="Y2247" s="9">
        <v>-0.10096551122643099</v>
      </c>
      <c r="Z2247" s="9">
        <v>-3.6739626691921108E-3</v>
      </c>
      <c r="AA2247" s="9">
        <v>4.2371240656169104E-3</v>
      </c>
      <c r="AB2247" s="9">
        <v>-8.1672164971184173E-3</v>
      </c>
      <c r="AC2247" s="9">
        <v>-1.9075525918223601E-3</v>
      </c>
      <c r="AD2247" s="9">
        <v>-8.2347662617486171E-4</v>
      </c>
      <c r="AE2247" s="9">
        <v>2.6148157249450046E-3</v>
      </c>
      <c r="AF2247" s="9">
        <v>-8.8421086534585559E-4</v>
      </c>
      <c r="AG2247" s="9">
        <v>4.9607739391940301E-5</v>
      </c>
      <c r="AH2247" s="9">
        <v>2.4772754109190979E-3</v>
      </c>
    </row>
    <row r="2248" spans="1:34" x14ac:dyDescent="0.25">
      <c r="A2248" s="9">
        <v>40290.086805555555</v>
      </c>
      <c r="B2248" s="10">
        <v>40290.086805555555</v>
      </c>
      <c r="C2248" s="11">
        <v>40290.086805555555</v>
      </c>
      <c r="D2248" s="8">
        <v>3</v>
      </c>
      <c r="E2248" s="8">
        <v>4082.0833333333139</v>
      </c>
      <c r="F2248" s="8">
        <v>31</v>
      </c>
      <c r="G2248" s="7">
        <v>3088.605804624392</v>
      </c>
      <c r="H2248" s="7">
        <v>3004.1583566015147</v>
      </c>
      <c r="I2248" s="7">
        <v>2628.7836142117535</v>
      </c>
      <c r="J2248" s="7">
        <v>1000.1792061026816</v>
      </c>
      <c r="K2248" s="7">
        <v>8016.2591562278321</v>
      </c>
      <c r="L2248" s="7">
        <v>4307.6466554869203</v>
      </c>
      <c r="M2248" s="7">
        <v>5231.8371538231313</v>
      </c>
      <c r="N2248" s="7">
        <v>4510.2272727272739</v>
      </c>
      <c r="O2248" s="7">
        <v>8830.4169753167025</v>
      </c>
      <c r="P2248" s="7">
        <v>8224.7142377788095</v>
      </c>
      <c r="Q2248" s="7">
        <v>1771.6474596662556</v>
      </c>
      <c r="R2248" s="7">
        <v>3629.571107246356</v>
      </c>
      <c r="S2248" s="7">
        <v>4026.0087643977577</v>
      </c>
      <c r="T2248" s="9">
        <v>1.1157183226232061E-3</v>
      </c>
      <c r="U2248" s="9">
        <v>-0.15608425331032957</v>
      </c>
      <c r="V2248" s="9">
        <v>-1.4562919556608237E-2</v>
      </c>
      <c r="W2248" s="9">
        <v>-4.0576024830369352E-2</v>
      </c>
      <c r="X2248" s="9">
        <v>-4.8747348420309602E-2</v>
      </c>
      <c r="Y2248" s="9">
        <v>-5.8645402933858844E-2</v>
      </c>
      <c r="Z2248" s="9">
        <v>-3.6739626691921108E-3</v>
      </c>
      <c r="AA2248" s="9">
        <v>4.2371240656169104E-3</v>
      </c>
      <c r="AB2248" s="9">
        <v>-8.1672164971184173E-3</v>
      </c>
      <c r="AC2248" s="9">
        <v>-1.5584249291280814E-3</v>
      </c>
      <c r="AD2248" s="9">
        <v>-8.2347662617486171E-4</v>
      </c>
      <c r="AE2248" s="9">
        <v>2.6148157249450046E-3</v>
      </c>
      <c r="AF2248" s="9">
        <v>-8.8421086534585559E-4</v>
      </c>
      <c r="AG2248" s="9">
        <v>4.9607739391940301E-5</v>
      </c>
      <c r="AH2248" s="9">
        <v>2.4772754109190979E-3</v>
      </c>
    </row>
    <row r="2249" spans="1:34" x14ac:dyDescent="0.25">
      <c r="A2249" s="9">
        <v>40290.090277777781</v>
      </c>
      <c r="B2249" s="10">
        <v>40290.090277777781</v>
      </c>
      <c r="C2249" s="11">
        <v>40290.090277777781</v>
      </c>
      <c r="D2249" s="8">
        <v>3</v>
      </c>
      <c r="E2249" s="8">
        <v>4082.1666666667443</v>
      </c>
      <c r="F2249" s="8">
        <v>31</v>
      </c>
      <c r="G2249" s="7">
        <v>3087.409632629146</v>
      </c>
      <c r="H2249" s="7">
        <v>3000.8675708017545</v>
      </c>
      <c r="I2249" s="7">
        <v>2629.9800249635937</v>
      </c>
      <c r="J2249" s="7">
        <v>1000.3584889617219</v>
      </c>
      <c r="K2249" s="7">
        <v>8014.1650202540595</v>
      </c>
      <c r="L2249" s="7">
        <v>4305.2533567234568</v>
      </c>
      <c r="M2249" s="7">
        <v>5231.8371538231313</v>
      </c>
      <c r="N2249" s="7">
        <v>4510.5263157894742</v>
      </c>
      <c r="O2249" s="7">
        <v>8829.2198484212531</v>
      </c>
      <c r="P2249" s="7">
        <v>8223.81818118909</v>
      </c>
      <c r="Q2249" s="7">
        <v>1771.6474596662556</v>
      </c>
      <c r="R2249" s="7">
        <v>3625.6843227783811</v>
      </c>
      <c r="S2249" s="7">
        <v>4024.2155787177098</v>
      </c>
      <c r="T2249" s="9">
        <v>5.1653626047380442E-5</v>
      </c>
      <c r="U2249" s="9">
        <v>-0.10888043411152792</v>
      </c>
      <c r="V2249" s="9">
        <v>-1.5275971729322796E-2</v>
      </c>
      <c r="W2249" s="9">
        <v>-3.8822549913514894E-2</v>
      </c>
      <c r="X2249" s="9">
        <v>-4.7998556768394152E-2</v>
      </c>
      <c r="Y2249" s="9">
        <v>-0.10299340295752953</v>
      </c>
      <c r="Z2249" s="9">
        <v>-3.6739626691921108E-3</v>
      </c>
      <c r="AA2249" s="9">
        <v>4.2371240656169104E-3</v>
      </c>
      <c r="AB2249" s="9">
        <v>-8.1672164971184173E-3</v>
      </c>
      <c r="AC2249" s="9">
        <v>-1.5584249291280814E-3</v>
      </c>
      <c r="AD2249" s="9">
        <v>-8.2347662617486171E-4</v>
      </c>
      <c r="AE2249" s="9">
        <v>2.6148157249450046E-3</v>
      </c>
      <c r="AF2249" s="9">
        <v>-8.8421086534585559E-4</v>
      </c>
      <c r="AG2249" s="9">
        <v>4.9607739391940301E-5</v>
      </c>
      <c r="AH2249" s="9">
        <v>2.4772754109190979E-3</v>
      </c>
    </row>
    <row r="2250" spans="1:34" x14ac:dyDescent="0.25">
      <c r="A2250" s="9">
        <v>40290.09375</v>
      </c>
      <c r="B2250" s="10">
        <v>40290.09375</v>
      </c>
      <c r="C2250" s="11">
        <v>40290.09375</v>
      </c>
      <c r="D2250" s="8">
        <v>3</v>
      </c>
      <c r="E2250" s="8">
        <v>4082.25</v>
      </c>
      <c r="F2250" s="8">
        <v>31</v>
      </c>
      <c r="G2250" s="7">
        <v>3088.605804624392</v>
      </c>
      <c r="H2250" s="7">
        <v>3003.2608695652166</v>
      </c>
      <c r="I2250" s="7">
        <v>2630.2791276515536</v>
      </c>
      <c r="J2250" s="7">
        <v>999.01386751892051</v>
      </c>
      <c r="K2250" s="7">
        <v>8014.1650202540595</v>
      </c>
      <c r="L2250" s="7">
        <v>4308.2449801777848</v>
      </c>
      <c r="M2250" s="7">
        <v>5233.6324859357628</v>
      </c>
      <c r="N2250" s="7">
        <v>4510.2272727272739</v>
      </c>
      <c r="O2250" s="7">
        <v>8828.9205666973885</v>
      </c>
      <c r="P2250" s="7">
        <v>8226.8050364881565</v>
      </c>
      <c r="Q2250" s="7">
        <v>1774.0407584297177</v>
      </c>
      <c r="R2250" s="7">
        <v>3626.282289619608</v>
      </c>
      <c r="S2250" s="7">
        <v>4023.6178501576928</v>
      </c>
      <c r="T2250" s="9">
        <v>-2.0661450418928688E-5</v>
      </c>
      <c r="U2250" s="9">
        <v>-0.10001318915602414</v>
      </c>
      <c r="V2250" s="9">
        <v>-1.5635100195872432E-2</v>
      </c>
      <c r="W2250" s="9">
        <v>-3.9176321168669717E-2</v>
      </c>
      <c r="X2250" s="9">
        <v>-4.7300359147013429E-2</v>
      </c>
      <c r="Y2250" s="9">
        <v>-8.4108980464151203E-2</v>
      </c>
      <c r="Z2250" s="9">
        <v>-3.6739626691921108E-3</v>
      </c>
      <c r="AA2250" s="9">
        <v>4.2371240656169104E-3</v>
      </c>
      <c r="AB2250" s="9">
        <v>-8.1672164971184173E-3</v>
      </c>
      <c r="AC2250" s="9">
        <v>-1.5584249291280814E-3</v>
      </c>
      <c r="AD2250" s="9">
        <v>-8.2347662617486171E-4</v>
      </c>
      <c r="AE2250" s="9">
        <v>2.6148157249450046E-3</v>
      </c>
      <c r="AF2250" s="9">
        <v>-8.8421086534585559E-4</v>
      </c>
      <c r="AG2250" s="9">
        <v>4.9607739391940301E-5</v>
      </c>
      <c r="AH2250" s="9">
        <v>2.4772754109190979E-3</v>
      </c>
    </row>
    <row r="2251" spans="1:34" x14ac:dyDescent="0.25">
      <c r="A2251" s="9">
        <v>40290.097222222226</v>
      </c>
      <c r="B2251" s="10">
        <v>40290.097222222226</v>
      </c>
      <c r="C2251" s="11">
        <v>40290.097222222226</v>
      </c>
      <c r="D2251" s="8">
        <v>3</v>
      </c>
      <c r="E2251" s="8">
        <v>4082.3333333334303</v>
      </c>
      <c r="F2251" s="8">
        <v>31</v>
      </c>
      <c r="G2251" s="7">
        <v>3087.7086756279587</v>
      </c>
      <c r="H2251" s="7">
        <v>3003.2608695652166</v>
      </c>
      <c r="I2251" s="7">
        <v>2627.5872034599138</v>
      </c>
      <c r="J2251" s="7">
        <v>1001.2847837334294</v>
      </c>
      <c r="K2251" s="7">
        <v>8015.3616693819295</v>
      </c>
      <c r="L2251" s="7">
        <v>4307.6466554869203</v>
      </c>
      <c r="M2251" s="7">
        <v>5231.8371538231313</v>
      </c>
      <c r="N2251" s="7">
        <v>4510.2272727272739</v>
      </c>
      <c r="O2251" s="7">
        <v>8834.9062011746428</v>
      </c>
      <c r="P2251" s="7">
        <v>8088.8123216712866</v>
      </c>
      <c r="Q2251" s="7">
        <v>1758.4843164672125</v>
      </c>
      <c r="R2251" s="7">
        <v>3623.5914388340866</v>
      </c>
      <c r="S2251" s="7">
        <v>4024.8133072777255</v>
      </c>
      <c r="T2251" s="9">
        <v>5.1653626047380442E-5</v>
      </c>
      <c r="U2251" s="9">
        <v>-0.11562680001042289</v>
      </c>
      <c r="V2251" s="9">
        <v>-1.4916843262773101E-2</v>
      </c>
      <c r="W2251" s="9">
        <v>-3.9176321168669717E-2</v>
      </c>
      <c r="X2251" s="9">
        <v>-4.8686635583667801E-2</v>
      </c>
      <c r="Y2251" s="9">
        <v>-8.3066940380664839E-2</v>
      </c>
      <c r="Z2251" s="9">
        <v>-3.6739626691921108E-3</v>
      </c>
      <c r="AA2251" s="9">
        <v>4.2371240656169104E-3</v>
      </c>
      <c r="AB2251" s="9">
        <v>-8.1672164971184173E-3</v>
      </c>
      <c r="AC2251" s="9">
        <v>-1.5584249291280814E-3</v>
      </c>
      <c r="AD2251" s="9">
        <v>-8.2347662617486171E-4</v>
      </c>
      <c r="AE2251" s="9">
        <v>2.6148157249450046E-3</v>
      </c>
      <c r="AF2251" s="9">
        <v>-8.8421086534585559E-4</v>
      </c>
      <c r="AG2251" s="9">
        <v>4.9607739391940301E-5</v>
      </c>
      <c r="AH2251" s="9">
        <v>2.4772754109190979E-3</v>
      </c>
    </row>
    <row r="2252" spans="1:34" x14ac:dyDescent="0.25">
      <c r="A2252" s="9">
        <v>40290.100694444445</v>
      </c>
      <c r="B2252" s="10">
        <v>40290.100694444445</v>
      </c>
      <c r="C2252" s="11">
        <v>40290.100694444445</v>
      </c>
      <c r="D2252" s="8">
        <v>3</v>
      </c>
      <c r="E2252" s="8">
        <v>4082.4166666666861</v>
      </c>
      <c r="F2252" s="8">
        <v>31</v>
      </c>
      <c r="G2252" s="7">
        <v>3088.605804624392</v>
      </c>
      <c r="H2252" s="7">
        <v>3003.2608695652166</v>
      </c>
      <c r="I2252" s="7">
        <v>2629.0827168997139</v>
      </c>
      <c r="J2252" s="7">
        <v>999.01386751892051</v>
      </c>
      <c r="K2252" s="7">
        <v>8014.1650202540595</v>
      </c>
      <c r="L2252" s="7">
        <v>4308.8433048686502</v>
      </c>
      <c r="M2252" s="7">
        <v>5234.230929973306</v>
      </c>
      <c r="N2252" s="7">
        <v>4507.8349282296658</v>
      </c>
      <c r="O2252" s="7">
        <v>8833.4097925553287</v>
      </c>
      <c r="P2252" s="7">
        <v>8093.2926046198863</v>
      </c>
      <c r="Q2252" s="7">
        <v>1755.1935306674523</v>
      </c>
      <c r="R2252" s="7">
        <v>3621.7975383104058</v>
      </c>
      <c r="S2252" s="7">
        <v>4023.6178501576928</v>
      </c>
      <c r="T2252" s="9">
        <v>4.0289828316946173E-4</v>
      </c>
      <c r="U2252" s="9">
        <v>-0.14970605957040584</v>
      </c>
      <c r="V2252" s="9">
        <v>-1.4203791090058543E-2</v>
      </c>
      <c r="W2252" s="9">
        <v>-3.8822549913514894E-2</v>
      </c>
      <c r="X2252" s="9">
        <v>-4.6268240924102894E-2</v>
      </c>
      <c r="Y2252" s="9">
        <v>-0.11312775357339709</v>
      </c>
      <c r="Z2252" s="9">
        <v>-3.6739626691921108E-3</v>
      </c>
      <c r="AA2252" s="9">
        <v>4.5216311971211344E-3</v>
      </c>
      <c r="AB2252" s="9">
        <v>-8.1672164971184173E-3</v>
      </c>
      <c r="AC2252" s="9">
        <v>-1.5584249291280814E-3</v>
      </c>
      <c r="AD2252" s="9">
        <v>-8.2347662617486171E-4</v>
      </c>
      <c r="AE2252" s="9">
        <v>2.6148157249450046E-3</v>
      </c>
      <c r="AF2252" s="9">
        <v>-8.8421086534585559E-4</v>
      </c>
      <c r="AG2252" s="9">
        <v>4.9607739391940301E-5</v>
      </c>
      <c r="AH2252" s="9">
        <v>2.4772754109190979E-3</v>
      </c>
    </row>
    <row r="2253" spans="1:34" x14ac:dyDescent="0.25">
      <c r="A2253" s="9">
        <v>40290.104166666672</v>
      </c>
      <c r="B2253" s="10">
        <v>40290.104166666672</v>
      </c>
      <c r="C2253" s="11">
        <v>40290.104166666672</v>
      </c>
      <c r="D2253" s="8">
        <v>3</v>
      </c>
      <c r="E2253" s="8">
        <v>4082.5000000001164</v>
      </c>
      <c r="F2253" s="8">
        <v>31</v>
      </c>
      <c r="G2253" s="7">
        <v>3088.9048476232033</v>
      </c>
      <c r="H2253" s="7">
        <v>3003.5600319106497</v>
      </c>
      <c r="I2253" s="7">
        <v>2629.0827168997139</v>
      </c>
      <c r="J2253" s="7">
        <v>1013.6553010072018</v>
      </c>
      <c r="K2253" s="7">
        <v>8002.7968535392984</v>
      </c>
      <c r="L2253" s="7">
        <v>4311.5357659775464</v>
      </c>
      <c r="M2253" s="7">
        <v>5234.8293740108502</v>
      </c>
      <c r="N2253" s="7">
        <v>4507.8349282296658</v>
      </c>
      <c r="O2253" s="7">
        <v>8852.5638228825446</v>
      </c>
      <c r="P2253" s="7">
        <v>8103.4479126367114</v>
      </c>
      <c r="Q2253" s="7">
        <v>1757.2876670854819</v>
      </c>
      <c r="R2253" s="7">
        <v>3645.4172285388699</v>
      </c>
      <c r="S2253" s="7">
        <v>4031.6871857179103</v>
      </c>
      <c r="T2253" s="9">
        <v>-2.9442566846996868E-4</v>
      </c>
      <c r="U2253" s="9">
        <v>-0.10852263299928833</v>
      </c>
      <c r="V2253" s="9">
        <v>-1.5275971729322796E-2</v>
      </c>
      <c r="W2253" s="9">
        <v>-3.8115007403205198E-2</v>
      </c>
      <c r="X2253" s="9">
        <v>-4.6617339734793255E-2</v>
      </c>
      <c r="Y2253" s="9">
        <v>-5.6494918251761922E-2</v>
      </c>
      <c r="Z2253" s="9">
        <v>-3.6739626691921108E-3</v>
      </c>
      <c r="AA2253" s="9">
        <v>4.2371240656169104E-3</v>
      </c>
      <c r="AB2253" s="9">
        <v>-8.1672164971184173E-3</v>
      </c>
      <c r="AC2253" s="9">
        <v>-1.5584249291280814E-3</v>
      </c>
      <c r="AD2253" s="9">
        <v>-8.2347662617486171E-4</v>
      </c>
      <c r="AE2253" s="9">
        <v>2.6148157249450046E-3</v>
      </c>
      <c r="AF2253" s="9">
        <v>-8.8421086534585559E-4</v>
      </c>
      <c r="AG2253" s="9">
        <v>4.9607739391940301E-5</v>
      </c>
      <c r="AH2253" s="9">
        <v>2.4772754109190979E-3</v>
      </c>
    </row>
    <row r="2254" spans="1:34" x14ac:dyDescent="0.25">
      <c r="A2254" s="9">
        <v>40290.107638888891</v>
      </c>
      <c r="B2254" s="10">
        <v>40290.107638888891</v>
      </c>
      <c r="C2254" s="11">
        <v>40290.107638888891</v>
      </c>
      <c r="D2254" s="8">
        <v>3</v>
      </c>
      <c r="E2254" s="8">
        <v>4082.5833333333721</v>
      </c>
      <c r="F2254" s="8">
        <v>31</v>
      </c>
      <c r="G2254" s="7">
        <v>3088.605804624392</v>
      </c>
      <c r="H2254" s="7">
        <v>3002.0642201834858</v>
      </c>
      <c r="I2254" s="7">
        <v>2630.2791276515536</v>
      </c>
      <c r="J2254" s="7">
        <v>1011.3843847926929</v>
      </c>
      <c r="K2254" s="7">
        <v>8002.4976912573311</v>
      </c>
      <c r="L2254" s="7">
        <v>4311.5357659775464</v>
      </c>
      <c r="M2254" s="7">
        <v>5234.8293740108502</v>
      </c>
      <c r="N2254" s="7">
        <v>4507.8349282296658</v>
      </c>
      <c r="O2254" s="7">
        <v>8853.7609497779958</v>
      </c>
      <c r="P2254" s="7">
        <v>8105.5387113460583</v>
      </c>
      <c r="Q2254" s="7">
        <v>1756.9885047400487</v>
      </c>
      <c r="R2254" s="7">
        <v>3640.0355269678275</v>
      </c>
      <c r="S2254" s="7">
        <v>4028.1008143578133</v>
      </c>
      <c r="T2254" s="9">
        <v>-2.9442566846996868E-4</v>
      </c>
      <c r="U2254" s="9">
        <v>-0.10178663814712492</v>
      </c>
      <c r="V2254" s="9">
        <v>-1.5635100195872432E-2</v>
      </c>
      <c r="W2254" s="9">
        <v>-3.8822549913514894E-2</v>
      </c>
      <c r="X2254" s="9">
        <v>-4.7649457957703791E-2</v>
      </c>
      <c r="Y2254" s="9">
        <v>-4.4950748699412776E-2</v>
      </c>
      <c r="Z2254" s="9">
        <v>-3.6739626691921108E-3</v>
      </c>
      <c r="AA2254" s="9">
        <v>4.2371240656169104E-3</v>
      </c>
      <c r="AB2254" s="9">
        <v>-8.1672164971184173E-3</v>
      </c>
      <c r="AC2254" s="9">
        <v>-1.5584249291280814E-3</v>
      </c>
      <c r="AD2254" s="9">
        <v>-8.2347662617486171E-4</v>
      </c>
      <c r="AE2254" s="9">
        <v>2.6148157249450046E-3</v>
      </c>
      <c r="AF2254" s="9">
        <v>-8.8421086534585559E-4</v>
      </c>
      <c r="AG2254" s="9">
        <v>4.9607739391940301E-5</v>
      </c>
      <c r="AH2254" s="9">
        <v>2.4772754109190979E-3</v>
      </c>
    </row>
    <row r="2255" spans="1:34" x14ac:dyDescent="0.25">
      <c r="A2255" s="9">
        <v>40290.111111111117</v>
      </c>
      <c r="B2255" s="10">
        <v>40290.111111111117</v>
      </c>
      <c r="C2255" s="11">
        <v>40290.111111111117</v>
      </c>
      <c r="D2255" s="8">
        <v>3</v>
      </c>
      <c r="E2255" s="8">
        <v>4082.6666666668025</v>
      </c>
      <c r="F2255" s="8">
        <v>31</v>
      </c>
      <c r="G2255" s="7">
        <v>3087.409632629146</v>
      </c>
      <c r="H2255" s="7">
        <v>3001.1667331471872</v>
      </c>
      <c r="I2255" s="7">
        <v>2628.1854088358332</v>
      </c>
      <c r="J2255" s="7">
        <v>1011.6234286047467</v>
      </c>
      <c r="K2255" s="7">
        <v>8000.4035552835585</v>
      </c>
      <c r="L2255" s="7">
        <v>4310.3391165958146</v>
      </c>
      <c r="M2255" s="7">
        <v>5236.9239281422533</v>
      </c>
      <c r="N2255" s="7">
        <v>4507.2368421052643</v>
      </c>
      <c r="O2255" s="7">
        <v>8856.1552035688983</v>
      </c>
      <c r="P2255" s="7">
        <v>8107.6295100554044</v>
      </c>
      <c r="Q2255" s="7">
        <v>1756.3901800491828</v>
      </c>
      <c r="R2255" s="7">
        <v>3636.4477259204659</v>
      </c>
      <c r="S2255" s="7">
        <v>4028.1008143578133</v>
      </c>
      <c r="T2255" s="9">
        <v>-2.0661450418928688E-5</v>
      </c>
      <c r="U2255" s="9">
        <v>-9.929758693154489E-2</v>
      </c>
      <c r="V2255" s="9">
        <v>-1.5635100195872432E-2</v>
      </c>
      <c r="W2255" s="9">
        <v>-3.8468778658360014E-2</v>
      </c>
      <c r="X2255" s="9">
        <v>-4.834765557908445E-2</v>
      </c>
      <c r="Y2255" s="9">
        <v>-5.2643456374562254E-2</v>
      </c>
      <c r="Z2255" s="9">
        <v>-3.6739626691921108E-3</v>
      </c>
      <c r="AA2255" s="9">
        <v>4.2371240656169104E-3</v>
      </c>
      <c r="AB2255" s="9">
        <v>-8.1672164971184173E-3</v>
      </c>
      <c r="AC2255" s="9">
        <v>-1.2548356572200294E-3</v>
      </c>
      <c r="AD2255" s="9">
        <v>-8.2347662617486171E-4</v>
      </c>
      <c r="AE2255" s="9">
        <v>2.6148157249450046E-3</v>
      </c>
      <c r="AF2255" s="9">
        <v>-8.8421086534585559E-4</v>
      </c>
      <c r="AG2255" s="9">
        <v>4.9607739391940301E-5</v>
      </c>
      <c r="AH2255" s="9">
        <v>2.4772754109190979E-3</v>
      </c>
    </row>
    <row r="2256" spans="1:34" x14ac:dyDescent="0.25">
      <c r="A2256" s="9">
        <v>40290.114583333336</v>
      </c>
      <c r="B2256" s="10">
        <v>40290.114583333336</v>
      </c>
      <c r="C2256" s="11">
        <v>40290.114583333336</v>
      </c>
      <c r="D2256" s="8">
        <v>3</v>
      </c>
      <c r="E2256" s="8">
        <v>4082.7500000000582</v>
      </c>
      <c r="F2256" s="8">
        <v>31</v>
      </c>
      <c r="G2256" s="7">
        <v>3090.4000626172606</v>
      </c>
      <c r="H2256" s="7">
        <v>3002.3633825289185</v>
      </c>
      <c r="I2256" s="7">
        <v>2629.0827168997139</v>
      </c>
      <c r="J2256" s="7">
        <v>1009.1433490546907</v>
      </c>
      <c r="K2256" s="7">
        <v>8000.4035552835585</v>
      </c>
      <c r="L2256" s="7">
        <v>4312.7324153592763</v>
      </c>
      <c r="M2256" s="7">
        <v>5235.4278180483934</v>
      </c>
      <c r="N2256" s="7">
        <v>4507.8349282296658</v>
      </c>
      <c r="O2256" s="7">
        <v>8854.9580766734471</v>
      </c>
      <c r="P2256" s="7">
        <v>8112.1097930040041</v>
      </c>
      <c r="Q2256" s="7">
        <v>1756.9885047400487</v>
      </c>
      <c r="R2256" s="7">
        <v>3632.8599248731048</v>
      </c>
      <c r="S2256" s="7">
        <v>4026.0087643977577</v>
      </c>
      <c r="T2256" s="9">
        <v>5.1653626047380442E-5</v>
      </c>
      <c r="U2256" s="9">
        <v>-0.10674918400818753</v>
      </c>
      <c r="V2256" s="9">
        <v>-1.5275971729322796E-2</v>
      </c>
      <c r="W2256" s="9">
        <v>-3.8822549913514894E-2</v>
      </c>
      <c r="X2256" s="9">
        <v>-4.7300359147013429E-2</v>
      </c>
      <c r="Y2256" s="9">
        <v>-4.2156651024574263E-2</v>
      </c>
      <c r="Z2256" s="9">
        <v>-3.6739626691921108E-3</v>
      </c>
      <c r="AA2256" s="9">
        <v>4.2371240656169104E-3</v>
      </c>
      <c r="AB2256" s="9">
        <v>-8.1672164971184173E-3</v>
      </c>
      <c r="AC2256" s="9">
        <v>-1.5584249291280814E-3</v>
      </c>
      <c r="AD2256" s="9">
        <v>-8.2347662617486171E-4</v>
      </c>
      <c r="AE2256" s="9">
        <v>2.6148157249450046E-3</v>
      </c>
      <c r="AF2256" s="9">
        <v>-8.8421086534585559E-4</v>
      </c>
      <c r="AG2256" s="9">
        <v>3.1252875816915058E-4</v>
      </c>
      <c r="AH2256" s="9">
        <v>2.4772754109190979E-3</v>
      </c>
    </row>
    <row r="2257" spans="1:34" x14ac:dyDescent="0.25">
      <c r="A2257" s="9">
        <v>40290.118055555555</v>
      </c>
      <c r="B2257" s="10">
        <v>40290.118055555555</v>
      </c>
      <c r="C2257" s="11">
        <v>40290.118055555555</v>
      </c>
      <c r="D2257" s="8">
        <v>3</v>
      </c>
      <c r="E2257" s="8">
        <v>4082.8333333333139</v>
      </c>
      <c r="F2257" s="8">
        <v>31</v>
      </c>
      <c r="G2257" s="7">
        <v>3090.1010196184493</v>
      </c>
      <c r="H2257" s="7">
        <v>3000.8675708017545</v>
      </c>
      <c r="I2257" s="7">
        <v>2628.7836142117535</v>
      </c>
      <c r="J2257" s="7">
        <v>1009.3525123902377</v>
      </c>
      <c r="K2257" s="7">
        <v>7996.8136078999505</v>
      </c>
      <c r="L2257" s="7">
        <v>4311.5357659775464</v>
      </c>
      <c r="M2257" s="7">
        <v>5236.9239281422533</v>
      </c>
      <c r="N2257" s="7">
        <v>4508.4330143540683</v>
      </c>
      <c r="O2257" s="7">
        <v>8853.7609497779958</v>
      </c>
      <c r="P2257" s="7">
        <v>8112.1097930040041</v>
      </c>
      <c r="Q2257" s="7">
        <v>1755.1935306674523</v>
      </c>
      <c r="R2257" s="7">
        <v>3629.571107246356</v>
      </c>
      <c r="S2257" s="7">
        <v>4024.8133072777255</v>
      </c>
      <c r="T2257" s="9">
        <v>5.1653626047380442E-5</v>
      </c>
      <c r="U2257" s="9">
        <v>-0.33322173148577344</v>
      </c>
      <c r="V2257" s="9">
        <v>-1.1710710865750006E-2</v>
      </c>
      <c r="W2257" s="9">
        <v>-3.8115007403205198E-2</v>
      </c>
      <c r="X2257" s="9">
        <v>-4.6617339734793255E-2</v>
      </c>
      <c r="Y2257" s="9">
        <v>-4.3556253881805986E-2</v>
      </c>
      <c r="Z2257" s="9">
        <v>-3.6739626691921108E-3</v>
      </c>
      <c r="AA2257" s="9">
        <v>4.5876774955060477E-3</v>
      </c>
      <c r="AB2257" s="9">
        <v>-8.1672164971184173E-3</v>
      </c>
      <c r="AC2257" s="9">
        <v>-1.5584249291280814E-3</v>
      </c>
      <c r="AD2257" s="9">
        <v>-8.2347662617486171E-4</v>
      </c>
      <c r="AE2257" s="9">
        <v>2.6148157249450046E-3</v>
      </c>
      <c r="AF2257" s="9">
        <v>-8.8421086534585559E-4</v>
      </c>
      <c r="AG2257" s="9">
        <v>4.9607739391940301E-5</v>
      </c>
      <c r="AH2257" s="9">
        <v>2.4772754109190979E-3</v>
      </c>
    </row>
    <row r="2258" spans="1:34" x14ac:dyDescent="0.25">
      <c r="A2258" s="9">
        <v>40290.121527777781</v>
      </c>
      <c r="B2258" s="10">
        <v>40290.121527777781</v>
      </c>
      <c r="C2258" s="11">
        <v>40290.121527777781</v>
      </c>
      <c r="D2258" s="8">
        <v>3</v>
      </c>
      <c r="E2258" s="8">
        <v>4082.9166666667443</v>
      </c>
      <c r="F2258" s="8">
        <v>31</v>
      </c>
      <c r="G2258" s="7">
        <v>3090.9981486148845</v>
      </c>
      <c r="H2258" s="7">
        <v>3002.3633825289185</v>
      </c>
      <c r="I2258" s="7">
        <v>2628.4845115237936</v>
      </c>
      <c r="J2258" s="7">
        <v>1008.2469347594899</v>
      </c>
      <c r="K2258" s="7">
        <v>7996.8136078999505</v>
      </c>
      <c r="L2258" s="7">
        <v>4313.6299023955753</v>
      </c>
      <c r="M2258" s="7">
        <v>5238.1208162173416</v>
      </c>
      <c r="N2258" s="7">
        <v>4506.6387559808618</v>
      </c>
      <c r="O2258" s="7">
        <v>8855.8559218450337</v>
      </c>
      <c r="P2258" s="7">
        <v>8115.3953338329775</v>
      </c>
      <c r="Q2258" s="7">
        <v>1756.3901800491828</v>
      </c>
      <c r="R2258" s="7">
        <v>3628.3751735639025</v>
      </c>
      <c r="S2258" s="7">
        <v>4024.2155787177098</v>
      </c>
      <c r="T2258" s="9">
        <v>-1.0072457079236543E-3</v>
      </c>
      <c r="U2258" s="9">
        <v>-5.3939814050965103E-2</v>
      </c>
      <c r="V2258" s="9">
        <v>-1.6342947608202218E-2</v>
      </c>
      <c r="W2258" s="9">
        <v>-3.6012888350835784E-2</v>
      </c>
      <c r="X2258" s="9">
        <v>-4.5570043302722227E-2</v>
      </c>
      <c r="Y2258" s="9">
        <v>-5.2995911108682674E-2</v>
      </c>
      <c r="Z2258" s="9">
        <v>-3.6739626691921108E-3</v>
      </c>
      <c r="AA2258" s="9">
        <v>4.5876774955060477E-3</v>
      </c>
      <c r="AB2258" s="9">
        <v>-8.1672164971184173E-3</v>
      </c>
      <c r="AC2258" s="9">
        <v>-1.5584249291280814E-3</v>
      </c>
      <c r="AD2258" s="9">
        <v>-8.2347662617486171E-4</v>
      </c>
      <c r="AE2258" s="9">
        <v>2.6148157249450046E-3</v>
      </c>
      <c r="AF2258" s="9">
        <v>-8.8421086534585559E-4</v>
      </c>
      <c r="AG2258" s="9">
        <v>4.9607739391940301E-5</v>
      </c>
      <c r="AH2258" s="9">
        <v>2.4772754109190979E-3</v>
      </c>
    </row>
    <row r="2259" spans="1:34" x14ac:dyDescent="0.25">
      <c r="A2259" s="9">
        <v>40290.125</v>
      </c>
      <c r="B2259" s="10">
        <v>40290.125</v>
      </c>
      <c r="C2259" s="11">
        <v>40290.125</v>
      </c>
      <c r="D2259" s="8">
        <v>3</v>
      </c>
      <c r="E2259" s="8">
        <v>4083</v>
      </c>
      <c r="F2259" s="8">
        <v>31</v>
      </c>
      <c r="G2259" s="7">
        <v>3090.9981486148845</v>
      </c>
      <c r="H2259" s="7">
        <v>3002.9617072197843</v>
      </c>
      <c r="I2259" s="7">
        <v>2628.1854088358332</v>
      </c>
      <c r="J2259" s="7">
        <v>1005.7967356859406</v>
      </c>
      <c r="K2259" s="7">
        <v>7998.9077438737222</v>
      </c>
      <c r="L2259" s="7">
        <v>4313.6299023955753</v>
      </c>
      <c r="M2259" s="7">
        <v>5238.1208162173416</v>
      </c>
      <c r="N2259" s="7">
        <v>4507.8349282296658</v>
      </c>
      <c r="O2259" s="7">
        <v>8857.0530487404849</v>
      </c>
      <c r="P2259" s="7">
        <v>8116.5900759526039</v>
      </c>
      <c r="Q2259" s="7">
        <v>1756.3901800491828</v>
      </c>
      <c r="R2259" s="7">
        <v>3627.1792398814482</v>
      </c>
      <c r="S2259" s="7">
        <v>4022.422393037662</v>
      </c>
      <c r="T2259" s="9">
        <v>-1.0795607843899634E-3</v>
      </c>
      <c r="U2259" s="9">
        <v>-4.3931753954987128E-2</v>
      </c>
      <c r="V2259" s="9">
        <v>-1.6342947608202218E-2</v>
      </c>
      <c r="W2259" s="9">
        <v>-3.6366659605990663E-2</v>
      </c>
      <c r="X2259" s="9">
        <v>-4.6617339734793255E-2</v>
      </c>
      <c r="Y2259" s="9">
        <v>-4.3556253881805986E-2</v>
      </c>
      <c r="Z2259" s="9">
        <v>-3.6739626691921108E-3</v>
      </c>
      <c r="AA2259" s="9">
        <v>4.5876774955060477E-3</v>
      </c>
      <c r="AB2259" s="9">
        <v>-8.1672164971184173E-3</v>
      </c>
      <c r="AC2259" s="9">
        <v>-1.5584249291280814E-3</v>
      </c>
      <c r="AD2259" s="9">
        <v>-8.2347662617486171E-4</v>
      </c>
      <c r="AE2259" s="9">
        <v>2.6148157249450046E-3</v>
      </c>
      <c r="AF2259" s="9">
        <v>-8.8421086534585559E-4</v>
      </c>
      <c r="AG2259" s="9">
        <v>4.9607739391940301E-5</v>
      </c>
      <c r="AH2259" s="9">
        <v>2.4772754109190979E-3</v>
      </c>
    </row>
    <row r="2260" spans="1:34" x14ac:dyDescent="0.25">
      <c r="A2260" s="9">
        <v>40290.128472222219</v>
      </c>
      <c r="B2260" s="10">
        <v>40290.128472222219</v>
      </c>
      <c r="C2260" s="11">
        <v>40290.128472222219</v>
      </c>
      <c r="D2260" s="8">
        <v>3</v>
      </c>
      <c r="E2260" s="8">
        <v>4083.0833333332557</v>
      </c>
      <c r="F2260" s="8">
        <v>31</v>
      </c>
      <c r="G2260" s="7">
        <v>3091.5962346125066</v>
      </c>
      <c r="H2260" s="7">
        <v>3003.5600319106497</v>
      </c>
      <c r="I2260" s="7">
        <v>2628.1854088358332</v>
      </c>
      <c r="J2260" s="7">
        <v>1006.0058990214876</v>
      </c>
      <c r="K2260" s="7">
        <v>7996.5144456179833</v>
      </c>
      <c r="L2260" s="7">
        <v>4312.1340906684118</v>
      </c>
      <c r="M2260" s="7">
        <v>5238.7192602548848</v>
      </c>
      <c r="N2260" s="7">
        <v>4507.2368421052643</v>
      </c>
      <c r="O2260" s="7">
        <v>8857.9508939120733</v>
      </c>
      <c r="P2260" s="7">
        <v>8117.7848180722312</v>
      </c>
      <c r="Q2260" s="7">
        <v>1756.689342394616</v>
      </c>
      <c r="R2260" s="7">
        <v>3626.282289619608</v>
      </c>
      <c r="S2260" s="7">
        <v>4021.824664477645</v>
      </c>
      <c r="T2260" s="9">
        <v>-1.3636557276505265E-3</v>
      </c>
      <c r="U2260" s="9">
        <v>-4.1447888262772931E-2</v>
      </c>
      <c r="V2260" s="9">
        <v>-1.6342947608202218E-2</v>
      </c>
      <c r="W2260" s="9">
        <v>-3.6366659605990663E-2</v>
      </c>
      <c r="X2260" s="9">
        <v>-4.5919142113412588E-2</v>
      </c>
      <c r="Y2260" s="9">
        <v>-5.7894521108993638E-2</v>
      </c>
      <c r="Z2260" s="9">
        <v>-3.6739626691921108E-3</v>
      </c>
      <c r="AA2260" s="9">
        <v>4.5876774955060477E-3</v>
      </c>
      <c r="AB2260" s="9">
        <v>-8.1672164971184173E-3</v>
      </c>
      <c r="AC2260" s="9">
        <v>-1.5584249291280814E-3</v>
      </c>
      <c r="AD2260" s="9">
        <v>-8.2347662617486171E-4</v>
      </c>
      <c r="AE2260" s="9">
        <v>2.6148157249450046E-3</v>
      </c>
      <c r="AF2260" s="9">
        <v>-8.8421086534585559E-4</v>
      </c>
      <c r="AG2260" s="9">
        <v>4.9607739391940301E-5</v>
      </c>
      <c r="AH2260" s="9">
        <v>2.4772754109190979E-3</v>
      </c>
    </row>
    <row r="2261" spans="1:34" x14ac:dyDescent="0.25">
      <c r="A2261" s="9">
        <v>40290.131944444445</v>
      </c>
      <c r="B2261" s="10">
        <v>40290.131944444445</v>
      </c>
      <c r="C2261" s="11">
        <v>40290.131944444445</v>
      </c>
      <c r="D2261" s="8">
        <v>3</v>
      </c>
      <c r="E2261" s="8">
        <v>4083.1666666666861</v>
      </c>
      <c r="F2261" s="8">
        <v>31</v>
      </c>
      <c r="G2261" s="7">
        <v>3092.1943206101305</v>
      </c>
      <c r="H2261" s="7">
        <v>3002.3633825289185</v>
      </c>
      <c r="I2261" s="7">
        <v>2628.1854088358332</v>
      </c>
      <c r="J2261" s="7">
        <v>1005.0796042497799</v>
      </c>
      <c r="K2261" s="7">
        <v>7995.9161210540478</v>
      </c>
      <c r="L2261" s="7">
        <v>4313.6299023955753</v>
      </c>
      <c r="M2261" s="7">
        <v>5238.1208162173416</v>
      </c>
      <c r="N2261" s="7">
        <v>4509.0311004784699</v>
      </c>
      <c r="O2261" s="7">
        <v>8857.0530487404849</v>
      </c>
      <c r="P2261" s="7">
        <v>8115.0966483030707</v>
      </c>
      <c r="Q2261" s="7">
        <v>1757.2876670854819</v>
      </c>
      <c r="R2261" s="7">
        <v>3623.2924554134734</v>
      </c>
      <c r="S2261" s="7">
        <v>4020.330343077605</v>
      </c>
      <c r="T2261" s="9">
        <v>-1.0795607843899634E-3</v>
      </c>
      <c r="U2261" s="9">
        <v>-4.2868721664999859E-2</v>
      </c>
      <c r="V2261" s="9">
        <v>-1.6342947608202218E-2</v>
      </c>
      <c r="W2261" s="9">
        <v>-3.4669583005175336E-2</v>
      </c>
      <c r="X2261" s="9">
        <v>-4.5570043302722227E-2</v>
      </c>
      <c r="Y2261" s="9">
        <v>-8.3761633769655772E-2</v>
      </c>
      <c r="Z2261" s="9">
        <v>-3.6739626691921108E-3</v>
      </c>
      <c r="AA2261" s="9">
        <v>4.5876774955060477E-3</v>
      </c>
      <c r="AB2261" s="9">
        <v>-8.1672164971184173E-3</v>
      </c>
      <c r="AC2261" s="9">
        <v>-1.5584249291280814E-3</v>
      </c>
      <c r="AD2261" s="9">
        <v>-8.2347662617486171E-4</v>
      </c>
      <c r="AE2261" s="9">
        <v>2.6148157249450046E-3</v>
      </c>
      <c r="AF2261" s="9">
        <v>-8.8421086534585559E-4</v>
      </c>
      <c r="AG2261" s="9">
        <v>4.9607739391940301E-5</v>
      </c>
      <c r="AH2261" s="9">
        <v>2.4772754109190979E-3</v>
      </c>
    </row>
    <row r="2262" spans="1:34" x14ac:dyDescent="0.25">
      <c r="A2262" s="9">
        <v>40290.135416666664</v>
      </c>
      <c r="B2262" s="10">
        <v>40290.135416666664</v>
      </c>
      <c r="C2262" s="11">
        <v>40290.135416666664</v>
      </c>
      <c r="D2262" s="8">
        <v>3</v>
      </c>
      <c r="E2262" s="8">
        <v>4083.2499999999418</v>
      </c>
      <c r="F2262" s="8">
        <v>31</v>
      </c>
      <c r="G2262" s="7">
        <v>3091.8952776113179</v>
      </c>
      <c r="H2262" s="7">
        <v>3003.8591942560824</v>
      </c>
      <c r="I2262" s="7">
        <v>2628.4845115237936</v>
      </c>
      <c r="J2262" s="7">
        <v>1003.9740266190321</v>
      </c>
      <c r="K2262" s="7">
        <v>7994.7194719261779</v>
      </c>
      <c r="L2262" s="7">
        <v>4315.4248764681724</v>
      </c>
      <c r="M2262" s="7">
        <v>5238.1208162173416</v>
      </c>
      <c r="N2262" s="7">
        <v>4507.8349282296658</v>
      </c>
      <c r="O2262" s="7">
        <v>8856.1552035688983</v>
      </c>
      <c r="P2262" s="7">
        <v>8115.0966483030707</v>
      </c>
      <c r="Q2262" s="7">
        <v>1757.5868294309143</v>
      </c>
      <c r="R2262" s="7">
        <v>3620.6016046279519</v>
      </c>
      <c r="S2262" s="7">
        <v>4019.7326145175894</v>
      </c>
      <c r="T2262" s="9">
        <v>-1.0795607843899634E-3</v>
      </c>
      <c r="U2262" s="9">
        <v>-4.5347401833848264E-2</v>
      </c>
      <c r="V2262" s="9">
        <v>-1.6342947608202218E-2</v>
      </c>
      <c r="W2262" s="9">
        <v>-3.5366871276205192E-2</v>
      </c>
      <c r="X2262" s="9">
        <v>-4.4881964487448522E-2</v>
      </c>
      <c r="Y2262" s="9">
        <v>-0.10019930528269101</v>
      </c>
      <c r="Z2262" s="9">
        <v>-3.6739626691921108E-3</v>
      </c>
      <c r="AA2262" s="9">
        <v>4.5876774955060477E-3</v>
      </c>
      <c r="AB2262" s="9">
        <v>-8.1672164971184173E-3</v>
      </c>
      <c r="AC2262" s="9">
        <v>-1.5584249291280814E-3</v>
      </c>
      <c r="AD2262" s="9">
        <v>-8.2347662617486171E-4</v>
      </c>
      <c r="AE2262" s="9">
        <v>2.6148157249450046E-3</v>
      </c>
      <c r="AF2262" s="9">
        <v>-8.8421086534585559E-4</v>
      </c>
      <c r="AG2262" s="9">
        <v>4.9607739391940301E-5</v>
      </c>
      <c r="AH2262" s="9">
        <v>2.4772754109190979E-3</v>
      </c>
    </row>
    <row r="2263" spans="1:34" x14ac:dyDescent="0.25">
      <c r="A2263" s="9">
        <v>40290.138888888891</v>
      </c>
      <c r="B2263" s="10">
        <v>40290.138888888891</v>
      </c>
      <c r="C2263" s="11">
        <v>40290.138888888891</v>
      </c>
      <c r="D2263" s="8">
        <v>3</v>
      </c>
      <c r="E2263" s="8">
        <v>4083.3333333333721</v>
      </c>
      <c r="F2263" s="8">
        <v>31</v>
      </c>
      <c r="G2263" s="7">
        <v>3092.792406607753</v>
      </c>
      <c r="H2263" s="7">
        <v>3002.9617072197843</v>
      </c>
      <c r="I2263" s="7">
        <v>2628.4845115237936</v>
      </c>
      <c r="J2263" s="7">
        <v>1003.7648632834854</v>
      </c>
      <c r="K2263" s="7">
        <v>7995.3177964901133</v>
      </c>
      <c r="L2263" s="7">
        <v>4314.8265517773061</v>
      </c>
      <c r="M2263" s="7">
        <v>5239.317704292429</v>
      </c>
      <c r="N2263" s="7">
        <v>4506.6387559808618</v>
      </c>
      <c r="O2263" s="7">
        <v>8857.9508939120733</v>
      </c>
      <c r="P2263" s="7">
        <v>8115.3953338329775</v>
      </c>
      <c r="Q2263" s="7">
        <v>1757.5868294309143</v>
      </c>
      <c r="R2263" s="7">
        <v>3619.7046543661118</v>
      </c>
      <c r="S2263" s="7">
        <v>4017.0428359975172</v>
      </c>
      <c r="T2263" s="9">
        <v>-1.0072457079236543E-3</v>
      </c>
      <c r="U2263" s="9">
        <v>-5.2093767732743233E-2</v>
      </c>
      <c r="V2263" s="9">
        <v>-1.6342947608202218E-2</v>
      </c>
      <c r="W2263" s="9">
        <v>-3.3905642178826453E-2</v>
      </c>
      <c r="X2263" s="9">
        <v>-4.3500747453847625E-2</v>
      </c>
      <c r="Y2263" s="9">
        <v>-0.19747170386029525</v>
      </c>
      <c r="Z2263" s="9">
        <v>-3.6739626691921108E-3</v>
      </c>
      <c r="AA2263" s="9">
        <v>4.5876774955060477E-3</v>
      </c>
      <c r="AB2263" s="9">
        <v>-8.1672164971184173E-3</v>
      </c>
      <c r="AC2263" s="9">
        <v>-1.5584249291280814E-3</v>
      </c>
      <c r="AD2263" s="9">
        <v>-8.2347662617486171E-4</v>
      </c>
      <c r="AE2263" s="9">
        <v>2.6148157249450046E-3</v>
      </c>
      <c r="AF2263" s="9">
        <v>-8.8421086534585559E-4</v>
      </c>
      <c r="AG2263" s="9">
        <v>4.9607739391940301E-5</v>
      </c>
      <c r="AH2263" s="9">
        <v>2.4772754109190979E-3</v>
      </c>
    </row>
    <row r="2264" spans="1:34" x14ac:dyDescent="0.25">
      <c r="A2264" s="9">
        <v>40290.142361111109</v>
      </c>
      <c r="B2264" s="10">
        <v>40290.142361111109</v>
      </c>
      <c r="C2264" s="11">
        <v>40290.142361111109</v>
      </c>
      <c r="D2264" s="8">
        <v>3</v>
      </c>
      <c r="E2264" s="8">
        <v>4083.4166666666279</v>
      </c>
      <c r="F2264" s="8">
        <v>31</v>
      </c>
      <c r="G2264" s="7">
        <v>3092.792406607753</v>
      </c>
      <c r="H2264" s="7">
        <v>3002.9617072197843</v>
      </c>
      <c r="I2264" s="7">
        <v>2628.4845115237936</v>
      </c>
      <c r="J2264" s="7">
        <v>1003.7648632834854</v>
      </c>
      <c r="K2264" s="7">
        <v>7993.2236605163407</v>
      </c>
      <c r="L2264" s="7">
        <v>4314.2282270864407</v>
      </c>
      <c r="M2264" s="7">
        <v>5240.5145923675154</v>
      </c>
      <c r="N2264" s="7">
        <v>4507.8349282296658</v>
      </c>
      <c r="O2264" s="7">
        <v>8859.4473025313873</v>
      </c>
      <c r="P2264" s="7">
        <v>8117.4861325423244</v>
      </c>
      <c r="Q2264" s="7">
        <v>1758.7834788126459</v>
      </c>
      <c r="R2264" s="7">
        <v>3617.6117704218173</v>
      </c>
      <c r="S2264" s="7">
        <v>4017.0428359975172</v>
      </c>
      <c r="T2264" s="9">
        <v>-7.3348148987261428E-4</v>
      </c>
      <c r="U2264" s="9">
        <v>-4.9962517629402847E-2</v>
      </c>
      <c r="V2264" s="9">
        <v>-1.6342947608202218E-2</v>
      </c>
      <c r="W2264" s="9">
        <v>-3.6074413786514894E-2</v>
      </c>
      <c r="X2264" s="9">
        <v>-4.6268240924102894E-2</v>
      </c>
      <c r="Y2264" s="9">
        <v>-9.6700298139611701E-2</v>
      </c>
      <c r="Z2264" s="9">
        <v>-3.6739626691921108E-3</v>
      </c>
      <c r="AA2264" s="9">
        <v>4.5876774955060477E-3</v>
      </c>
      <c r="AB2264" s="9">
        <v>-8.1672164971184173E-3</v>
      </c>
      <c r="AC2264" s="9">
        <v>-1.2548356572200294E-3</v>
      </c>
      <c r="AD2264" s="9">
        <v>-8.2347662617486171E-4</v>
      </c>
      <c r="AE2264" s="9">
        <v>2.6148157249450046E-3</v>
      </c>
      <c r="AF2264" s="9">
        <v>-8.8421086534585559E-4</v>
      </c>
      <c r="AG2264" s="9">
        <v>4.9607739391940301E-5</v>
      </c>
      <c r="AH2264" s="9">
        <v>2.4772754109190979E-3</v>
      </c>
    </row>
    <row r="2265" spans="1:34" x14ac:dyDescent="0.25">
      <c r="A2265" s="9">
        <v>40290.145833333336</v>
      </c>
      <c r="B2265" s="10">
        <v>40290.145833333336</v>
      </c>
      <c r="C2265" s="11">
        <v>40290.145833333336</v>
      </c>
      <c r="D2265" s="8">
        <v>3</v>
      </c>
      <c r="E2265" s="8">
        <v>4083.5000000000582</v>
      </c>
      <c r="F2265" s="8">
        <v>31</v>
      </c>
      <c r="G2265" s="7">
        <v>3092.792406607753</v>
      </c>
      <c r="H2265" s="7">
        <v>3002.3633825289185</v>
      </c>
      <c r="I2265" s="7">
        <v>2627.2881007719534</v>
      </c>
      <c r="J2265" s="7">
        <v>1002.5995246997243</v>
      </c>
      <c r="K2265" s="7">
        <v>7993.2236605163407</v>
      </c>
      <c r="L2265" s="7">
        <v>4315.4248764681724</v>
      </c>
      <c r="M2265" s="7">
        <v>5241.1130364050605</v>
      </c>
      <c r="N2265" s="7">
        <v>4507.8349282296658</v>
      </c>
      <c r="O2265" s="7">
        <v>8858.2501756359361</v>
      </c>
      <c r="P2265" s="7">
        <v>8115.0966483030707</v>
      </c>
      <c r="Q2265" s="7">
        <v>1758.4843164672125</v>
      </c>
      <c r="R2265" s="7">
        <v>3615.2199030569095</v>
      </c>
      <c r="S2265" s="7">
        <v>4016.1462431574923</v>
      </c>
      <c r="T2265" s="9">
        <v>-1.0072457079236543E-3</v>
      </c>
      <c r="U2265" s="9">
        <v>-5.2451568844982893E-2</v>
      </c>
      <c r="V2265" s="9">
        <v>-1.6342947608202218E-2</v>
      </c>
      <c r="W2265" s="9">
        <v>-3.6710176621865639E-2</v>
      </c>
      <c r="X2265" s="9">
        <v>-4.6617339734793255E-2</v>
      </c>
      <c r="Y2265" s="9">
        <v>-7.5716471360385867E-2</v>
      </c>
      <c r="Z2265" s="9">
        <v>-3.6739626691921108E-3</v>
      </c>
      <c r="AA2265" s="9">
        <v>4.8620236580279863E-3</v>
      </c>
      <c r="AB2265" s="9">
        <v>-8.1672164971184173E-3</v>
      </c>
      <c r="AC2265" s="9">
        <v>-1.5584249291280814E-3</v>
      </c>
      <c r="AD2265" s="9">
        <v>-8.2347662617486171E-4</v>
      </c>
      <c r="AE2265" s="9">
        <v>2.6148157249450046E-3</v>
      </c>
      <c r="AF2265" s="9">
        <v>-8.8421086534585559E-4</v>
      </c>
      <c r="AG2265" s="9">
        <v>4.9607739391940301E-5</v>
      </c>
      <c r="AH2265" s="9">
        <v>2.4772754109190979E-3</v>
      </c>
    </row>
    <row r="2266" spans="1:34" x14ac:dyDescent="0.25">
      <c r="A2266" s="9">
        <v>40290.149305555555</v>
      </c>
      <c r="B2266" s="10">
        <v>40290.149305555555</v>
      </c>
      <c r="C2266" s="11">
        <v>40290.149305555555</v>
      </c>
      <c r="D2266" s="8">
        <v>3</v>
      </c>
      <c r="E2266" s="8">
        <v>4083.5833333333139</v>
      </c>
      <c r="F2266" s="8">
        <v>31</v>
      </c>
      <c r="G2266" s="7">
        <v>3092.792406607753</v>
      </c>
      <c r="H2266" s="7">
        <v>3001.7650578380526</v>
      </c>
      <c r="I2266" s="7">
        <v>2628.4845115237936</v>
      </c>
      <c r="J2266" s="7">
        <v>1002.8385685117776</v>
      </c>
      <c r="K2266" s="7">
        <v>8011.1733974343852</v>
      </c>
      <c r="L2266" s="7">
        <v>4317.5190128862014</v>
      </c>
      <c r="M2266" s="7">
        <v>5241.1130364050605</v>
      </c>
      <c r="N2266" s="7">
        <v>4507.8349282296658</v>
      </c>
      <c r="O2266" s="7">
        <v>8857.9508939120733</v>
      </c>
      <c r="P2266" s="7">
        <v>8117.4861325423244</v>
      </c>
      <c r="Q2266" s="7">
        <v>1759.9801281943764</v>
      </c>
      <c r="R2266" s="7">
        <v>3614.3229527950693</v>
      </c>
      <c r="S2266" s="7">
        <v>4015.2496503174693</v>
      </c>
      <c r="T2266" s="9">
        <v>-1.0072457079236543E-3</v>
      </c>
      <c r="U2266" s="9">
        <v>-5.2093767732743233E-2</v>
      </c>
      <c r="V2266" s="9">
        <v>-1.6342947608202218E-2</v>
      </c>
      <c r="W2266" s="9">
        <v>-3.4259413433981332E-2</v>
      </c>
      <c r="X2266" s="9">
        <v>-4.8686635583667801E-2</v>
      </c>
      <c r="Y2266" s="9">
        <v>-7.2569918951426934E-2</v>
      </c>
      <c r="Z2266" s="9">
        <v>-3.6739626691921108E-3</v>
      </c>
      <c r="AA2266" s="9">
        <v>4.5876774955060477E-3</v>
      </c>
      <c r="AB2266" s="9">
        <v>-8.1672164971184173E-3</v>
      </c>
      <c r="AC2266" s="9">
        <v>-1.5584249291280814E-3</v>
      </c>
      <c r="AD2266" s="9">
        <v>-8.2347662617486171E-4</v>
      </c>
      <c r="AE2266" s="9">
        <v>2.6148157249450046E-3</v>
      </c>
      <c r="AF2266" s="9">
        <v>-8.8421086534585559E-4</v>
      </c>
      <c r="AG2266" s="9">
        <v>4.9607739391940301E-5</v>
      </c>
      <c r="AH2266" s="9">
        <v>2.4772754109190979E-3</v>
      </c>
    </row>
    <row r="2267" spans="1:34" x14ac:dyDescent="0.25">
      <c r="A2267" s="9">
        <v>40290.152777777781</v>
      </c>
      <c r="B2267" s="10">
        <v>40290.152777777781</v>
      </c>
      <c r="C2267" s="11">
        <v>40290.152777777781</v>
      </c>
      <c r="D2267" s="8">
        <v>3</v>
      </c>
      <c r="E2267" s="8">
        <v>4083.6666666667443</v>
      </c>
      <c r="F2267" s="8">
        <v>31</v>
      </c>
      <c r="G2267" s="7">
        <v>3092.792406607753</v>
      </c>
      <c r="H2267" s="7">
        <v>3003.8591942560824</v>
      </c>
      <c r="I2267" s="7">
        <v>2626.0916900201137</v>
      </c>
      <c r="J2267" s="7">
        <v>1000.5676522972686</v>
      </c>
      <c r="K2267" s="7">
        <v>8009.9767483065161</v>
      </c>
      <c r="L2267" s="7">
        <v>4315.4248764681724</v>
      </c>
      <c r="M2267" s="7">
        <v>5241.1130364050605</v>
      </c>
      <c r="N2267" s="7">
        <v>4506.6387559808618</v>
      </c>
      <c r="O2267" s="7">
        <v>8861.542274598427</v>
      </c>
      <c r="P2267" s="7">
        <v>8114.200591713352</v>
      </c>
      <c r="Q2267" s="7">
        <v>1758.7834788126459</v>
      </c>
      <c r="R2267" s="7">
        <v>3613.127019112615</v>
      </c>
      <c r="S2267" s="7">
        <v>4014.0541931974367</v>
      </c>
      <c r="T2267" s="9">
        <v>-1.0072457079236543E-3</v>
      </c>
      <c r="U2267" s="9">
        <v>-5.4930249013831298E-2</v>
      </c>
      <c r="V2267" s="9">
        <v>-1.6342947608202218E-2</v>
      </c>
      <c r="W2267" s="9">
        <v>-3.3905642178826453E-2</v>
      </c>
      <c r="X2267" s="9">
        <v>-4.6268240924102894E-2</v>
      </c>
      <c r="Y2267" s="9">
        <v>-0.10166020461542193</v>
      </c>
      <c r="Z2267" s="9">
        <v>-3.6739626691921108E-3</v>
      </c>
      <c r="AA2267" s="9">
        <v>4.5876774955060477E-3</v>
      </c>
      <c r="AB2267" s="9">
        <v>-7.8958136104449635E-3</v>
      </c>
      <c r="AC2267" s="9">
        <v>-1.5584249291280814E-3</v>
      </c>
      <c r="AD2267" s="9">
        <v>-8.2347662617486171E-4</v>
      </c>
      <c r="AE2267" s="9">
        <v>2.6148157249450046E-3</v>
      </c>
      <c r="AF2267" s="9">
        <v>-8.8421086534585559E-4</v>
      </c>
      <c r="AG2267" s="9">
        <v>4.9607739391940301E-5</v>
      </c>
      <c r="AH2267" s="9">
        <v>2.4772754109190979E-3</v>
      </c>
    </row>
    <row r="2268" spans="1:34" x14ac:dyDescent="0.25">
      <c r="A2268" s="9">
        <v>40290.15625</v>
      </c>
      <c r="B2268" s="10">
        <v>40290.15625</v>
      </c>
      <c r="C2268" s="11">
        <v>40290.15625</v>
      </c>
      <c r="D2268" s="8">
        <v>3</v>
      </c>
      <c r="E2268" s="8">
        <v>4083.75</v>
      </c>
      <c r="F2268" s="8">
        <v>31</v>
      </c>
      <c r="G2268" s="7">
        <v>3093.6895356041878</v>
      </c>
      <c r="H2268" s="7">
        <v>3001.1667331471872</v>
      </c>
      <c r="I2268" s="7">
        <v>2627.2881007719534</v>
      </c>
      <c r="J2268" s="7">
        <v>1000.5676522972686</v>
      </c>
      <c r="K2268" s="7">
        <v>8009.9767483065161</v>
      </c>
      <c r="L2268" s="7">
        <v>4315.4248764681724</v>
      </c>
      <c r="M2268" s="7">
        <v>5240.5145923675154</v>
      </c>
      <c r="N2268" s="7">
        <v>4507.8349282296658</v>
      </c>
      <c r="O2268" s="7">
        <v>8866.9293456279556</v>
      </c>
      <c r="P2268" s="7">
        <v>8126.446698439524</v>
      </c>
      <c r="Q2268" s="7">
        <v>1759.9801281943764</v>
      </c>
      <c r="R2268" s="7">
        <v>3610.7351517477073</v>
      </c>
      <c r="S2268" s="7">
        <v>4015.2496503174693</v>
      </c>
      <c r="T2268" s="9">
        <v>-7.3348148987261428E-4</v>
      </c>
      <c r="U2268" s="9">
        <v>-5.7419300229411281E-2</v>
      </c>
      <c r="V2268" s="9">
        <v>-1.6342947608202218E-2</v>
      </c>
      <c r="W2268" s="9">
        <v>-3.677170205754475E-2</v>
      </c>
      <c r="X2268" s="9">
        <v>-4.5570043302722227E-2</v>
      </c>
      <c r="Y2268" s="9">
        <v>-8.2362030912424056E-2</v>
      </c>
      <c r="Z2268" s="9">
        <v>-3.6739626691921108E-3</v>
      </c>
      <c r="AA2268" s="9">
        <v>4.5876774955060477E-3</v>
      </c>
      <c r="AB2268" s="9">
        <v>-8.1672164971184173E-3</v>
      </c>
      <c r="AC2268" s="9">
        <v>-1.5584249291280814E-3</v>
      </c>
      <c r="AD2268" s="9">
        <v>-1.7072076396309848E-4</v>
      </c>
      <c r="AE2268" s="9">
        <v>2.6148157249450046E-3</v>
      </c>
      <c r="AF2268" s="9">
        <v>-8.8421086534585559E-4</v>
      </c>
      <c r="AG2268" s="9">
        <v>4.9607739391940301E-5</v>
      </c>
      <c r="AH2268" s="9">
        <v>2.4772754109190979E-3</v>
      </c>
    </row>
    <row r="2269" spans="1:34" x14ac:dyDescent="0.25">
      <c r="A2269" s="9">
        <v>40290.159722222219</v>
      </c>
      <c r="B2269" s="10">
        <v>40290.159722222219</v>
      </c>
      <c r="C2269" s="11">
        <v>40290.159722222219</v>
      </c>
      <c r="D2269" s="8">
        <v>3</v>
      </c>
      <c r="E2269" s="8">
        <v>4083.8333333332557</v>
      </c>
      <c r="F2269" s="8">
        <v>31</v>
      </c>
      <c r="G2269" s="7">
        <v>3093.6895356041878</v>
      </c>
      <c r="H2269" s="7">
        <v>3001.7650578380526</v>
      </c>
      <c r="I2269" s="7">
        <v>2627.2881007719534</v>
      </c>
      <c r="J2269" s="7">
        <v>1000.5676522972686</v>
      </c>
      <c r="K2269" s="7">
        <v>8007.8826123327435</v>
      </c>
      <c r="L2269" s="7">
        <v>4316.6215258499033</v>
      </c>
      <c r="M2269" s="7">
        <v>5242.0107024613753</v>
      </c>
      <c r="N2269" s="7">
        <v>4506.6387559808618</v>
      </c>
      <c r="O2269" s="7">
        <v>8866.0315004563672</v>
      </c>
      <c r="P2269" s="7">
        <v>8133.0177800974698</v>
      </c>
      <c r="Q2269" s="7">
        <v>1756.689342394616</v>
      </c>
      <c r="R2269" s="7">
        <v>3610.7351517477073</v>
      </c>
      <c r="S2269" s="7">
        <v>4014.0541931974367</v>
      </c>
      <c r="T2269" s="9">
        <v>-6.5083568819684088E-4</v>
      </c>
      <c r="U2269" s="9">
        <v>-6.6649531820520511E-2</v>
      </c>
      <c r="V2269" s="9">
        <v>-1.571837636202892E-2</v>
      </c>
      <c r="W2269" s="9">
        <v>-3.7771490387330159E-2</v>
      </c>
      <c r="X2269" s="9">
        <v>-4.6617339734793255E-2</v>
      </c>
      <c r="Y2269" s="9">
        <v>-7.7468528951737961E-2</v>
      </c>
      <c r="Z2269" s="9">
        <v>-3.6739626691921108E-3</v>
      </c>
      <c r="AA2269" s="9">
        <v>4.5876774955060477E-3</v>
      </c>
      <c r="AB2269" s="9">
        <v>-7.8958136104449635E-3</v>
      </c>
      <c r="AC2269" s="9">
        <v>-1.5584249291280814E-3</v>
      </c>
      <c r="AD2269" s="9">
        <v>-8.2347662617486171E-4</v>
      </c>
      <c r="AE2269" s="9">
        <v>2.6148157249450046E-3</v>
      </c>
      <c r="AF2269" s="9">
        <v>-8.8421086534585559E-4</v>
      </c>
      <c r="AG2269" s="9">
        <v>4.9607739391940301E-5</v>
      </c>
      <c r="AH2269" s="9">
        <v>2.4772754109190979E-3</v>
      </c>
    </row>
    <row r="2270" spans="1:34" x14ac:dyDescent="0.25">
      <c r="A2270" s="9">
        <v>40290.163194444445</v>
      </c>
      <c r="B2270" s="10">
        <v>40290.163194444445</v>
      </c>
      <c r="C2270" s="11">
        <v>40290.163194444445</v>
      </c>
      <c r="D2270" s="8">
        <v>3</v>
      </c>
      <c r="E2270" s="8">
        <v>4083.9166666666861</v>
      </c>
      <c r="F2270" s="8">
        <v>31</v>
      </c>
      <c r="G2270" s="7">
        <v>3092.792406607753</v>
      </c>
      <c r="H2270" s="7">
        <v>3001.7650578380526</v>
      </c>
      <c r="I2270" s="7">
        <v>2628.4845115237936</v>
      </c>
      <c r="J2270" s="7">
        <v>998.32661655926643</v>
      </c>
      <c r="K2270" s="7">
        <v>8006.6859632048736</v>
      </c>
      <c r="L2270" s="7">
        <v>4316.6215258499033</v>
      </c>
      <c r="M2270" s="7">
        <v>5242.0107024613753</v>
      </c>
      <c r="N2270" s="7">
        <v>4505.4425837320587</v>
      </c>
      <c r="O2270" s="7">
        <v>8866.9293456279556</v>
      </c>
      <c r="P2270" s="7">
        <v>8134.511207747003</v>
      </c>
      <c r="Q2270" s="7">
        <v>1756.689342394616</v>
      </c>
      <c r="R2270" s="7">
        <v>3610.7351517477073</v>
      </c>
      <c r="S2270" s="7">
        <v>4012.8587360774045</v>
      </c>
      <c r="T2270" s="9">
        <v>-3.7707147014580085E-4</v>
      </c>
      <c r="U2270" s="9">
        <v>-7.3385526672683901E-2</v>
      </c>
      <c r="V2270" s="9">
        <v>-1.5983819141652582E-2</v>
      </c>
      <c r="W2270" s="9">
        <v>-3.6710176621865639E-2</v>
      </c>
      <c r="X2270" s="9">
        <v>-4.6268240924102894E-2</v>
      </c>
      <c r="Y2270" s="9">
        <v>-0.11732656214509225</v>
      </c>
      <c r="Z2270" s="9">
        <v>-3.6739626691921108E-3</v>
      </c>
      <c r="AA2270" s="9">
        <v>4.8620236580279863E-3</v>
      </c>
      <c r="AB2270" s="9">
        <v>-8.1672164971184173E-3</v>
      </c>
      <c r="AC2270" s="9">
        <v>-1.9075525918223601E-3</v>
      </c>
      <c r="AD2270" s="9">
        <v>-1.7072076396309848E-4</v>
      </c>
      <c r="AE2270" s="9">
        <v>2.6148157249450046E-3</v>
      </c>
      <c r="AF2270" s="9">
        <v>-8.8421086534585559E-4</v>
      </c>
      <c r="AG2270" s="9">
        <v>4.9607739391940301E-5</v>
      </c>
      <c r="AH2270" s="9">
        <v>2.4772754109190979E-3</v>
      </c>
    </row>
    <row r="2271" spans="1:34" x14ac:dyDescent="0.25">
      <c r="A2271" s="9">
        <v>40290.166666666664</v>
      </c>
      <c r="B2271" s="10">
        <v>40290.166666666664</v>
      </c>
      <c r="C2271" s="11">
        <v>40290.166666666664</v>
      </c>
      <c r="D2271" s="8">
        <v>3</v>
      </c>
      <c r="E2271" s="8">
        <v>4083.9999999999418</v>
      </c>
      <c r="F2271" s="8">
        <v>31</v>
      </c>
      <c r="G2271" s="7">
        <v>3093.6895356041878</v>
      </c>
      <c r="H2271" s="7">
        <v>3002.9617072197843</v>
      </c>
      <c r="I2271" s="7">
        <v>2628.4845115237936</v>
      </c>
      <c r="J2271" s="7">
        <v>998.32661655926643</v>
      </c>
      <c r="K2271" s="7">
        <v>8006.6859632048736</v>
      </c>
      <c r="L2271" s="7">
        <v>4316.6215258499033</v>
      </c>
      <c r="M2271" s="7">
        <v>5242.6091464989204</v>
      </c>
      <c r="N2271" s="7">
        <v>4506.6387559808618</v>
      </c>
      <c r="O2271" s="7">
        <v>8868.1264725234068</v>
      </c>
      <c r="P2271" s="7">
        <v>8135.4072643367226</v>
      </c>
      <c r="Q2271" s="7">
        <v>1755.4926930128847</v>
      </c>
      <c r="R2271" s="7">
        <v>3609.8382014858671</v>
      </c>
      <c r="S2271" s="7">
        <v>4011.6632789573723</v>
      </c>
      <c r="T2271" s="9">
        <v>-3.7707147014580085E-4</v>
      </c>
      <c r="U2271" s="9">
        <v>-7.4095943373797366E-2</v>
      </c>
      <c r="V2271" s="9">
        <v>-1.5983819141652582E-2</v>
      </c>
      <c r="W2271" s="9">
        <v>-3.5310472960166005E-2</v>
      </c>
      <c r="X2271" s="9">
        <v>-4.5231063298138884E-2</v>
      </c>
      <c r="Y2271" s="9">
        <v>-0.16487219497397115</v>
      </c>
      <c r="Z2271" s="9">
        <v>-3.6739626691921108E-3</v>
      </c>
      <c r="AA2271" s="9">
        <v>4.5876774955060477E-3</v>
      </c>
      <c r="AB2271" s="9">
        <v>-8.1672164971184173E-3</v>
      </c>
      <c r="AC2271" s="9">
        <v>-1.9075525918223601E-3</v>
      </c>
      <c r="AD2271" s="9">
        <v>-4.7701389930860716E-4</v>
      </c>
      <c r="AE2271" s="9">
        <v>2.6148157249450046E-3</v>
      </c>
      <c r="AF2271" s="9">
        <v>-8.8421086534585559E-4</v>
      </c>
      <c r="AG2271" s="9">
        <v>4.9607739391940301E-5</v>
      </c>
      <c r="AH2271" s="9">
        <v>2.4772754109190979E-3</v>
      </c>
    </row>
    <row r="2272" spans="1:34" x14ac:dyDescent="0.25">
      <c r="A2272" s="9">
        <v>40290.170138888883</v>
      </c>
      <c r="B2272" s="10">
        <v>40290.170138888883</v>
      </c>
      <c r="C2272" s="11">
        <v>40290.170138888883</v>
      </c>
      <c r="D2272" s="8">
        <v>3</v>
      </c>
      <c r="E2272" s="8">
        <v>4084.0833333331975</v>
      </c>
      <c r="F2272" s="8">
        <v>31</v>
      </c>
      <c r="G2272" s="7">
        <v>3093.6895356041878</v>
      </c>
      <c r="H2272" s="7">
        <v>3000.5684084563218</v>
      </c>
      <c r="I2272" s="7">
        <v>2626.0916900201137</v>
      </c>
      <c r="J2272" s="7">
        <v>998.32661655926643</v>
      </c>
      <c r="K2272" s="7">
        <v>8004.5918272311028</v>
      </c>
      <c r="L2272" s="7">
        <v>4316.6215258499033</v>
      </c>
      <c r="M2272" s="7">
        <v>5244.404478611551</v>
      </c>
      <c r="N2272" s="7">
        <v>4506.6387559808618</v>
      </c>
      <c r="O2272" s="7">
        <v>8866.9293456279556</v>
      </c>
      <c r="P2272" s="7">
        <v>8135.4072643367226</v>
      </c>
      <c r="Q2272" s="7">
        <v>1755.4926930128847</v>
      </c>
      <c r="R2272" s="7">
        <v>3606.250400438505</v>
      </c>
      <c r="S2272" s="7">
        <v>4010.7666861173489</v>
      </c>
      <c r="T2272" s="9">
        <v>-6.5083568819684088E-4</v>
      </c>
      <c r="U2272" s="9">
        <v>-7.303809660717582E-2</v>
      </c>
      <c r="V2272" s="9">
        <v>-1.5983819141652582E-2</v>
      </c>
      <c r="W2272" s="9">
        <v>-3.7063947877020463E-2</v>
      </c>
      <c r="X2272" s="9">
        <v>-4.6268240924102894E-2</v>
      </c>
      <c r="Y2272" s="9">
        <v>-7.2227680296556421E-2</v>
      </c>
      <c r="Z2272" s="9">
        <v>-3.6739626691921108E-3</v>
      </c>
      <c r="AA2272" s="9">
        <v>4.8620236580279863E-3</v>
      </c>
      <c r="AB2272" s="9">
        <v>-8.1672164971184173E-3</v>
      </c>
      <c r="AC2272" s="9">
        <v>-1.9075525918223601E-3</v>
      </c>
      <c r="AD2272" s="9">
        <v>-4.7701389930860716E-4</v>
      </c>
      <c r="AE2272" s="9">
        <v>2.6148157249450046E-3</v>
      </c>
      <c r="AF2272" s="9">
        <v>-8.8421086534585559E-4</v>
      </c>
      <c r="AG2272" s="9">
        <v>3.1252875816915058E-4</v>
      </c>
      <c r="AH2272" s="9">
        <v>2.4772754109190979E-3</v>
      </c>
    </row>
    <row r="2273" spans="1:34" x14ac:dyDescent="0.25">
      <c r="A2273" s="9">
        <v>40290.173611111109</v>
      </c>
      <c r="B2273" s="10">
        <v>40290.173611111109</v>
      </c>
      <c r="C2273" s="11">
        <v>40290.173611111109</v>
      </c>
      <c r="D2273" s="8">
        <v>3</v>
      </c>
      <c r="E2273" s="8">
        <v>4084.1666666666279</v>
      </c>
      <c r="F2273" s="8">
        <v>31</v>
      </c>
      <c r="G2273" s="7">
        <v>3094.8857075994324</v>
      </c>
      <c r="H2273" s="7">
        <v>3001.7650578380526</v>
      </c>
      <c r="I2273" s="7">
        <v>2628.4845115237936</v>
      </c>
      <c r="J2273" s="7">
        <v>997.22103892851862</v>
      </c>
      <c r="K2273" s="7">
        <v>8002.1985289753629</v>
      </c>
      <c r="L2273" s="7">
        <v>4316.6215258499033</v>
      </c>
      <c r="M2273" s="7">
        <v>5243.2075905364636</v>
      </c>
      <c r="N2273" s="7">
        <v>4504.2464114832546</v>
      </c>
      <c r="O2273" s="7">
        <v>8866.9293456279556</v>
      </c>
      <c r="P2273" s="7">
        <v>8137.7967485759755</v>
      </c>
      <c r="Q2273" s="7">
        <v>1753.0993942494226</v>
      </c>
      <c r="R2273" s="7">
        <v>3605.3534501766649</v>
      </c>
      <c r="S2273" s="7">
        <v>4009.5712289973167</v>
      </c>
      <c r="T2273" s="9">
        <v>-6.5083568819684088E-4</v>
      </c>
      <c r="U2273" s="9">
        <v>-7.8711059169351949E-2</v>
      </c>
      <c r="V2273" s="9">
        <v>-1.5635100195872432E-2</v>
      </c>
      <c r="W2273" s="9">
        <v>-3.6366659605990663E-2</v>
      </c>
      <c r="X2273" s="9">
        <v>-4.5570043302722227E-2</v>
      </c>
      <c r="Y2273" s="9">
        <v>-0.11347510026789258</v>
      </c>
      <c r="Z2273" s="9">
        <v>-3.6739626691921108E-3</v>
      </c>
      <c r="AA2273" s="9">
        <v>4.5876774955060477E-3</v>
      </c>
      <c r="AB2273" s="9">
        <v>-8.1672164971184173E-3</v>
      </c>
      <c r="AC2273" s="9">
        <v>-1.9075525918223601E-3</v>
      </c>
      <c r="AD2273" s="9">
        <v>-4.7701389930860716E-4</v>
      </c>
      <c r="AE2273" s="9">
        <v>2.6148157249450046E-3</v>
      </c>
      <c r="AF2273" s="9">
        <v>-8.8421086534585559E-4</v>
      </c>
      <c r="AG2273" s="9">
        <v>4.9607739391940301E-5</v>
      </c>
      <c r="AH2273" s="9">
        <v>2.4772754109190979E-3</v>
      </c>
    </row>
    <row r="2274" spans="1:34" x14ac:dyDescent="0.25">
      <c r="A2274" s="9">
        <v>40290.177083333328</v>
      </c>
      <c r="B2274" s="10">
        <v>40290.177083333328</v>
      </c>
      <c r="C2274" s="11">
        <v>40290.177083333328</v>
      </c>
      <c r="D2274" s="8">
        <v>3</v>
      </c>
      <c r="E2274" s="8">
        <v>4084.2499999998836</v>
      </c>
      <c r="F2274" s="8">
        <v>31</v>
      </c>
      <c r="G2274" s="7">
        <v>3094.8857075994324</v>
      </c>
      <c r="H2274" s="7">
        <v>3002.9617072197843</v>
      </c>
      <c r="I2274" s="7">
        <v>2626.0916900201137</v>
      </c>
      <c r="J2274" s="7">
        <v>996.11546129777082</v>
      </c>
      <c r="K2274" s="7">
        <v>8001.0018798474948</v>
      </c>
      <c r="L2274" s="7">
        <v>4316.6215258499033</v>
      </c>
      <c r="M2274" s="7">
        <v>5244.404478611551</v>
      </c>
      <c r="N2274" s="7">
        <v>4505.4425837320587</v>
      </c>
      <c r="O2274" s="7">
        <v>8866.9293456279556</v>
      </c>
      <c r="P2274" s="7">
        <v>8138.692805165696</v>
      </c>
      <c r="Q2274" s="7">
        <v>1753.0993942494226</v>
      </c>
      <c r="R2274" s="7">
        <v>3605.3534501766649</v>
      </c>
      <c r="S2274" s="7">
        <v>4009.5712289973167</v>
      </c>
      <c r="T2274" s="9">
        <v>-6.5083568819684088E-4</v>
      </c>
      <c r="U2274" s="9">
        <v>-7.4453744486036963E-2</v>
      </c>
      <c r="V2274" s="9">
        <v>-1.5983819141652582E-2</v>
      </c>
      <c r="W2274" s="9">
        <v>-3.4956701705011188E-2</v>
      </c>
      <c r="X2274" s="9">
        <v>-4.6961379142430079E-2</v>
      </c>
      <c r="Y2274" s="9">
        <v>-0.12152026267716248</v>
      </c>
      <c r="Z2274" s="9">
        <v>-3.6739626691921108E-3</v>
      </c>
      <c r="AA2274" s="9">
        <v>4.5876774955060477E-3</v>
      </c>
      <c r="AB2274" s="9">
        <v>-7.8958136104449635E-3</v>
      </c>
      <c r="AC2274" s="9">
        <v>-2.2516204333181758E-3</v>
      </c>
      <c r="AD2274" s="9">
        <v>-4.7701389930860716E-4</v>
      </c>
      <c r="AE2274" s="9">
        <v>2.6148157249450046E-3</v>
      </c>
      <c r="AF2274" s="9">
        <v>-8.8421086534585559E-4</v>
      </c>
      <c r="AG2274" s="9">
        <v>4.9607739391940301E-5</v>
      </c>
      <c r="AH2274" s="9">
        <v>2.4772754109190979E-3</v>
      </c>
    </row>
    <row r="2275" spans="1:34" x14ac:dyDescent="0.25">
      <c r="A2275" s="9">
        <v>40290.180555555555</v>
      </c>
      <c r="B2275" s="10">
        <v>40290.180555555555</v>
      </c>
      <c r="C2275" s="11">
        <v>40290.180555555555</v>
      </c>
      <c r="D2275" s="8">
        <v>3</v>
      </c>
      <c r="E2275" s="8">
        <v>4084.3333333333139</v>
      </c>
      <c r="F2275" s="8">
        <v>31</v>
      </c>
      <c r="G2275" s="7">
        <v>3093.6895356041878</v>
      </c>
      <c r="H2275" s="7">
        <v>3001.7650578380526</v>
      </c>
      <c r="I2275" s="7">
        <v>2628.4845115237936</v>
      </c>
      <c r="J2275" s="7">
        <v>996.11546129777082</v>
      </c>
      <c r="K2275" s="7">
        <v>8002.1985289753629</v>
      </c>
      <c r="L2275" s="7">
        <v>4316.6215258499033</v>
      </c>
      <c r="M2275" s="7">
        <v>5244.404478611551</v>
      </c>
      <c r="N2275" s="7">
        <v>4504.2464114832546</v>
      </c>
      <c r="O2275" s="7">
        <v>8788.2182522520579</v>
      </c>
      <c r="P2275" s="7">
        <v>8137.7967485759755</v>
      </c>
      <c r="Q2275" s="7">
        <v>1753.0993942494226</v>
      </c>
      <c r="R2275" s="7">
        <v>3601.7656491293028</v>
      </c>
      <c r="S2275" s="7">
        <v>4007.1803147572518</v>
      </c>
      <c r="T2275" s="9">
        <v>-6.5083568819684088E-4</v>
      </c>
      <c r="U2275" s="9">
        <v>-8.2263142674919257E-2</v>
      </c>
      <c r="V2275" s="9">
        <v>-1.5359247895479225E-2</v>
      </c>
      <c r="W2275" s="9">
        <v>-3.5664244215320884E-2</v>
      </c>
      <c r="X2275" s="9">
        <v>-4.7300359147013429E-2</v>
      </c>
      <c r="Y2275" s="9">
        <v>-5.8584106458359646E-2</v>
      </c>
      <c r="Z2275" s="9">
        <v>-3.6739626691921108E-3</v>
      </c>
      <c r="AA2275" s="9">
        <v>4.5876774955060477E-3</v>
      </c>
      <c r="AB2275" s="9">
        <v>-8.1672164971184173E-3</v>
      </c>
      <c r="AC2275" s="9">
        <v>-2.2516204333181758E-3</v>
      </c>
      <c r="AD2275" s="9">
        <v>-4.7701389930860716E-4</v>
      </c>
      <c r="AE2275" s="9">
        <v>2.6148157249450046E-3</v>
      </c>
      <c r="AF2275" s="9">
        <v>-8.8421086534585559E-4</v>
      </c>
      <c r="AG2275" s="9">
        <v>4.9607739391940301E-5</v>
      </c>
      <c r="AH2275" s="9">
        <v>2.4772754109190979E-3</v>
      </c>
    </row>
    <row r="2276" spans="1:34" x14ac:dyDescent="0.25">
      <c r="A2276" s="9">
        <v>40290.184027777774</v>
      </c>
      <c r="B2276" s="10">
        <v>40290.184027777774</v>
      </c>
      <c r="C2276" s="11">
        <v>40290.184027777774</v>
      </c>
      <c r="D2276" s="8">
        <v>3</v>
      </c>
      <c r="E2276" s="8">
        <v>4084.4166666665697</v>
      </c>
      <c r="F2276" s="8">
        <v>31</v>
      </c>
      <c r="G2276" s="7">
        <v>3094.8857075994324</v>
      </c>
      <c r="H2276" s="7">
        <v>3001.7650578380526</v>
      </c>
      <c r="I2276" s="7">
        <v>2627.2881007719534</v>
      </c>
      <c r="J2276" s="7">
        <v>998.32661655926643</v>
      </c>
      <c r="K2276" s="7">
        <v>7998.9077438737222</v>
      </c>
      <c r="L2276" s="7">
        <v>4315.4248764681724</v>
      </c>
      <c r="M2276" s="7">
        <v>5245.6013666866393</v>
      </c>
      <c r="N2276" s="7">
        <v>4504.2464114832546</v>
      </c>
      <c r="O2276" s="7">
        <v>8790.3132243190976</v>
      </c>
      <c r="P2276" s="7">
        <v>8137.7967485759755</v>
      </c>
      <c r="Q2276" s="7">
        <v>1753.0993942494226</v>
      </c>
      <c r="R2276" s="7">
        <v>3600.5697154468489</v>
      </c>
      <c r="S2276" s="7">
        <v>4006.2837219172284</v>
      </c>
      <c r="T2276" s="9">
        <v>-2.9442566846996868E-4</v>
      </c>
      <c r="U2276" s="9">
        <v>-8.6520457358234187E-2</v>
      </c>
      <c r="V2276" s="9">
        <v>-1.5635100195872432E-2</v>
      </c>
      <c r="W2276" s="9">
        <v>-3.4956701705011188E-2</v>
      </c>
      <c r="X2276" s="9">
        <v>-4.6617339734793255E-2</v>
      </c>
      <c r="Y2276" s="9">
        <v>-9.3201290996532404E-2</v>
      </c>
      <c r="Z2276" s="9">
        <v>-3.6739626691921108E-3</v>
      </c>
      <c r="AA2276" s="9">
        <v>4.5876774955060477E-3</v>
      </c>
      <c r="AB2276" s="9">
        <v>-8.1672164971184173E-3</v>
      </c>
      <c r="AC2276" s="9">
        <v>-2.2516204333181758E-3</v>
      </c>
      <c r="AD2276" s="9">
        <v>-1.7072076396309848E-4</v>
      </c>
      <c r="AE2276" s="9">
        <v>2.6148157249450046E-3</v>
      </c>
      <c r="AF2276" s="9">
        <v>-8.8421086534585559E-4</v>
      </c>
      <c r="AG2276" s="9">
        <v>4.9607739391940301E-5</v>
      </c>
      <c r="AH2276" s="9">
        <v>2.4772754109190979E-3</v>
      </c>
    </row>
    <row r="2277" spans="1:34" x14ac:dyDescent="0.25">
      <c r="A2277" s="9">
        <v>40290.1875</v>
      </c>
      <c r="B2277" s="10">
        <v>40290.1875</v>
      </c>
      <c r="C2277" s="11">
        <v>40290.1875</v>
      </c>
      <c r="D2277" s="8">
        <v>3</v>
      </c>
      <c r="E2277" s="8">
        <v>4084.5</v>
      </c>
      <c r="F2277" s="8">
        <v>31</v>
      </c>
      <c r="G2277" s="7">
        <v>3093.6895356041878</v>
      </c>
      <c r="H2277" s="7">
        <v>3001.7650578380526</v>
      </c>
      <c r="I2277" s="7">
        <v>2626.0916900201137</v>
      </c>
      <c r="J2277" s="7">
        <v>998.32661655926643</v>
      </c>
      <c r="K2277" s="7">
        <v>8000.1043930015912</v>
      </c>
      <c r="L2277" s="7">
        <v>4315.4248764681724</v>
      </c>
      <c r="M2277" s="7">
        <v>5245.6013666866393</v>
      </c>
      <c r="N2277" s="7">
        <v>4504.2464114832546</v>
      </c>
      <c r="O2277" s="7">
        <v>8793.9046050054494</v>
      </c>
      <c r="P2277" s="7">
        <v>8134.2125222170962</v>
      </c>
      <c r="Q2277" s="7">
        <v>1753.0993942494226</v>
      </c>
      <c r="R2277" s="7">
        <v>3600.5697154468489</v>
      </c>
      <c r="S2277" s="7">
        <v>4006.2837219172284</v>
      </c>
      <c r="T2277" s="9">
        <v>-2.9442566846996868E-4</v>
      </c>
      <c r="U2277" s="9">
        <v>-9.2909022144889566E-2</v>
      </c>
      <c r="V2277" s="9">
        <v>-1.5635100195872432E-2</v>
      </c>
      <c r="W2277" s="9">
        <v>-3.431581175002052E-2</v>
      </c>
      <c r="X2277" s="9">
        <v>-4.5919142113412588E-2</v>
      </c>
      <c r="Y2277" s="9">
        <v>-0.14983923435779251</v>
      </c>
      <c r="Z2277" s="9">
        <v>-3.6739626691921108E-3</v>
      </c>
      <c r="AA2277" s="9">
        <v>4.8620236580279863E-3</v>
      </c>
      <c r="AB2277" s="9">
        <v>-8.1672164971184173E-3</v>
      </c>
      <c r="AC2277" s="9">
        <v>-2.2516204333181758E-3</v>
      </c>
      <c r="AD2277" s="9">
        <v>-4.7701389930860716E-4</v>
      </c>
      <c r="AE2277" s="9">
        <v>2.6148157249450046E-3</v>
      </c>
      <c r="AF2277" s="9">
        <v>-8.8421086534585559E-4</v>
      </c>
      <c r="AG2277" s="9">
        <v>3.1252875816915058E-4</v>
      </c>
      <c r="AH2277" s="9">
        <v>2.4772754109190979E-3</v>
      </c>
    </row>
    <row r="2278" spans="1:34" x14ac:dyDescent="0.25">
      <c r="A2278" s="9">
        <v>40290.190972222219</v>
      </c>
      <c r="B2278" s="10">
        <v>40290.190972222219</v>
      </c>
      <c r="C2278" s="11">
        <v>40290.190972222219</v>
      </c>
      <c r="D2278" s="8">
        <v>3</v>
      </c>
      <c r="E2278" s="8">
        <v>4084.5833333332557</v>
      </c>
      <c r="F2278" s="8">
        <v>31</v>
      </c>
      <c r="G2278" s="7">
        <v>3096.0818795946784</v>
      </c>
      <c r="H2278" s="7">
        <v>3001.7650578380526</v>
      </c>
      <c r="I2278" s="7">
        <v>2626.0916900201137</v>
      </c>
      <c r="J2278" s="7">
        <v>997.22103892851862</v>
      </c>
      <c r="K2278" s="7">
        <v>7997.7110947458523</v>
      </c>
      <c r="L2278" s="7">
        <v>4316.6215258499033</v>
      </c>
      <c r="M2278" s="7">
        <v>5245.6013666866393</v>
      </c>
      <c r="N2278" s="7">
        <v>4504.2464114832546</v>
      </c>
      <c r="O2278" s="7">
        <v>8792.7074781099982</v>
      </c>
      <c r="P2278" s="7">
        <v>8133.0177800974698</v>
      </c>
      <c r="Q2278" s="7">
        <v>1753.0993942494226</v>
      </c>
      <c r="R2278" s="7">
        <v>3597.280897820101</v>
      </c>
      <c r="S2278" s="7">
        <v>4005.0882647971962</v>
      </c>
      <c r="T2278" s="9">
        <v>-2.9442566846996868E-4</v>
      </c>
      <c r="U2278" s="9">
        <v>-9.929758693154489E-2</v>
      </c>
      <c r="V2278" s="9">
        <v>-1.5275971729322796E-2</v>
      </c>
      <c r="W2278" s="9">
        <v>-3.4669583005175336E-2</v>
      </c>
      <c r="X2278" s="9">
        <v>-4.5919142113412588E-2</v>
      </c>
      <c r="Y2278" s="9">
        <v>-0.12641376463784856</v>
      </c>
      <c r="Z2278" s="9">
        <v>-3.6739626691921108E-3</v>
      </c>
      <c r="AA2278" s="9">
        <v>4.5876774955060477E-3</v>
      </c>
      <c r="AB2278" s="9">
        <v>-8.1672164971184173E-3</v>
      </c>
      <c r="AC2278" s="9">
        <v>-2.2516204333181758E-3</v>
      </c>
      <c r="AD2278" s="9">
        <v>-4.7701389930860716E-4</v>
      </c>
      <c r="AE2278" s="9">
        <v>2.6148157249450046E-3</v>
      </c>
      <c r="AF2278" s="9">
        <v>-8.8421086534585559E-4</v>
      </c>
      <c r="AG2278" s="9">
        <v>4.9607739391940301E-5</v>
      </c>
      <c r="AH2278" s="9">
        <v>2.4772754109190979E-3</v>
      </c>
    </row>
    <row r="2279" spans="1:34" x14ac:dyDescent="0.25">
      <c r="A2279" s="9">
        <v>40290.194444444445</v>
      </c>
      <c r="B2279" s="10">
        <v>40290.194444444445</v>
      </c>
      <c r="C2279" s="11">
        <v>40290.194444444445</v>
      </c>
      <c r="D2279" s="8">
        <v>3</v>
      </c>
      <c r="E2279" s="8">
        <v>4084.6666666666861</v>
      </c>
      <c r="F2279" s="8">
        <v>31</v>
      </c>
      <c r="G2279" s="7">
        <v>3094.8857075994324</v>
      </c>
      <c r="H2279" s="7">
        <v>3000.5684084563218</v>
      </c>
      <c r="I2279" s="7">
        <v>2627.2881007719534</v>
      </c>
      <c r="J2279" s="7">
        <v>996.11546129777082</v>
      </c>
      <c r="K2279" s="7">
        <v>7997.7110947458523</v>
      </c>
      <c r="L2279" s="7">
        <v>4315.4248764681724</v>
      </c>
      <c r="M2279" s="7">
        <v>5245.6013666866393</v>
      </c>
      <c r="N2279" s="7">
        <v>4503.3492822966509</v>
      </c>
      <c r="O2279" s="7">
        <v>8794.8024501770378</v>
      </c>
      <c r="P2279" s="7">
        <v>8132.1217235077502</v>
      </c>
      <c r="Q2279" s="7">
        <v>1753.0993942494226</v>
      </c>
      <c r="R2279" s="7">
        <v>3595.1880138758065</v>
      </c>
      <c r="S2279" s="7">
        <v>4003.892807677164</v>
      </c>
      <c r="T2279" s="9">
        <v>5.1653626047380442E-5</v>
      </c>
      <c r="U2279" s="9">
        <v>-0.10178663814712492</v>
      </c>
      <c r="V2279" s="9">
        <v>-1.5275971729322796E-2</v>
      </c>
      <c r="W2279" s="9">
        <v>-3.6366659605990663E-2</v>
      </c>
      <c r="X2279" s="9">
        <v>-4.5919142113412588E-2</v>
      </c>
      <c r="Y2279" s="9">
        <v>-0.12711867410608937</v>
      </c>
      <c r="Z2279" s="9">
        <v>-3.3194124255917536E-3</v>
      </c>
      <c r="AA2279" s="9">
        <v>4.5876774955060477E-3</v>
      </c>
      <c r="AB2279" s="9">
        <v>-8.1672164971184173E-3</v>
      </c>
      <c r="AC2279" s="9">
        <v>-1.9075525918223601E-3</v>
      </c>
      <c r="AD2279" s="9">
        <v>-4.7701389930860716E-4</v>
      </c>
      <c r="AE2279" s="9">
        <v>2.6148157249450046E-3</v>
      </c>
      <c r="AF2279" s="9">
        <v>-8.8421086534585559E-4</v>
      </c>
      <c r="AG2279" s="9">
        <v>4.9607739391940301E-5</v>
      </c>
      <c r="AH2279" s="9">
        <v>2.4772754109190979E-3</v>
      </c>
    </row>
    <row r="2280" spans="1:34" x14ac:dyDescent="0.25">
      <c r="A2280" s="9">
        <v>40290.197916666664</v>
      </c>
      <c r="B2280" s="10">
        <v>40290.197916666664</v>
      </c>
      <c r="C2280" s="11">
        <v>40290.197916666664</v>
      </c>
      <c r="D2280" s="8">
        <v>3</v>
      </c>
      <c r="E2280" s="8">
        <v>4084.7499999999418</v>
      </c>
      <c r="F2280" s="8">
        <v>31</v>
      </c>
      <c r="G2280" s="7">
        <v>3094.8857075994324</v>
      </c>
      <c r="H2280" s="7">
        <v>3001.7650578380526</v>
      </c>
      <c r="I2280" s="7">
        <v>2627.2881007719534</v>
      </c>
      <c r="J2280" s="7">
        <v>996.11546129777082</v>
      </c>
      <c r="K2280" s="7">
        <v>7996.5144456179833</v>
      </c>
      <c r="L2280" s="7">
        <v>4315.4248764681724</v>
      </c>
      <c r="M2280" s="7">
        <v>5246.4990327429541</v>
      </c>
      <c r="N2280" s="7">
        <v>4502.1531100478469</v>
      </c>
      <c r="O2280" s="7">
        <v>8795.999577072489</v>
      </c>
      <c r="P2280" s="7">
        <v>8130.9269813881237</v>
      </c>
      <c r="Q2280" s="7">
        <v>1755.4926930128847</v>
      </c>
      <c r="R2280" s="7">
        <v>3593.9920801933531</v>
      </c>
      <c r="S2280" s="7">
        <v>4003.892807677164</v>
      </c>
      <c r="T2280" s="9">
        <v>3.3574856930788477E-4</v>
      </c>
      <c r="U2280" s="9">
        <v>-0.11846328129151096</v>
      </c>
      <c r="V2280" s="9">
        <v>-1.4916843262773101E-2</v>
      </c>
      <c r="W2280" s="9">
        <v>-3.6366659605990663E-2</v>
      </c>
      <c r="X2280" s="9">
        <v>-4.5570043302722227E-2</v>
      </c>
      <c r="Y2280" s="9">
        <v>-9.8799702425459282E-2</v>
      </c>
      <c r="Z2280" s="9">
        <v>-3.0111078659392559E-3</v>
      </c>
      <c r="AA2280" s="9">
        <v>4.5876774955060477E-3</v>
      </c>
      <c r="AB2280" s="9">
        <v>-8.1672164971184173E-3</v>
      </c>
      <c r="AC2280" s="9">
        <v>-2.2516204333181758E-3</v>
      </c>
      <c r="AD2280" s="9">
        <v>-1.7072076396309848E-4</v>
      </c>
      <c r="AE2280" s="9">
        <v>2.6148157249450046E-3</v>
      </c>
      <c r="AF2280" s="9">
        <v>-5.9929847540110841E-4</v>
      </c>
      <c r="AG2280" s="9">
        <v>4.9607739391940301E-5</v>
      </c>
      <c r="AH2280" s="9">
        <v>2.7575328311443222E-3</v>
      </c>
    </row>
    <row r="2281" spans="1:34" x14ac:dyDescent="0.25">
      <c r="A2281" s="9">
        <v>40290.201388888883</v>
      </c>
      <c r="B2281" s="10">
        <v>40290.201388888883</v>
      </c>
      <c r="C2281" s="11">
        <v>40290.201388888883</v>
      </c>
      <c r="D2281" s="8">
        <v>3</v>
      </c>
      <c r="E2281" s="8">
        <v>4084.8333333331975</v>
      </c>
      <c r="F2281" s="8">
        <v>31</v>
      </c>
      <c r="G2281" s="7">
        <v>3096.0818795946784</v>
      </c>
      <c r="H2281" s="7">
        <v>3000.5684084563218</v>
      </c>
      <c r="I2281" s="7">
        <v>2626.0916900201137</v>
      </c>
      <c r="J2281" s="7">
        <v>996.11546129777082</v>
      </c>
      <c r="K2281" s="7">
        <v>7996.5144456179833</v>
      </c>
      <c r="L2281" s="7">
        <v>4315.4248764681724</v>
      </c>
      <c r="M2281" s="7">
        <v>5246.4990327429541</v>
      </c>
      <c r="N2281" s="7">
        <v>4502.1531100478469</v>
      </c>
      <c r="O2281" s="7">
        <v>8797.1967039679403</v>
      </c>
      <c r="P2281" s="7">
        <v>8130.9269813881237</v>
      </c>
      <c r="Q2281" s="7">
        <v>1754.2960436311539</v>
      </c>
      <c r="R2281" s="7">
        <v>3592.7961465108988</v>
      </c>
      <c r="S2281" s="7">
        <v>4003.892807677164</v>
      </c>
      <c r="T2281" s="9">
        <v>6.8182786382529263E-4</v>
      </c>
      <c r="U2281" s="9">
        <v>-0.1305196231169766</v>
      </c>
      <c r="V2281" s="9">
        <v>-1.4562919556608237E-2</v>
      </c>
      <c r="W2281" s="9">
        <v>-3.5310472960166005E-2</v>
      </c>
      <c r="X2281" s="9">
        <v>-4.5231063298138884E-2</v>
      </c>
      <c r="Y2281" s="9">
        <v>-0.14319367480575432</v>
      </c>
      <c r="Z2281" s="9">
        <v>-3.3194124255917536E-3</v>
      </c>
      <c r="AA2281" s="9">
        <v>4.5876774955060477E-3</v>
      </c>
      <c r="AB2281" s="9">
        <v>-8.1672164971184173E-3</v>
      </c>
      <c r="AC2281" s="9">
        <v>-2.2516204333181758E-3</v>
      </c>
      <c r="AD2281" s="9">
        <v>-4.7701389930860716E-4</v>
      </c>
      <c r="AE2281" s="9">
        <v>2.6148157249450046E-3</v>
      </c>
      <c r="AF2281" s="9">
        <v>-8.8421086534585559E-4</v>
      </c>
      <c r="AG2281" s="9">
        <v>4.9607739391940301E-5</v>
      </c>
      <c r="AH2281" s="9">
        <v>2.4772754109190979E-3</v>
      </c>
    </row>
    <row r="2282" spans="1:34" x14ac:dyDescent="0.25">
      <c r="A2282" s="9">
        <v>40290.204861111109</v>
      </c>
      <c r="B2282" s="10">
        <v>40290.204861111109</v>
      </c>
      <c r="C2282" s="11">
        <v>40290.204861111109</v>
      </c>
      <c r="D2282" s="8">
        <v>3</v>
      </c>
      <c r="E2282" s="8">
        <v>4084.9166666666279</v>
      </c>
      <c r="F2282" s="8">
        <v>31</v>
      </c>
      <c r="G2282" s="7">
        <v>3096.0818795946784</v>
      </c>
      <c r="H2282" s="7">
        <v>3001.7650578380526</v>
      </c>
      <c r="I2282" s="7">
        <v>2626.0916900201137</v>
      </c>
      <c r="J2282" s="7">
        <v>996.11546129777082</v>
      </c>
      <c r="K2282" s="7">
        <v>7996.5144456179833</v>
      </c>
      <c r="L2282" s="7">
        <v>4315.4248764681724</v>
      </c>
      <c r="M2282" s="7">
        <v>5246.4990327429541</v>
      </c>
      <c r="N2282" s="7">
        <v>4503.3492822966509</v>
      </c>
      <c r="O2282" s="7">
        <v>8798.3938308633915</v>
      </c>
      <c r="P2282" s="7">
        <v>8132.1217235077502</v>
      </c>
      <c r="Q2282" s="7">
        <v>1755.4926930128847</v>
      </c>
      <c r="R2282" s="7">
        <v>3591.6002128284445</v>
      </c>
      <c r="S2282" s="7">
        <v>4002.6973505571314</v>
      </c>
      <c r="T2282" s="9">
        <v>6.8182786382529263E-4</v>
      </c>
      <c r="U2282" s="9">
        <v>-0.12165756368483861</v>
      </c>
      <c r="V2282" s="9">
        <v>-1.4562919556608237E-2</v>
      </c>
      <c r="W2282" s="9">
        <v>-3.5310472960166005E-2</v>
      </c>
      <c r="X2282" s="9">
        <v>-4.4881964487448522E-2</v>
      </c>
      <c r="Y2282" s="9">
        <v>-0.15019168909191294</v>
      </c>
      <c r="Z2282" s="9">
        <v>-3.3194124255917536E-3</v>
      </c>
      <c r="AA2282" s="9">
        <v>4.5876774955060477E-3</v>
      </c>
      <c r="AB2282" s="9">
        <v>-8.1672164971184173E-3</v>
      </c>
      <c r="AC2282" s="9">
        <v>-2.2516204333181758E-3</v>
      </c>
      <c r="AD2282" s="9">
        <v>-4.7701389930860716E-4</v>
      </c>
      <c r="AE2282" s="9">
        <v>2.6148157249450046E-3</v>
      </c>
      <c r="AF2282" s="9">
        <v>-8.8421086534585559E-4</v>
      </c>
      <c r="AG2282" s="9">
        <v>3.1252875816915058E-4</v>
      </c>
      <c r="AH2282" s="9">
        <v>2.4772754109190979E-3</v>
      </c>
    </row>
    <row r="2283" spans="1:34" x14ac:dyDescent="0.25">
      <c r="A2283" s="9">
        <v>40290.208333333336</v>
      </c>
      <c r="B2283" s="10">
        <v>40290.208333333336</v>
      </c>
      <c r="C2283" s="11">
        <v>40290.208333333336</v>
      </c>
      <c r="D2283" s="8">
        <v>3</v>
      </c>
      <c r="E2283" s="8">
        <v>4085.0000000000582</v>
      </c>
      <c r="F2283" s="8">
        <v>31</v>
      </c>
      <c r="G2283" s="7">
        <v>3096.0818795946784</v>
      </c>
      <c r="H2283" s="7">
        <v>3000.5684084563218</v>
      </c>
      <c r="I2283" s="7">
        <v>2626.0916900201137</v>
      </c>
      <c r="J2283" s="7">
        <v>994.9800031905163</v>
      </c>
      <c r="K2283" s="7">
        <v>7996.5144456179833</v>
      </c>
      <c r="L2283" s="7">
        <v>4316.6215258499033</v>
      </c>
      <c r="M2283" s="7">
        <v>5247.6959208180415</v>
      </c>
      <c r="N2283" s="7">
        <v>4500.9569377990447</v>
      </c>
      <c r="O2283" s="7">
        <v>8798.3938308633915</v>
      </c>
      <c r="P2283" s="7">
        <v>8130.9269813881237</v>
      </c>
      <c r="Q2283" s="7">
        <v>1755.4926930128847</v>
      </c>
      <c r="R2283" s="7">
        <v>3589.5073288841509</v>
      </c>
      <c r="S2283" s="7">
        <v>4002.6973505571314</v>
      </c>
      <c r="T2283" s="9">
        <v>3.3574856930788477E-4</v>
      </c>
      <c r="U2283" s="9">
        <v>-9.7171522351570339E-2</v>
      </c>
      <c r="V2283" s="9">
        <v>-1.4916843262773101E-2</v>
      </c>
      <c r="W2283" s="9">
        <v>-3.6012888350835784E-2</v>
      </c>
      <c r="X2283" s="9">
        <v>-4.6268240924102894E-2</v>
      </c>
      <c r="Y2283" s="9">
        <v>-0.14004712239679545</v>
      </c>
      <c r="Z2283" s="9">
        <v>-3.3194124255917536E-3</v>
      </c>
      <c r="AA2283" s="9">
        <v>4.5876774955060477E-3</v>
      </c>
      <c r="AB2283" s="9">
        <v>-8.1672164971184173E-3</v>
      </c>
      <c r="AC2283" s="9">
        <v>-2.2516204333181758E-3</v>
      </c>
      <c r="AD2283" s="9">
        <v>-4.7701389930860716E-4</v>
      </c>
      <c r="AE2283" s="9">
        <v>2.6148157249450046E-3</v>
      </c>
      <c r="AF2283" s="9">
        <v>-5.9929847540110841E-4</v>
      </c>
      <c r="AG2283" s="9">
        <v>4.9607739391940301E-5</v>
      </c>
      <c r="AH2283" s="9">
        <v>2.4772754109190979E-3</v>
      </c>
    </row>
    <row r="2284" spans="1:34" x14ac:dyDescent="0.25">
      <c r="A2284" s="9">
        <v>40290.211805555555</v>
      </c>
      <c r="B2284" s="10">
        <v>40290.211805555555</v>
      </c>
      <c r="C2284" s="11">
        <v>40290.211805555555</v>
      </c>
      <c r="D2284" s="8">
        <v>3</v>
      </c>
      <c r="E2284" s="8">
        <v>4085.0833333333139</v>
      </c>
      <c r="F2284" s="8">
        <v>31</v>
      </c>
      <c r="G2284" s="7">
        <v>3096.0818795946784</v>
      </c>
      <c r="H2284" s="7">
        <v>3001.7650578380526</v>
      </c>
      <c r="I2284" s="7">
        <v>2627.2881007719534</v>
      </c>
      <c r="J2284" s="7">
        <v>993.81466460675517</v>
      </c>
      <c r="K2284" s="7">
        <v>7995.3177964901133</v>
      </c>
      <c r="L2284" s="7">
        <v>4316.6215258499033</v>
      </c>
      <c r="M2284" s="7">
        <v>5247.6959208180415</v>
      </c>
      <c r="N2284" s="7">
        <v>4503.3492822966509</v>
      </c>
      <c r="O2284" s="7">
        <v>8798.3938308633915</v>
      </c>
      <c r="P2284" s="7">
        <v>8128.53749714887</v>
      </c>
      <c r="Q2284" s="7">
        <v>1753.0993942494226</v>
      </c>
      <c r="R2284" s="7">
        <v>3589.5073288841509</v>
      </c>
      <c r="S2284" s="7">
        <v>4001.5018934371005</v>
      </c>
      <c r="T2284" s="9">
        <v>5.1653626047380442E-5</v>
      </c>
      <c r="U2284" s="9">
        <v>-0.10036580474489801</v>
      </c>
      <c r="V2284" s="9">
        <v>-1.4916843262773101E-2</v>
      </c>
      <c r="W2284" s="9">
        <v>-3.7417719132175342E-2</v>
      </c>
      <c r="X2284" s="9">
        <v>-4.8686635583667801E-2</v>
      </c>
      <c r="Y2284" s="9">
        <v>-6.4534972621406894E-2</v>
      </c>
      <c r="Z2284" s="9">
        <v>-3.3194124255917536E-3</v>
      </c>
      <c r="AA2284" s="9">
        <v>4.5876774955060477E-3</v>
      </c>
      <c r="AB2284" s="9">
        <v>-7.8958136104449635E-3</v>
      </c>
      <c r="AC2284" s="9">
        <v>-2.2516204333181758E-3</v>
      </c>
      <c r="AD2284" s="9">
        <v>-4.7701389930860716E-4</v>
      </c>
      <c r="AE2284" s="9">
        <v>2.6148157249450046E-3</v>
      </c>
      <c r="AF2284" s="9">
        <v>-8.8421086534585559E-4</v>
      </c>
      <c r="AG2284" s="9">
        <v>4.9607739391940301E-5</v>
      </c>
      <c r="AH2284" s="9">
        <v>2.4772754109190979E-3</v>
      </c>
    </row>
    <row r="2285" spans="1:34" x14ac:dyDescent="0.25">
      <c r="A2285" s="9">
        <v>40290.215277777781</v>
      </c>
      <c r="B2285" s="10">
        <v>40290.215277777781</v>
      </c>
      <c r="C2285" s="11">
        <v>40290.215277777781</v>
      </c>
      <c r="D2285" s="8">
        <v>3</v>
      </c>
      <c r="E2285" s="8">
        <v>4085.1666666667443</v>
      </c>
      <c r="F2285" s="8">
        <v>31</v>
      </c>
      <c r="G2285" s="7">
        <v>3094.8857075994324</v>
      </c>
      <c r="H2285" s="7">
        <v>3000.5684084563218</v>
      </c>
      <c r="I2285" s="7">
        <v>2626.0916900201137</v>
      </c>
      <c r="J2285" s="7">
        <v>994.9800031905163</v>
      </c>
      <c r="K2285" s="7">
        <v>7997.7110947458523</v>
      </c>
      <c r="L2285" s="7">
        <v>4316.6215258499033</v>
      </c>
      <c r="M2285" s="7">
        <v>5246.4990327429541</v>
      </c>
      <c r="N2285" s="7">
        <v>4500.9569377990447</v>
      </c>
      <c r="O2285" s="7">
        <v>8797.1967039679403</v>
      </c>
      <c r="P2285" s="7">
        <v>8128.53749714887</v>
      </c>
      <c r="Q2285" s="7">
        <v>1754.2960436311539</v>
      </c>
      <c r="R2285" s="7">
        <v>3587.1154615192427</v>
      </c>
      <c r="S2285" s="7">
        <v>4000.6053005970757</v>
      </c>
      <c r="T2285" s="9">
        <v>-2.9442566846996868E-4</v>
      </c>
      <c r="U2285" s="9">
        <v>-8.3678790553780344E-2</v>
      </c>
      <c r="V2285" s="9">
        <v>-1.4916843262773101E-2</v>
      </c>
      <c r="W2285" s="9">
        <v>-3.6366659605990663E-2</v>
      </c>
      <c r="X2285" s="9">
        <v>-4.6617339734793255E-2</v>
      </c>
      <c r="Y2285" s="9">
        <v>-0.11837371026820361</v>
      </c>
      <c r="Z2285" s="9">
        <v>-3.3194124255917536E-3</v>
      </c>
      <c r="AA2285" s="9">
        <v>4.5876774955060477E-3</v>
      </c>
      <c r="AB2285" s="9">
        <v>-8.1672164971184173E-3</v>
      </c>
      <c r="AC2285" s="9">
        <v>-2.2516204333181758E-3</v>
      </c>
      <c r="AD2285" s="9">
        <v>-4.7701389930860716E-4</v>
      </c>
      <c r="AE2285" s="9">
        <v>2.6148157249450046E-3</v>
      </c>
      <c r="AF2285" s="9">
        <v>-8.8421086534585559E-4</v>
      </c>
      <c r="AG2285" s="9">
        <v>4.9607739391940301E-5</v>
      </c>
      <c r="AH2285" s="9">
        <v>2.4772754109190979E-3</v>
      </c>
    </row>
    <row r="2286" spans="1:34" x14ac:dyDescent="0.25">
      <c r="A2286" s="9">
        <v>40290.21875</v>
      </c>
      <c r="B2286" s="10">
        <v>40290.21875</v>
      </c>
      <c r="C2286" s="11">
        <v>40290.21875</v>
      </c>
      <c r="D2286" s="8">
        <v>3</v>
      </c>
      <c r="E2286" s="8">
        <v>4085.25</v>
      </c>
      <c r="F2286" s="8">
        <v>31</v>
      </c>
      <c r="G2286" s="7">
        <v>3097.2780515899249</v>
      </c>
      <c r="H2286" s="7">
        <v>3001.7650578380526</v>
      </c>
      <c r="I2286" s="7">
        <v>2627.2881007719534</v>
      </c>
      <c r="J2286" s="7">
        <v>993.81466460675517</v>
      </c>
      <c r="K2286" s="7">
        <v>7995.3177964901133</v>
      </c>
      <c r="L2286" s="7">
        <v>4316.6215258499033</v>
      </c>
      <c r="M2286" s="7">
        <v>5247.6959208180415</v>
      </c>
      <c r="N2286" s="7">
        <v>4502.1531100478469</v>
      </c>
      <c r="O2286" s="7">
        <v>8798.3938308633915</v>
      </c>
      <c r="P2286" s="7">
        <v>8130.9269813881237</v>
      </c>
      <c r="Q2286" s="7">
        <v>1755.4926930128847</v>
      </c>
      <c r="R2286" s="7">
        <v>3585.0225775749486</v>
      </c>
      <c r="S2286" s="7">
        <v>4000.6053005970757</v>
      </c>
      <c r="T2286" s="9">
        <v>-2.0661450418928688E-5</v>
      </c>
      <c r="U2286" s="9">
        <v>-7.5874577888263892E-2</v>
      </c>
      <c r="V2286" s="9">
        <v>-1.4916843262773101E-2</v>
      </c>
      <c r="W2286" s="9">
        <v>-3.7125473312699567E-2</v>
      </c>
      <c r="X2286" s="9">
        <v>-4.7300359147013429E-2</v>
      </c>
      <c r="Y2286" s="9">
        <v>-9.2848836262412041E-2</v>
      </c>
      <c r="Z2286" s="9">
        <v>-3.3194124255917536E-3</v>
      </c>
      <c r="AA2286" s="9">
        <v>4.5876774955060477E-3</v>
      </c>
      <c r="AB2286" s="9">
        <v>-7.830475878468017E-3</v>
      </c>
      <c r="AC2286" s="9">
        <v>-2.2516204333181758E-3</v>
      </c>
      <c r="AD2286" s="9">
        <v>-4.7701389930860716E-4</v>
      </c>
      <c r="AE2286" s="9">
        <v>2.6148157249450046E-3</v>
      </c>
      <c r="AF2286" s="9">
        <v>-8.8421086534585559E-4</v>
      </c>
      <c r="AG2286" s="9">
        <v>4.9607739391940301E-5</v>
      </c>
      <c r="AH2286" s="9">
        <v>2.4772754109190979E-3</v>
      </c>
    </row>
    <row r="2287" spans="1:34" x14ac:dyDescent="0.25">
      <c r="A2287" s="9">
        <v>40290.222222222226</v>
      </c>
      <c r="B2287" s="10">
        <v>40290.222222222226</v>
      </c>
      <c r="C2287" s="11">
        <v>40290.222222222226</v>
      </c>
      <c r="D2287" s="8">
        <v>3</v>
      </c>
      <c r="E2287" s="8">
        <v>4085.3333333334303</v>
      </c>
      <c r="F2287" s="8">
        <v>31</v>
      </c>
      <c r="G2287" s="7">
        <v>3096.0818795946784</v>
      </c>
      <c r="H2287" s="7">
        <v>3002.9617072197843</v>
      </c>
      <c r="I2287" s="7">
        <v>2624.8952792682735</v>
      </c>
      <c r="J2287" s="7">
        <v>994.9800031905163</v>
      </c>
      <c r="K2287" s="7">
        <v>7998.9077438737222</v>
      </c>
      <c r="L2287" s="7">
        <v>4315.4248764681724</v>
      </c>
      <c r="M2287" s="7">
        <v>5250.089696968218</v>
      </c>
      <c r="N2287" s="7">
        <v>4499.7607655502406</v>
      </c>
      <c r="O2287" s="7">
        <v>8802.8830567213317</v>
      </c>
      <c r="P2287" s="7">
        <v>8106.1360824058711</v>
      </c>
      <c r="Q2287" s="7">
        <v>1753.0993942494226</v>
      </c>
      <c r="R2287" s="7">
        <v>3581.434776527587</v>
      </c>
      <c r="S2287" s="7">
        <v>3999.4098434770435</v>
      </c>
      <c r="T2287" s="9">
        <v>5.1653626047380442E-5</v>
      </c>
      <c r="U2287" s="9">
        <v>-8.4036591666019997E-2</v>
      </c>
      <c r="V2287" s="9">
        <v>-1.4916843262773101E-2</v>
      </c>
      <c r="W2287" s="9">
        <v>-3.7417719132175342E-2</v>
      </c>
      <c r="X2287" s="9">
        <v>-5.3533543708904625E-2</v>
      </c>
      <c r="Y2287" s="9">
        <v>-9.1449233405180325E-2</v>
      </c>
      <c r="Z2287" s="9">
        <v>-3.3194124255917536E-3</v>
      </c>
      <c r="AA2287" s="9">
        <v>4.5876774955060477E-3</v>
      </c>
      <c r="AB2287" s="9">
        <v>-7.830475878468017E-3</v>
      </c>
      <c r="AC2287" s="9">
        <v>-2.2516204333181758E-3</v>
      </c>
      <c r="AD2287" s="9">
        <v>-4.7701389930860716E-4</v>
      </c>
      <c r="AE2287" s="9">
        <v>2.9200471325261136E-3</v>
      </c>
      <c r="AF2287" s="9">
        <v>-8.8421086534585559E-4</v>
      </c>
      <c r="AG2287" s="9">
        <v>3.1252875816915058E-4</v>
      </c>
      <c r="AH2287" s="9">
        <v>2.4772754109190979E-3</v>
      </c>
    </row>
    <row r="2288" spans="1:34" x14ac:dyDescent="0.25">
      <c r="A2288" s="9">
        <v>40290.225694444445</v>
      </c>
      <c r="B2288" s="10">
        <v>40290.225694444445</v>
      </c>
      <c r="C2288" s="11">
        <v>40290.225694444445</v>
      </c>
      <c r="D2288" s="8">
        <v>3</v>
      </c>
      <c r="E2288" s="8">
        <v>4085.4166666666861</v>
      </c>
      <c r="F2288" s="8">
        <v>31</v>
      </c>
      <c r="G2288" s="7">
        <v>3096.0818795946784</v>
      </c>
      <c r="H2288" s="7">
        <v>3000.5684084563218</v>
      </c>
      <c r="I2288" s="7">
        <v>2624.8952792682735</v>
      </c>
      <c r="J2288" s="7">
        <v>992.70908697600737</v>
      </c>
      <c r="K2288" s="7">
        <v>7994.4203096442106</v>
      </c>
      <c r="L2288" s="7">
        <v>4314.2282270864407</v>
      </c>
      <c r="M2288" s="7">
        <v>5250.089696968218</v>
      </c>
      <c r="N2288" s="7">
        <v>4500.9569377990447</v>
      </c>
      <c r="O2288" s="7">
        <v>8800.4888029304293</v>
      </c>
      <c r="P2288" s="7">
        <v>8113.0058495937246</v>
      </c>
      <c r="Q2288" s="7">
        <v>1753.0993942494226</v>
      </c>
      <c r="R2288" s="7">
        <v>3579.3418925832925</v>
      </c>
      <c r="S2288" s="7">
        <v>3998.2143863570109</v>
      </c>
      <c r="T2288" s="9">
        <v>6.8182786382529263E-4</v>
      </c>
      <c r="U2288" s="9">
        <v>-0.12839355853700202</v>
      </c>
      <c r="V2288" s="9">
        <v>-1.3214886616950777E-2</v>
      </c>
      <c r="W2288" s="9">
        <v>-3.8115007403205198E-2</v>
      </c>
      <c r="X2288" s="9">
        <v>-5.5268918956249302E-2</v>
      </c>
      <c r="Y2288" s="9">
        <v>-7.0189572486208052E-2</v>
      </c>
      <c r="Z2288" s="9">
        <v>-3.3194124255917536E-3</v>
      </c>
      <c r="AA2288" s="9">
        <v>4.5876774955060477E-3</v>
      </c>
      <c r="AB2288" s="9">
        <v>-8.1672164971184173E-3</v>
      </c>
      <c r="AC2288" s="9">
        <v>-2.2516204333181758E-3</v>
      </c>
      <c r="AD2288" s="9">
        <v>-4.7701389930860716E-4</v>
      </c>
      <c r="AE2288" s="9">
        <v>2.6148157249450046E-3</v>
      </c>
      <c r="AF2288" s="9">
        <v>-8.8421086534585559E-4</v>
      </c>
      <c r="AG2288" s="9">
        <v>4.9607739391940301E-5</v>
      </c>
      <c r="AH2288" s="9">
        <v>2.7575328311443222E-3</v>
      </c>
    </row>
    <row r="2289" spans="1:34" x14ac:dyDescent="0.25">
      <c r="A2289" s="9">
        <v>40290.229166666672</v>
      </c>
      <c r="B2289" s="10">
        <v>40290.229166666672</v>
      </c>
      <c r="C2289" s="11">
        <v>40290.229166666672</v>
      </c>
      <c r="D2289" s="8">
        <v>3</v>
      </c>
      <c r="E2289" s="8">
        <v>4085.5000000001164</v>
      </c>
      <c r="F2289" s="8">
        <v>31</v>
      </c>
      <c r="G2289" s="7">
        <v>3098.1751805863596</v>
      </c>
      <c r="H2289" s="7">
        <v>3002.9617072197843</v>
      </c>
      <c r="I2289" s="7">
        <v>2624.8952792682735</v>
      </c>
      <c r="J2289" s="7">
        <v>992.70908697600737</v>
      </c>
      <c r="K2289" s="7">
        <v>7995.3177964901133</v>
      </c>
      <c r="L2289" s="7">
        <v>4313.0315777047099</v>
      </c>
      <c r="M2289" s="7">
        <v>5250.9873630245329</v>
      </c>
      <c r="N2289" s="7">
        <v>4500.9569377990447</v>
      </c>
      <c r="O2289" s="7">
        <v>8802.8830567213317</v>
      </c>
      <c r="P2289" s="7">
        <v>8115.0966483030707</v>
      </c>
      <c r="Q2289" s="7">
        <v>1753.0993942494226</v>
      </c>
      <c r="R2289" s="7">
        <v>3576.9500252183848</v>
      </c>
      <c r="S2289" s="7">
        <v>3998.2143863570109</v>
      </c>
      <c r="T2289" s="9">
        <v>2.174617656594241E-3</v>
      </c>
      <c r="U2289" s="9">
        <v>-0.19124210173039713</v>
      </c>
      <c r="V2289" s="9">
        <v>-1.0367882686477316E-2</v>
      </c>
      <c r="W2289" s="9">
        <v>-3.8468778658360014E-2</v>
      </c>
      <c r="X2289" s="9">
        <v>-5.1524960696671826E-2</v>
      </c>
      <c r="Y2289" s="9">
        <v>-5.1657604726950156E-2</v>
      </c>
      <c r="Z2289" s="9">
        <v>-3.3194124255917536E-3</v>
      </c>
      <c r="AA2289" s="9">
        <v>4.5876774955060477E-3</v>
      </c>
      <c r="AB2289" s="9">
        <v>-7.830475878468017E-3</v>
      </c>
      <c r="AC2289" s="9">
        <v>-2.2516204333181758E-3</v>
      </c>
      <c r="AD2289" s="9">
        <v>-4.7701389930860716E-4</v>
      </c>
      <c r="AE2289" s="9">
        <v>2.9200471325261136E-3</v>
      </c>
      <c r="AF2289" s="9">
        <v>-8.8421086534585559E-4</v>
      </c>
      <c r="AG2289" s="9">
        <v>4.9607739391940301E-5</v>
      </c>
      <c r="AH2289" s="9">
        <v>2.4772754109190979E-3</v>
      </c>
    </row>
    <row r="2290" spans="1:34" x14ac:dyDescent="0.25">
      <c r="A2290" s="9">
        <v>40290.232638888891</v>
      </c>
      <c r="B2290" s="10">
        <v>40290.232638888891</v>
      </c>
      <c r="C2290" s="11">
        <v>40290.232638888891</v>
      </c>
      <c r="D2290" s="8">
        <v>3</v>
      </c>
      <c r="E2290" s="8">
        <v>4085.5833333333721</v>
      </c>
      <c r="F2290" s="8">
        <v>31</v>
      </c>
      <c r="G2290" s="7">
        <v>3096.0818795946784</v>
      </c>
      <c r="H2290" s="7">
        <v>3001.7650578380526</v>
      </c>
      <c r="I2290" s="7">
        <v>2624.8952792682735</v>
      </c>
      <c r="J2290" s="7">
        <v>991.57362886875285</v>
      </c>
      <c r="K2290" s="7">
        <v>7993.2236605163407</v>
      </c>
      <c r="L2290" s="7">
        <v>4314.2282270864407</v>
      </c>
      <c r="M2290" s="7">
        <v>5250.9873630245329</v>
      </c>
      <c r="N2290" s="7">
        <v>4499.7607655502406</v>
      </c>
      <c r="O2290" s="7">
        <v>8802.8830567213317</v>
      </c>
      <c r="P2290" s="7">
        <v>8117.4861325423244</v>
      </c>
      <c r="Q2290" s="7">
        <v>1753.0993942494226</v>
      </c>
      <c r="R2290" s="7">
        <v>3574.8571412740903</v>
      </c>
      <c r="S2290" s="7">
        <v>3999.4098434770435</v>
      </c>
      <c r="T2290" s="9">
        <v>5.1653626047380442E-5</v>
      </c>
      <c r="U2290" s="9">
        <v>-0.11136948532710796</v>
      </c>
      <c r="V2290" s="9">
        <v>-1.2777686744629426E-2</v>
      </c>
      <c r="W2290" s="9">
        <v>-3.8468778658360014E-2</v>
      </c>
      <c r="X2290" s="9">
        <v>-5.0766050238649357E-2</v>
      </c>
      <c r="Y2290" s="9">
        <v>-7.0822969399699773E-2</v>
      </c>
      <c r="Z2290" s="9">
        <v>-3.3194124255917536E-3</v>
      </c>
      <c r="AA2290" s="9">
        <v>4.5876774955060477E-3</v>
      </c>
      <c r="AB2290" s="9">
        <v>-7.830475878468017E-3</v>
      </c>
      <c r="AC2290" s="9">
        <v>-2.2516204333181758E-3</v>
      </c>
      <c r="AD2290" s="9">
        <v>-4.7701389930860716E-4</v>
      </c>
      <c r="AE2290" s="9">
        <v>2.9607446535369511E-3</v>
      </c>
      <c r="AF2290" s="9">
        <v>-8.8421086534585559E-4</v>
      </c>
      <c r="AG2290" s="9">
        <v>4.9607739391940301E-5</v>
      </c>
      <c r="AH2290" s="9">
        <v>2.4772754109190979E-3</v>
      </c>
    </row>
    <row r="2291" spans="1:34" x14ac:dyDescent="0.25">
      <c r="A2291" s="9">
        <v>40290.236111111117</v>
      </c>
      <c r="B2291" s="10">
        <v>40290.236111111117</v>
      </c>
      <c r="C2291" s="11">
        <v>40290.236111111117</v>
      </c>
      <c r="D2291" s="8">
        <v>3</v>
      </c>
      <c r="E2291" s="8">
        <v>4085.6666666668025</v>
      </c>
      <c r="F2291" s="8">
        <v>31</v>
      </c>
      <c r="G2291" s="7">
        <v>3096.0818795946784</v>
      </c>
      <c r="H2291" s="7">
        <v>3001.7650578380526</v>
      </c>
      <c r="I2291" s="7">
        <v>2624.8952792682735</v>
      </c>
      <c r="J2291" s="7">
        <v>992.70908697600737</v>
      </c>
      <c r="K2291" s="7">
        <v>7989.9328754147</v>
      </c>
      <c r="L2291" s="7">
        <v>4315.4248764681724</v>
      </c>
      <c r="M2291" s="7">
        <v>5250.9873630245329</v>
      </c>
      <c r="N2291" s="7">
        <v>4498.8636363636369</v>
      </c>
      <c r="O2291" s="7">
        <v>8800.4888029304293</v>
      </c>
      <c r="P2291" s="7">
        <v>8118.6808746619517</v>
      </c>
      <c r="Q2291" s="7">
        <v>1753.0993942494226</v>
      </c>
      <c r="R2291" s="7">
        <v>3572.4652739091825</v>
      </c>
      <c r="S2291" s="7">
        <v>3997.0189292369801</v>
      </c>
      <c r="T2291" s="9">
        <v>4.0289828316946173E-4</v>
      </c>
      <c r="U2291" s="9">
        <v>-0.12378881378817899</v>
      </c>
      <c r="V2291" s="9">
        <v>-1.2153115498456128E-2</v>
      </c>
      <c r="W2291" s="9">
        <v>-3.8822549913514894E-2</v>
      </c>
      <c r="X2291" s="9">
        <v>-5.3533543708904625E-2</v>
      </c>
      <c r="Y2291" s="9">
        <v>-5.1948762985571321E-2</v>
      </c>
      <c r="Z2291" s="9">
        <v>-3.3194124255917536E-3</v>
      </c>
      <c r="AA2291" s="9">
        <v>4.5876774955060477E-3</v>
      </c>
      <c r="AB2291" s="9">
        <v>-7.830475878468017E-3</v>
      </c>
      <c r="AC2291" s="9">
        <v>-2.2516204333181758E-3</v>
      </c>
      <c r="AD2291" s="9">
        <v>-4.7701389930860716E-4</v>
      </c>
      <c r="AE2291" s="9">
        <v>3.2252785401072517E-3</v>
      </c>
      <c r="AF2291" s="9">
        <v>-8.8421086534585559E-4</v>
      </c>
      <c r="AG2291" s="9">
        <v>4.9607739391940301E-5</v>
      </c>
      <c r="AH2291" s="9">
        <v>2.7575328311443222E-3</v>
      </c>
    </row>
    <row r="2292" spans="1:34" x14ac:dyDescent="0.25">
      <c r="A2292" s="9">
        <v>40290.239583333336</v>
      </c>
      <c r="B2292" s="10">
        <v>40290.239583333336</v>
      </c>
      <c r="C2292" s="11">
        <v>40290.239583333336</v>
      </c>
      <c r="D2292" s="8">
        <v>3</v>
      </c>
      <c r="E2292" s="8">
        <v>4085.7500000000582</v>
      </c>
      <c r="F2292" s="8">
        <v>31</v>
      </c>
      <c r="G2292" s="7">
        <v>3097.2780515899249</v>
      </c>
      <c r="H2292" s="7">
        <v>3001.7650578380526</v>
      </c>
      <c r="I2292" s="7">
        <v>2626.0916900201137</v>
      </c>
      <c r="J2292" s="7">
        <v>993.81466460675517</v>
      </c>
      <c r="K2292" s="7">
        <v>7990.8303622606027</v>
      </c>
      <c r="L2292" s="7">
        <v>4315.4248764681724</v>
      </c>
      <c r="M2292" s="7">
        <v>5253.3811391747086</v>
      </c>
      <c r="N2292" s="7">
        <v>4499.7607655502406</v>
      </c>
      <c r="O2292" s="7">
        <v>8801.6859298258805</v>
      </c>
      <c r="P2292" s="7">
        <v>8118.6808746619517</v>
      </c>
      <c r="Q2292" s="7">
        <v>1754.2960436311539</v>
      </c>
      <c r="R2292" s="7">
        <v>3570.372389964888</v>
      </c>
      <c r="S2292" s="7">
        <v>3997.0189292369801</v>
      </c>
      <c r="T2292" s="9">
        <v>1.7510579230057917E-3</v>
      </c>
      <c r="U2292" s="9">
        <v>-0.17952281892370797</v>
      </c>
      <c r="V2292" s="9">
        <v>-1.1710710865750006E-2</v>
      </c>
      <c r="W2292" s="9">
        <v>-3.8115007403205198E-2</v>
      </c>
      <c r="X2292" s="9">
        <v>-5.9422688863158948E-2</v>
      </c>
      <c r="Y2292" s="9">
        <v>-6.2788023069679733E-2</v>
      </c>
      <c r="Z2292" s="9">
        <v>-3.0111078659392559E-3</v>
      </c>
      <c r="AA2292" s="9">
        <v>4.5876774955060477E-3</v>
      </c>
      <c r="AB2292" s="9">
        <v>-7.54902103302883E-3</v>
      </c>
      <c r="AC2292" s="9">
        <v>-2.2516204333181758E-3</v>
      </c>
      <c r="AD2292" s="9">
        <v>-4.7701389930860716E-4</v>
      </c>
      <c r="AE2292" s="9">
        <v>2.6148157249450046E-3</v>
      </c>
      <c r="AF2292" s="9">
        <v>-5.9929847540110841E-4</v>
      </c>
      <c r="AG2292" s="9">
        <v>4.9607739391940301E-5</v>
      </c>
      <c r="AH2292" s="9">
        <v>2.4772754109190979E-3</v>
      </c>
    </row>
    <row r="2293" spans="1:34" x14ac:dyDescent="0.25">
      <c r="A2293" s="9">
        <v>40290.243055555555</v>
      </c>
      <c r="B2293" s="10">
        <v>40290.243055555555</v>
      </c>
      <c r="C2293" s="11">
        <v>40290.243055555555</v>
      </c>
      <c r="D2293" s="8">
        <v>3</v>
      </c>
      <c r="E2293" s="8">
        <v>4085.8333333333139</v>
      </c>
      <c r="F2293" s="8">
        <v>31</v>
      </c>
      <c r="G2293" s="7">
        <v>3097.2780515899249</v>
      </c>
      <c r="H2293" s="7">
        <v>3001.7650578380526</v>
      </c>
      <c r="I2293" s="7">
        <v>2624.8952792682735</v>
      </c>
      <c r="J2293" s="7">
        <v>994.9800031905163</v>
      </c>
      <c r="K2293" s="7">
        <v>7989.9328754147</v>
      </c>
      <c r="L2293" s="7">
        <v>4315.4248764681724</v>
      </c>
      <c r="M2293" s="7">
        <v>5253.3811391747086</v>
      </c>
      <c r="N2293" s="7">
        <v>4499.7607655502406</v>
      </c>
      <c r="O2293" s="7">
        <v>8801.6859298258805</v>
      </c>
      <c r="P2293" s="7">
        <v>8120.7716733712969</v>
      </c>
      <c r="Q2293" s="7">
        <v>1753.0993942494226</v>
      </c>
      <c r="R2293" s="7">
        <v>3567.9805225999803</v>
      </c>
      <c r="S2293" s="7">
        <v>3996.1223363969557</v>
      </c>
      <c r="T2293" s="9">
        <v>2.0971372175231993E-3</v>
      </c>
      <c r="U2293" s="9">
        <v>-0.13124559638818742</v>
      </c>
      <c r="V2293" s="9">
        <v>-1.2153115498456128E-2</v>
      </c>
      <c r="W2293" s="9">
        <v>-3.8822549913514894E-2</v>
      </c>
      <c r="X2293" s="9">
        <v>-6.7047209264758004E-2</v>
      </c>
      <c r="Y2293" s="9">
        <v>-4.9496903965603377E-2</v>
      </c>
      <c r="Z2293" s="9">
        <v>-3.3194124255917536E-3</v>
      </c>
      <c r="AA2293" s="9">
        <v>4.8620236580279863E-3</v>
      </c>
      <c r="AB2293" s="9">
        <v>-8.1672164971184173E-3</v>
      </c>
      <c r="AC2293" s="9">
        <v>-2.2516204333181758E-3</v>
      </c>
      <c r="AD2293" s="9">
        <v>-4.7701389930860716E-4</v>
      </c>
      <c r="AE2293" s="9">
        <v>2.9607446535369511E-3</v>
      </c>
      <c r="AF2293" s="9">
        <v>-8.8421086534585559E-4</v>
      </c>
      <c r="AG2293" s="9">
        <v>4.9607739391940301E-5</v>
      </c>
      <c r="AH2293" s="9">
        <v>2.7575328311443222E-3</v>
      </c>
    </row>
    <row r="2294" spans="1:34" x14ac:dyDescent="0.25">
      <c r="A2294" s="9">
        <v>40290.246527777781</v>
      </c>
      <c r="B2294" s="10">
        <v>40290.246527777781</v>
      </c>
      <c r="C2294" s="11">
        <v>40290.246527777781</v>
      </c>
      <c r="D2294" s="8">
        <v>3</v>
      </c>
      <c r="E2294" s="8">
        <v>4085.9166666667443</v>
      </c>
      <c r="F2294" s="8">
        <v>31</v>
      </c>
      <c r="G2294" s="7">
        <v>3099.3713525816042</v>
      </c>
      <c r="H2294" s="7">
        <v>3000.5684084563218</v>
      </c>
      <c r="I2294" s="7">
        <v>2626.0916900201137</v>
      </c>
      <c r="J2294" s="7">
        <v>992.70908697600737</v>
      </c>
      <c r="K2294" s="7">
        <v>7988.7362262868301</v>
      </c>
      <c r="L2294" s="7">
        <v>4315.4248764681724</v>
      </c>
      <c r="M2294" s="7">
        <v>5252.1842510996203</v>
      </c>
      <c r="N2294" s="7">
        <v>4499.7607655502406</v>
      </c>
      <c r="O2294" s="7">
        <v>8802.8830567213317</v>
      </c>
      <c r="P2294" s="7">
        <v>8121.9664154909242</v>
      </c>
      <c r="Q2294" s="7">
        <v>1753.0993942494226</v>
      </c>
      <c r="R2294" s="7">
        <v>3567.9805225999803</v>
      </c>
      <c r="S2294" s="7">
        <v>3994.926879276923</v>
      </c>
      <c r="T2294" s="9">
        <v>3.3574856930788477E-4</v>
      </c>
      <c r="U2294" s="9">
        <v>-9.7518952417078364E-2</v>
      </c>
      <c r="V2294" s="9">
        <v>-1.2428967798849336E-2</v>
      </c>
      <c r="W2294" s="9">
        <v>-3.8822549913514894E-2</v>
      </c>
      <c r="X2294" s="9">
        <v>-5.699923480054056E-2</v>
      </c>
      <c r="Y2294" s="9">
        <v>-5.1657604726950156E-2</v>
      </c>
      <c r="Z2294" s="9">
        <v>-3.3194124255917536E-3</v>
      </c>
      <c r="AA2294" s="9">
        <v>4.5876774955060477E-3</v>
      </c>
      <c r="AB2294" s="9">
        <v>-7.830475878468017E-3</v>
      </c>
      <c r="AC2294" s="9">
        <v>-2.2516204333181758E-3</v>
      </c>
      <c r="AD2294" s="9">
        <v>-4.7701389930860716E-4</v>
      </c>
      <c r="AE2294" s="9">
        <v>2.6148157249450046E-3</v>
      </c>
      <c r="AF2294" s="9">
        <v>-5.9929847540110841E-4</v>
      </c>
      <c r="AG2294" s="9">
        <v>4.9607739391940301E-5</v>
      </c>
      <c r="AH2294" s="9">
        <v>2.4772754109190979E-3</v>
      </c>
    </row>
    <row r="2295" spans="1:34" x14ac:dyDescent="0.25">
      <c r="A2295" s="9">
        <v>40290.25</v>
      </c>
      <c r="B2295" s="10">
        <v>40290.25</v>
      </c>
      <c r="C2295" s="11">
        <v>40290.25</v>
      </c>
      <c r="D2295" s="8">
        <v>3</v>
      </c>
      <c r="E2295" s="8">
        <v>4086</v>
      </c>
      <c r="F2295" s="8">
        <v>31</v>
      </c>
      <c r="G2295" s="7">
        <v>3097.2780515899249</v>
      </c>
      <c r="H2295" s="7">
        <v>2999.3717590745905</v>
      </c>
      <c r="I2295" s="7">
        <v>2626.0916900201137</v>
      </c>
      <c r="J2295" s="7">
        <v>993.81466460675517</v>
      </c>
      <c r="K2295" s="7">
        <v>7986.3429280310911</v>
      </c>
      <c r="L2295" s="7">
        <v>4315.4248764681724</v>
      </c>
      <c r="M2295" s="7">
        <v>5253.3811391747086</v>
      </c>
      <c r="N2295" s="7">
        <v>4499.7607655502406</v>
      </c>
      <c r="O2295" s="7">
        <v>8824.1320591155854</v>
      </c>
      <c r="P2295" s="7">
        <v>8126.446698439524</v>
      </c>
      <c r="Q2295" s="7">
        <v>1755.4926930128847</v>
      </c>
      <c r="R2295" s="7">
        <v>3579.3418925832925</v>
      </c>
      <c r="S2295" s="7">
        <v>4000.6053005970757</v>
      </c>
      <c r="T2295" s="9">
        <v>6.8182786382529263E-4</v>
      </c>
      <c r="U2295" s="9">
        <v>-0.12494518549875056</v>
      </c>
      <c r="V2295" s="9">
        <v>-1.3136815211179122E-2</v>
      </c>
      <c r="W2295" s="9">
        <v>-3.9232719484708904E-2</v>
      </c>
      <c r="X2295" s="9">
        <v>-5.4580840140975653E-2</v>
      </c>
      <c r="Y2295" s="9">
        <v>-5.6494918251761922E-2</v>
      </c>
      <c r="Z2295" s="9">
        <v>-3.0111078659392559E-3</v>
      </c>
      <c r="AA2295" s="9">
        <v>4.8620236580279863E-3</v>
      </c>
      <c r="AB2295" s="9">
        <v>-7.830475878468017E-3</v>
      </c>
      <c r="AC2295" s="9">
        <v>-2.2516204333181758E-3</v>
      </c>
      <c r="AD2295" s="9">
        <v>-5.121622918892384E-4</v>
      </c>
      <c r="AE2295" s="9">
        <v>2.9607446535369511E-3</v>
      </c>
      <c r="AF2295" s="9">
        <v>-8.8421086534585559E-4</v>
      </c>
      <c r="AG2295" s="9">
        <v>4.9607739391940301E-5</v>
      </c>
      <c r="AH2295" s="9">
        <v>2.4772754109190979E-3</v>
      </c>
    </row>
    <row r="2296" spans="1:34" x14ac:dyDescent="0.25">
      <c r="A2296" s="9">
        <v>40290.253472222219</v>
      </c>
      <c r="B2296" s="10">
        <v>40290.253472222219</v>
      </c>
      <c r="C2296" s="11">
        <v>40290.253472222219</v>
      </c>
      <c r="D2296" s="8">
        <v>3</v>
      </c>
      <c r="E2296" s="8">
        <v>4086.0833333332557</v>
      </c>
      <c r="F2296" s="8">
        <v>31</v>
      </c>
      <c r="G2296" s="7">
        <v>3098.1751805863596</v>
      </c>
      <c r="H2296" s="7">
        <v>2999.3717590745905</v>
      </c>
      <c r="I2296" s="7">
        <v>2623.9979712043933</v>
      </c>
      <c r="J2296" s="7">
        <v>993.81466460675517</v>
      </c>
      <c r="K2296" s="7">
        <v>7986.3429280310911</v>
      </c>
      <c r="L2296" s="7">
        <v>4315.4248764681724</v>
      </c>
      <c r="M2296" s="7">
        <v>5253.3811391747086</v>
      </c>
      <c r="N2296" s="7">
        <v>4496.4712918660298</v>
      </c>
      <c r="O2296" s="7">
        <v>8826.5263129064879</v>
      </c>
      <c r="P2296" s="7">
        <v>8126.446698439524</v>
      </c>
      <c r="Q2296" s="7">
        <v>1754.2960436311539</v>
      </c>
      <c r="R2296" s="7">
        <v>3576.0530749565446</v>
      </c>
      <c r="S2296" s="7">
        <v>4000.6053005970757</v>
      </c>
      <c r="T2296" s="9">
        <v>2.0971372175231993E-3</v>
      </c>
      <c r="U2296" s="9">
        <v>-0.18424164518657837</v>
      </c>
      <c r="V2296" s="9">
        <v>-1.1793987031906433E-2</v>
      </c>
      <c r="W2296" s="9">
        <v>-3.9868482320059649E-2</v>
      </c>
      <c r="X2296" s="9">
        <v>-4.9035734394358162E-2</v>
      </c>
      <c r="Y2296" s="9">
        <v>-4.9849358699723741E-2</v>
      </c>
      <c r="Z2296" s="9">
        <v>-3.3194124255917536E-3</v>
      </c>
      <c r="AA2296" s="9">
        <v>4.5876774955060477E-3</v>
      </c>
      <c r="AB2296" s="9">
        <v>-7.830475878468017E-3</v>
      </c>
      <c r="AC2296" s="9">
        <v>-2.2516204333181758E-3</v>
      </c>
      <c r="AD2296" s="9">
        <v>-4.7701389930860716E-4</v>
      </c>
      <c r="AE2296" s="9">
        <v>2.9607446535369511E-3</v>
      </c>
      <c r="AF2296" s="9">
        <v>-8.8421086534585559E-4</v>
      </c>
      <c r="AG2296" s="9">
        <v>4.9607739391940301E-5</v>
      </c>
      <c r="AH2296" s="9">
        <v>2.4772754109190979E-3</v>
      </c>
    </row>
    <row r="2297" spans="1:34" x14ac:dyDescent="0.25">
      <c r="A2297" s="9">
        <v>40290.256944444445</v>
      </c>
      <c r="B2297" s="10">
        <v>40290.256944444445</v>
      </c>
      <c r="C2297" s="11">
        <v>40290.256944444445</v>
      </c>
      <c r="D2297" s="8">
        <v>3</v>
      </c>
      <c r="E2297" s="8">
        <v>4086.1666666666861</v>
      </c>
      <c r="F2297" s="8">
        <v>31</v>
      </c>
      <c r="G2297" s="7">
        <v>3097.2780515899249</v>
      </c>
      <c r="H2297" s="7">
        <v>2999.3717590745905</v>
      </c>
      <c r="I2297" s="7">
        <v>2623.9979712043933</v>
      </c>
      <c r="J2297" s="7">
        <v>993.81466460675517</v>
      </c>
      <c r="K2297" s="7">
        <v>7985.4454411851884</v>
      </c>
      <c r="L2297" s="7">
        <v>4314.2282270864407</v>
      </c>
      <c r="M2297" s="7">
        <v>5255.7749153248842</v>
      </c>
      <c r="N2297" s="7">
        <v>4498.8636363636369</v>
      </c>
      <c r="O2297" s="7">
        <v>8828.6212849735257</v>
      </c>
      <c r="P2297" s="7">
        <v>8130.9269813881237</v>
      </c>
      <c r="Q2297" s="7">
        <v>1756.689342394616</v>
      </c>
      <c r="R2297" s="7">
        <v>3574.8571412740903</v>
      </c>
      <c r="S2297" s="7">
        <v>4000.6053005970757</v>
      </c>
      <c r="T2297" s="9">
        <v>-2.0661450418928688E-5</v>
      </c>
      <c r="U2297" s="9">
        <v>-8.2620943787158854E-2</v>
      </c>
      <c r="V2297" s="9">
        <v>-1.4203791090058543E-2</v>
      </c>
      <c r="W2297" s="9">
        <v>-3.9586490739863776E-2</v>
      </c>
      <c r="X2297" s="9">
        <v>-4.7649457957703791E-2</v>
      </c>
      <c r="Y2297" s="9">
        <v>-4.530320343353314E-2</v>
      </c>
      <c r="Z2297" s="9">
        <v>-3.3194124255917536E-3</v>
      </c>
      <c r="AA2297" s="9">
        <v>4.5876774955060477E-3</v>
      </c>
      <c r="AB2297" s="9">
        <v>-7.830475878468017E-3</v>
      </c>
      <c r="AC2297" s="9">
        <v>-1.9480311614101236E-3</v>
      </c>
      <c r="AD2297" s="9">
        <v>-4.7701389930860716E-4</v>
      </c>
      <c r="AE2297" s="9">
        <v>2.9607446535369511E-3</v>
      </c>
      <c r="AF2297" s="9">
        <v>-8.8421086534585559E-4</v>
      </c>
      <c r="AG2297" s="9">
        <v>3.1252875816915058E-4</v>
      </c>
      <c r="AH2297" s="9">
        <v>2.4772754109190979E-3</v>
      </c>
    </row>
    <row r="2298" spans="1:34" x14ac:dyDescent="0.25">
      <c r="A2298" s="9">
        <v>40290.260416666664</v>
      </c>
      <c r="B2298" s="10">
        <v>40290.260416666664</v>
      </c>
      <c r="C2298" s="11">
        <v>40290.260416666664</v>
      </c>
      <c r="D2298" s="8">
        <v>3</v>
      </c>
      <c r="E2298" s="8">
        <v>4086.2499999999418</v>
      </c>
      <c r="F2298" s="8">
        <v>31</v>
      </c>
      <c r="G2298" s="7">
        <v>3099.3713525816042</v>
      </c>
      <c r="H2298" s="7">
        <v>3000.5684084563218</v>
      </c>
      <c r="I2298" s="7">
        <v>2624.8952792682735</v>
      </c>
      <c r="J2298" s="7">
        <v>991.57362886875285</v>
      </c>
      <c r="K2298" s="7">
        <v>7984.2487920573185</v>
      </c>
      <c r="L2298" s="7">
        <v>4314.2282270864407</v>
      </c>
      <c r="M2298" s="7">
        <v>5254.5780272497968</v>
      </c>
      <c r="N2298" s="7">
        <v>4497.6674641148329</v>
      </c>
      <c r="O2298" s="7">
        <v>8829.8184118689769</v>
      </c>
      <c r="P2298" s="7">
        <v>8129.7322392684964</v>
      </c>
      <c r="Q2298" s="7">
        <v>1755.4926930128847</v>
      </c>
      <c r="R2298" s="7">
        <v>3573.661207591636</v>
      </c>
      <c r="S2298" s="7">
        <v>4000.6053005970757</v>
      </c>
      <c r="T2298" s="9">
        <v>-2.0661450418928688E-5</v>
      </c>
      <c r="U2298" s="9">
        <v>-7.9068860281591546E-2</v>
      </c>
      <c r="V2298" s="9">
        <v>-1.4292272016599803E-2</v>
      </c>
      <c r="W2298" s="9">
        <v>-4.0222253575214528E-2</v>
      </c>
      <c r="X2298" s="9">
        <v>-4.834765557908445E-2</v>
      </c>
      <c r="Y2298" s="9">
        <v>-4.1804196290453843E-2</v>
      </c>
      <c r="Z2298" s="9">
        <v>-3.0111078659392559E-3</v>
      </c>
      <c r="AA2298" s="9">
        <v>4.5876774955060477E-3</v>
      </c>
      <c r="AB2298" s="9">
        <v>-7.830475878468017E-3</v>
      </c>
      <c r="AC2298" s="9">
        <v>-2.2516204333181758E-3</v>
      </c>
      <c r="AD2298" s="9">
        <v>-4.7701389930860716E-4</v>
      </c>
      <c r="AE2298" s="9">
        <v>2.9607446535369511E-3</v>
      </c>
      <c r="AF2298" s="9">
        <v>-5.9929847540110841E-4</v>
      </c>
      <c r="AG2298" s="9">
        <v>4.9607739391940301E-5</v>
      </c>
      <c r="AH2298" s="9">
        <v>2.4772754109190979E-3</v>
      </c>
    </row>
    <row r="2299" spans="1:34" x14ac:dyDescent="0.25">
      <c r="A2299" s="9">
        <v>40290.263888888891</v>
      </c>
      <c r="B2299" s="10">
        <v>40290.263888888891</v>
      </c>
      <c r="C2299" s="11">
        <v>40290.263888888891</v>
      </c>
      <c r="D2299" s="8">
        <v>3</v>
      </c>
      <c r="E2299" s="8">
        <v>4086.3333333333721</v>
      </c>
      <c r="F2299" s="8">
        <v>31</v>
      </c>
      <c r="G2299" s="7">
        <v>3098.1751805863596</v>
      </c>
      <c r="H2299" s="7">
        <v>2999.3717590745905</v>
      </c>
      <c r="I2299" s="7">
        <v>2623.9979712043933</v>
      </c>
      <c r="J2299" s="7">
        <v>992.70908697600737</v>
      </c>
      <c r="K2299" s="7">
        <v>7984.2487920573185</v>
      </c>
      <c r="L2299" s="7">
        <v>4314.2282270864407</v>
      </c>
      <c r="M2299" s="7">
        <v>5254.5780272497968</v>
      </c>
      <c r="N2299" s="7">
        <v>4498.8636363636369</v>
      </c>
      <c r="O2299" s="7">
        <v>8831.0155387644281</v>
      </c>
      <c r="P2299" s="7">
        <v>8133.0177800974698</v>
      </c>
      <c r="Q2299" s="7">
        <v>1755.4926930128847</v>
      </c>
      <c r="R2299" s="7">
        <v>3572.4652739091825</v>
      </c>
      <c r="S2299" s="7">
        <v>3999.4098434770435</v>
      </c>
      <c r="T2299" s="9">
        <v>-2.0661450418928688E-5</v>
      </c>
      <c r="U2299" s="9">
        <v>-8.793610523709533E-2</v>
      </c>
      <c r="V2299" s="9">
        <v>-1.4562919556608237E-2</v>
      </c>
      <c r="W2299" s="9">
        <v>-4.0576024830369352E-2</v>
      </c>
      <c r="X2299" s="9">
        <v>-4.6678052571435057E-2</v>
      </c>
      <c r="Y2299" s="9">
        <v>-4.2851344413565196E-2</v>
      </c>
      <c r="Z2299" s="9">
        <v>-3.3194124255917536E-3</v>
      </c>
      <c r="AA2299" s="9">
        <v>4.795977359643073E-3</v>
      </c>
      <c r="AB2299" s="9">
        <v>-7.8958136104449635E-3</v>
      </c>
      <c r="AC2299" s="9">
        <v>-2.2516204333181758E-3</v>
      </c>
      <c r="AD2299" s="9">
        <v>-4.7701389930860716E-4</v>
      </c>
      <c r="AE2299" s="9">
        <v>2.9607446535369511E-3</v>
      </c>
      <c r="AF2299" s="9">
        <v>-8.8421086534585559E-4</v>
      </c>
      <c r="AG2299" s="9">
        <v>4.9607739391940301E-5</v>
      </c>
      <c r="AH2299" s="9">
        <v>2.4122156526525372E-3</v>
      </c>
    </row>
    <row r="2300" spans="1:34" x14ac:dyDescent="0.25">
      <c r="A2300" s="9">
        <v>40290.267361111109</v>
      </c>
      <c r="B2300" s="10">
        <v>40290.267361111109</v>
      </c>
      <c r="C2300" s="11">
        <v>40290.267361111109</v>
      </c>
      <c r="D2300" s="8">
        <v>3</v>
      </c>
      <c r="E2300" s="8">
        <v>4086.4166666666279</v>
      </c>
      <c r="F2300" s="8">
        <v>31</v>
      </c>
      <c r="G2300" s="7">
        <v>3099.3713525816042</v>
      </c>
      <c r="H2300" s="7">
        <v>2999.3717590745905</v>
      </c>
      <c r="I2300" s="7">
        <v>2623.9979712043933</v>
      </c>
      <c r="J2300" s="7">
        <v>992.70908697600737</v>
      </c>
      <c r="K2300" s="7">
        <v>7981.8554938015805</v>
      </c>
      <c r="L2300" s="7">
        <v>4314.2282270864407</v>
      </c>
      <c r="M2300" s="7">
        <v>5256.6725813811991</v>
      </c>
      <c r="N2300" s="7">
        <v>4497.6674641148329</v>
      </c>
      <c r="O2300" s="7">
        <v>8832.2126656598793</v>
      </c>
      <c r="P2300" s="7">
        <v>8130.9269813881237</v>
      </c>
      <c r="Q2300" s="7">
        <v>1755.4926930128847</v>
      </c>
      <c r="R2300" s="7">
        <v>3571.5683236473424</v>
      </c>
      <c r="S2300" s="7">
        <v>3999.4098434770435</v>
      </c>
      <c r="T2300" s="9">
        <v>-2.9442566846996868E-4</v>
      </c>
      <c r="U2300" s="9">
        <v>-7.9862245356557657E-2</v>
      </c>
      <c r="V2300" s="9">
        <v>-1.4203791090058543E-2</v>
      </c>
      <c r="W2300" s="9">
        <v>-4.0576024830369352E-2</v>
      </c>
      <c r="X2300" s="9">
        <v>-4.7649457957703791E-2</v>
      </c>
      <c r="Y2300" s="9">
        <v>-4.0057246738726682E-2</v>
      </c>
      <c r="Z2300" s="9">
        <v>-3.3194124255917536E-3</v>
      </c>
      <c r="AA2300" s="9">
        <v>4.5876774955060477E-3</v>
      </c>
      <c r="AB2300" s="9">
        <v>-7.6143587650057748E-3</v>
      </c>
      <c r="AC2300" s="9">
        <v>-2.2516204333181758E-3</v>
      </c>
      <c r="AD2300" s="9">
        <v>-4.7701389930860716E-4</v>
      </c>
      <c r="AE2300" s="9">
        <v>2.6148157249450046E-3</v>
      </c>
      <c r="AF2300" s="9">
        <v>-8.8421086534585559E-4</v>
      </c>
      <c r="AG2300" s="9">
        <v>4.9607739391940301E-5</v>
      </c>
      <c r="AH2300" s="9">
        <v>2.4772754109190979E-3</v>
      </c>
    </row>
    <row r="2301" spans="1:34" x14ac:dyDescent="0.25">
      <c r="A2301" s="9">
        <v>40290.270833333336</v>
      </c>
      <c r="B2301" s="10">
        <v>40290.270833333336</v>
      </c>
      <c r="C2301" s="11">
        <v>40290.270833333336</v>
      </c>
      <c r="D2301" s="8">
        <v>3</v>
      </c>
      <c r="E2301" s="8">
        <v>4086.5000000000582</v>
      </c>
      <c r="F2301" s="8">
        <v>31</v>
      </c>
      <c r="G2301" s="7">
        <v>3099.3713525816042</v>
      </c>
      <c r="H2301" s="7">
        <v>3001.7650578380526</v>
      </c>
      <c r="I2301" s="7">
        <v>2626.0916900201137</v>
      </c>
      <c r="J2301" s="7">
        <v>991.57362886875285</v>
      </c>
      <c r="K2301" s="7">
        <v>7981.8554938015805</v>
      </c>
      <c r="L2301" s="7">
        <v>4313.0315777047099</v>
      </c>
      <c r="M2301" s="7">
        <v>5256.6725813811991</v>
      </c>
      <c r="N2301" s="7">
        <v>4497.6674641148329</v>
      </c>
      <c r="O2301" s="7">
        <v>8832.2126656598793</v>
      </c>
      <c r="P2301" s="7">
        <v>8132.1217235077502</v>
      </c>
      <c r="Q2301" s="7">
        <v>1755.4926930128847</v>
      </c>
      <c r="R2301" s="7">
        <v>3569.1764562824337</v>
      </c>
      <c r="S2301" s="7">
        <v>4000.6053005970757</v>
      </c>
      <c r="T2301" s="9">
        <v>-2.0661450418928688E-5</v>
      </c>
      <c r="U2301" s="9">
        <v>-8.5099623956007273E-2</v>
      </c>
      <c r="V2301" s="9">
        <v>-1.3495943677728817E-2</v>
      </c>
      <c r="W2301" s="9">
        <v>-3.993000775573876E-2</v>
      </c>
      <c r="X2301" s="9">
        <v>-4.8059269605035891E-2</v>
      </c>
      <c r="Y2301" s="9">
        <v>-4.0409701472847108E-2</v>
      </c>
      <c r="Z2301" s="9">
        <v>-3.3194124255917536E-3</v>
      </c>
      <c r="AA2301" s="9">
        <v>4.8620236580279863E-3</v>
      </c>
      <c r="AB2301" s="9">
        <v>-7.830475878468017E-3</v>
      </c>
      <c r="AC2301" s="9">
        <v>-2.2516204333181758E-3</v>
      </c>
      <c r="AD2301" s="9">
        <v>-4.7701389930860716E-4</v>
      </c>
      <c r="AE2301" s="9">
        <v>2.6148157249450046E-3</v>
      </c>
      <c r="AF2301" s="9">
        <v>-8.8421086534585559E-4</v>
      </c>
      <c r="AG2301" s="9">
        <v>4.9607739391940301E-5</v>
      </c>
      <c r="AH2301" s="9">
        <v>2.4772754109190979E-3</v>
      </c>
    </row>
    <row r="2302" spans="1:34" x14ac:dyDescent="0.25">
      <c r="A2302" s="9">
        <v>40290.274305555555</v>
      </c>
      <c r="B2302" s="10">
        <v>40290.274305555555</v>
      </c>
      <c r="C2302" s="11">
        <v>40290.274305555555</v>
      </c>
      <c r="D2302" s="8">
        <v>3</v>
      </c>
      <c r="E2302" s="8">
        <v>4086.5833333333139</v>
      </c>
      <c r="F2302" s="8">
        <v>31</v>
      </c>
      <c r="G2302" s="7">
        <v>3098.1751805863596</v>
      </c>
      <c r="H2302" s="7">
        <v>3000.5684084563218</v>
      </c>
      <c r="I2302" s="7">
        <v>2624.8952792682735</v>
      </c>
      <c r="J2302" s="7">
        <v>989.36247360725724</v>
      </c>
      <c r="K2302" s="7">
        <v>7980.9580069556778</v>
      </c>
      <c r="L2302" s="7">
        <v>4314.2282270864407</v>
      </c>
      <c r="M2302" s="7">
        <v>5256.6725813811991</v>
      </c>
      <c r="N2302" s="7">
        <v>4497.6674641148329</v>
      </c>
      <c r="O2302" s="7">
        <v>8837.8990184132708</v>
      </c>
      <c r="P2302" s="7">
        <v>8133.0177800974698</v>
      </c>
      <c r="Q2302" s="7">
        <v>1754.2960436311539</v>
      </c>
      <c r="R2302" s="7">
        <v>3567.9805225999803</v>
      </c>
      <c r="S2302" s="7">
        <v>3999.4098434770435</v>
      </c>
      <c r="T2302" s="9">
        <v>-6.5083568819684088E-4</v>
      </c>
      <c r="U2302" s="9">
        <v>-8.3678790553780344E-2</v>
      </c>
      <c r="V2302" s="9">
        <v>-1.3495943677728817E-2</v>
      </c>
      <c r="W2302" s="9">
        <v>-3.9868482320059649E-2</v>
      </c>
      <c r="X2302" s="9">
        <v>-4.9384833205048467E-2</v>
      </c>
      <c r="Y2302" s="9">
        <v>-4.1804196290453843E-2</v>
      </c>
      <c r="Z2302" s="9">
        <v>-3.0111078659392559E-3</v>
      </c>
      <c r="AA2302" s="9">
        <v>4.5876774955060477E-3</v>
      </c>
      <c r="AB2302" s="9">
        <v>-7.830475878468017E-3</v>
      </c>
      <c r="AC2302" s="9">
        <v>-1.9480311614101236E-3</v>
      </c>
      <c r="AD2302" s="9">
        <v>-4.7701389930860716E-4</v>
      </c>
      <c r="AE2302" s="9">
        <v>2.6148157249450046E-3</v>
      </c>
      <c r="AF2302" s="9">
        <v>-8.8421086534585559E-4</v>
      </c>
      <c r="AG2302" s="9">
        <v>4.9607739391940301E-5</v>
      </c>
      <c r="AH2302" s="9">
        <v>2.4772754109190979E-3</v>
      </c>
    </row>
    <row r="2303" spans="1:34" x14ac:dyDescent="0.25">
      <c r="A2303" s="9">
        <v>40290.277777777781</v>
      </c>
      <c r="B2303" s="10">
        <v>40290.277777777781</v>
      </c>
      <c r="C2303" s="11">
        <v>40290.277777777781</v>
      </c>
      <c r="D2303" s="8">
        <v>3</v>
      </c>
      <c r="E2303" s="8">
        <v>4086.6666666667443</v>
      </c>
      <c r="F2303" s="8">
        <v>31</v>
      </c>
      <c r="G2303" s="7">
        <v>3098.1751805863596</v>
      </c>
      <c r="H2303" s="7">
        <v>2998.4742720382924</v>
      </c>
      <c r="I2303" s="7">
        <v>2624.8952792682735</v>
      </c>
      <c r="J2303" s="7">
        <v>989.36247360725724</v>
      </c>
      <c r="K2303" s="7">
        <v>7979.7613578278078</v>
      </c>
      <c r="L2303" s="7">
        <v>4314.2282270864407</v>
      </c>
      <c r="M2303" s="7">
        <v>5257.8694694562873</v>
      </c>
      <c r="N2303" s="7">
        <v>4497.6674641148329</v>
      </c>
      <c r="O2303" s="7">
        <v>8839.9939904803105</v>
      </c>
      <c r="P2303" s="7">
        <v>8123.1611576105506</v>
      </c>
      <c r="Q2303" s="7">
        <v>1755.4926930128847</v>
      </c>
      <c r="R2303" s="7">
        <v>3567.0835723381401</v>
      </c>
      <c r="S2303" s="7">
        <v>3998.2143863570109</v>
      </c>
      <c r="T2303" s="9">
        <v>-2.0661450418928688E-5</v>
      </c>
      <c r="U2303" s="9">
        <v>-9.5481041734322203E-2</v>
      </c>
      <c r="V2303" s="9">
        <v>-1.2777686744629426E-2</v>
      </c>
      <c r="W2303" s="9">
        <v>-3.9524965304184673E-2</v>
      </c>
      <c r="X2303" s="9">
        <v>-4.9096447230999964E-2</v>
      </c>
      <c r="Y2303" s="9">
        <v>-3.9066287051489658E-2</v>
      </c>
      <c r="Z2303" s="9">
        <v>-3.3194124255917536E-3</v>
      </c>
      <c r="AA2303" s="9">
        <v>4.8620236580279863E-3</v>
      </c>
      <c r="AB2303" s="9">
        <v>-7.830475878468017E-3</v>
      </c>
      <c r="AC2303" s="9">
        <v>-2.2516204333181758E-3</v>
      </c>
      <c r="AD2303" s="9">
        <v>-1.7072076396309848E-4</v>
      </c>
      <c r="AE2303" s="9">
        <v>2.6148157249450046E-3</v>
      </c>
      <c r="AF2303" s="9">
        <v>-8.8421086534585559E-4</v>
      </c>
      <c r="AG2303" s="9">
        <v>4.9607739391940301E-5</v>
      </c>
      <c r="AH2303" s="9">
        <v>2.7575328311443222E-3</v>
      </c>
    </row>
    <row r="2304" spans="1:34" x14ac:dyDescent="0.25">
      <c r="A2304" s="9">
        <v>40290.28125</v>
      </c>
      <c r="B2304" s="10">
        <v>40290.28125</v>
      </c>
      <c r="C2304" s="11">
        <v>40290.28125</v>
      </c>
      <c r="D2304" s="8">
        <v>3</v>
      </c>
      <c r="E2304" s="8">
        <v>4086.75</v>
      </c>
      <c r="F2304" s="8">
        <v>31</v>
      </c>
      <c r="G2304" s="7">
        <v>3099.3713525816042</v>
      </c>
      <c r="H2304" s="7">
        <v>2999.3717590745905</v>
      </c>
      <c r="I2304" s="7">
        <v>2624.8952792682735</v>
      </c>
      <c r="J2304" s="7">
        <v>989.36247360725724</v>
      </c>
      <c r="K2304" s="7">
        <v>7978.5647086999388</v>
      </c>
      <c r="L2304" s="7">
        <v>4314.2282270864407</v>
      </c>
      <c r="M2304" s="7">
        <v>5257.8694694562873</v>
      </c>
      <c r="N2304" s="7">
        <v>4497.6674641148329</v>
      </c>
      <c r="O2304" s="7">
        <v>8838.7968635848592</v>
      </c>
      <c r="P2304" s="7">
        <v>8123.1611576105506</v>
      </c>
      <c r="Q2304" s="7">
        <v>1757.5868294309143</v>
      </c>
      <c r="R2304" s="7">
        <v>3564.6917049732319</v>
      </c>
      <c r="S2304" s="7">
        <v>3998.2143863570109</v>
      </c>
      <c r="T2304" s="9">
        <v>3.3574856930788477E-4</v>
      </c>
      <c r="U2304" s="9">
        <v>-0.11349036438371672</v>
      </c>
      <c r="V2304" s="9">
        <v>-1.2777686744629426E-2</v>
      </c>
      <c r="W2304" s="9">
        <v>-3.9176321168669717E-2</v>
      </c>
      <c r="X2304" s="9">
        <v>-5.180322786461343E-2</v>
      </c>
      <c r="Y2304" s="9">
        <v>-3.9362553349735749E-2</v>
      </c>
      <c r="Z2304" s="9">
        <v>-3.3194124255917536E-3</v>
      </c>
      <c r="AA2304" s="9">
        <v>4.8620236580279863E-3</v>
      </c>
      <c r="AB2304" s="9">
        <v>-7.830475878468017E-3</v>
      </c>
      <c r="AC2304" s="9">
        <v>-1.9480311614101236E-3</v>
      </c>
      <c r="AD2304" s="9">
        <v>-1.7072076396309848E-4</v>
      </c>
      <c r="AE2304" s="9">
        <v>2.6148157249450046E-3</v>
      </c>
      <c r="AF2304" s="9">
        <v>-8.8421086534585559E-4</v>
      </c>
      <c r="AG2304" s="9">
        <v>4.9607739391940301E-5</v>
      </c>
      <c r="AH2304" s="9">
        <v>2.4772754109190979E-3</v>
      </c>
    </row>
    <row r="2305" spans="1:34" x14ac:dyDescent="0.25">
      <c r="A2305" s="9">
        <v>40290.284722222219</v>
      </c>
      <c r="B2305" s="10">
        <v>40290.284722222219</v>
      </c>
      <c r="C2305" s="11">
        <v>40290.284722222219</v>
      </c>
      <c r="D2305" s="8">
        <v>3</v>
      </c>
      <c r="E2305" s="8">
        <v>4086.8333333332557</v>
      </c>
      <c r="F2305" s="8">
        <v>31</v>
      </c>
      <c r="G2305" s="7">
        <v>3098.1751805863596</v>
      </c>
      <c r="H2305" s="7">
        <v>2999.3717590745905</v>
      </c>
      <c r="I2305" s="7">
        <v>2623.9979712043933</v>
      </c>
      <c r="J2305" s="7">
        <v>988.19713502349612</v>
      </c>
      <c r="K2305" s="7">
        <v>7978.5647086999388</v>
      </c>
      <c r="L2305" s="7">
        <v>4313.0315777047099</v>
      </c>
      <c r="M2305" s="7">
        <v>5256.6725813811991</v>
      </c>
      <c r="N2305" s="7">
        <v>4496.4712918660298</v>
      </c>
      <c r="O2305" s="7">
        <v>8841.1911173757617</v>
      </c>
      <c r="P2305" s="7">
        <v>8123.1611576105506</v>
      </c>
      <c r="Q2305" s="7">
        <v>1754.2960436311539</v>
      </c>
      <c r="R2305" s="7">
        <v>3562.2998376083242</v>
      </c>
      <c r="S2305" s="7">
        <v>3997.0189292369801</v>
      </c>
      <c r="T2305" s="9">
        <v>-3.7707147014580085E-4</v>
      </c>
      <c r="U2305" s="9">
        <v>-8.793610523709533E-2</v>
      </c>
      <c r="V2305" s="9">
        <v>-1.4562919556608237E-2</v>
      </c>
      <c r="W2305" s="9">
        <v>-3.9176321168669717E-2</v>
      </c>
      <c r="X2305" s="9">
        <v>-5.221303951194553E-2</v>
      </c>
      <c r="Y2305" s="9">
        <v>-3.9066287051489658E-2</v>
      </c>
      <c r="Z2305" s="9">
        <v>-3.0470767312320715E-3</v>
      </c>
      <c r="AA2305" s="9">
        <v>4.5876774955060477E-3</v>
      </c>
      <c r="AB2305" s="9">
        <v>-7.830475878468017E-3</v>
      </c>
      <c r="AC2305" s="9">
        <v>-1.9075525918223601E-3</v>
      </c>
      <c r="AD2305" s="9">
        <v>-4.7701389930860716E-4</v>
      </c>
      <c r="AE2305" s="9">
        <v>2.9200471325261136E-3</v>
      </c>
      <c r="AF2305" s="9">
        <v>-8.8421086534585559E-4</v>
      </c>
      <c r="AG2305" s="9">
        <v>4.9607739391940301E-5</v>
      </c>
      <c r="AH2305" s="9">
        <v>2.4772754109190979E-3</v>
      </c>
    </row>
    <row r="2306" spans="1:34" x14ac:dyDescent="0.25">
      <c r="A2306" s="9">
        <v>40290.288194444445</v>
      </c>
      <c r="B2306" s="10">
        <v>40290.288194444445</v>
      </c>
      <c r="C2306" s="11">
        <v>40290.288194444445</v>
      </c>
      <c r="D2306" s="8">
        <v>3</v>
      </c>
      <c r="E2306" s="8">
        <v>4086.9166666666861</v>
      </c>
      <c r="F2306" s="8">
        <v>31</v>
      </c>
      <c r="G2306" s="7">
        <v>3099.3713525816042</v>
      </c>
      <c r="H2306" s="7">
        <v>3000.5684084563218</v>
      </c>
      <c r="I2306" s="7">
        <v>2624.8952792682735</v>
      </c>
      <c r="J2306" s="7">
        <v>989.36247360725724</v>
      </c>
      <c r="K2306" s="7">
        <v>7977.3680595720689</v>
      </c>
      <c r="L2306" s="7">
        <v>4313.0315777047099</v>
      </c>
      <c r="M2306" s="7">
        <v>5256.6725813811991</v>
      </c>
      <c r="N2306" s="7">
        <v>4496.4712918660298</v>
      </c>
      <c r="O2306" s="7">
        <v>8839.9939904803105</v>
      </c>
      <c r="P2306" s="7">
        <v>8123.1611576105506</v>
      </c>
      <c r="Q2306" s="7">
        <v>1756.689342394616</v>
      </c>
      <c r="R2306" s="7">
        <v>3562.2998376083242</v>
      </c>
      <c r="S2306" s="7">
        <v>3996.1223363969557</v>
      </c>
      <c r="T2306" s="9">
        <v>-2.9442566846996868E-4</v>
      </c>
      <c r="U2306" s="9">
        <v>-0.10001318915602414</v>
      </c>
      <c r="V2306" s="9">
        <v>-1.3933143550050108E-2</v>
      </c>
      <c r="W2306" s="9">
        <v>-3.9176321168669717E-2</v>
      </c>
      <c r="X2306" s="9">
        <v>-5.0416951427959059E-2</v>
      </c>
      <c r="Y2306" s="9">
        <v>-3.9362553349735749E-2</v>
      </c>
      <c r="Z2306" s="9">
        <v>-3.3605197002120769E-3</v>
      </c>
      <c r="AA2306" s="9">
        <v>4.5876774955060477E-3</v>
      </c>
      <c r="AB2306" s="9">
        <v>-7.830475878468017E-3</v>
      </c>
      <c r="AC2306" s="9">
        <v>-1.6039633199143081E-3</v>
      </c>
      <c r="AD2306" s="9">
        <v>-1.7072076396309848E-4</v>
      </c>
      <c r="AE2306" s="9">
        <v>2.6148157249450046E-3</v>
      </c>
      <c r="AF2306" s="9">
        <v>-8.8421086534585559E-4</v>
      </c>
      <c r="AG2306" s="9">
        <v>4.9607739391940301E-5</v>
      </c>
      <c r="AH2306" s="9">
        <v>2.4772754109190979E-3</v>
      </c>
    </row>
    <row r="2307" spans="1:34" x14ac:dyDescent="0.25">
      <c r="A2307" s="9">
        <v>40290.291666666664</v>
      </c>
      <c r="B2307" s="10">
        <v>40290.291666666664</v>
      </c>
      <c r="C2307" s="11">
        <v>40290.291666666664</v>
      </c>
      <c r="D2307" s="8">
        <v>3</v>
      </c>
      <c r="E2307" s="8">
        <v>4086.9999999999418</v>
      </c>
      <c r="F2307" s="8">
        <v>31</v>
      </c>
      <c r="G2307" s="7">
        <v>3100.5675245768507</v>
      </c>
      <c r="H2307" s="7">
        <v>3000.5684084563218</v>
      </c>
      <c r="I2307" s="7">
        <v>2624.8952792682735</v>
      </c>
      <c r="J2307" s="7">
        <v>988.19713502349612</v>
      </c>
      <c r="K2307" s="7">
        <v>7974.0772744704282</v>
      </c>
      <c r="L2307" s="7">
        <v>4313.0315777047099</v>
      </c>
      <c r="M2307" s="7">
        <v>5256.6725813811991</v>
      </c>
      <c r="N2307" s="7">
        <v>4496.4712918660298</v>
      </c>
      <c r="O2307" s="7">
        <v>8842.3882442712111</v>
      </c>
      <c r="P2307" s="7">
        <v>8127.6414405591504</v>
      </c>
      <c r="Q2307" s="7">
        <v>1759.9801281943764</v>
      </c>
      <c r="R2307" s="7">
        <v>3560.2069536640297</v>
      </c>
      <c r="S2307" s="7">
        <v>3998.2143863570109</v>
      </c>
      <c r="T2307" s="9">
        <v>3.3574856930788477E-4</v>
      </c>
      <c r="U2307" s="9">
        <v>-0.12662529506926706</v>
      </c>
      <c r="V2307" s="9">
        <v>-1.4203791090058543E-2</v>
      </c>
      <c r="W2307" s="9">
        <v>-3.788941413904845E-2</v>
      </c>
      <c r="X2307" s="9">
        <v>-6.4684468038781362E-2</v>
      </c>
      <c r="Y2307" s="9">
        <v>-7.8168330380353812E-2</v>
      </c>
      <c r="Z2307" s="9">
        <v>-3.0111078659392559E-3</v>
      </c>
      <c r="AA2307" s="9">
        <v>4.8620236580279863E-3</v>
      </c>
      <c r="AB2307" s="9">
        <v>-7.830475878468017E-3</v>
      </c>
      <c r="AC2307" s="9">
        <v>-1.5584249291280814E-3</v>
      </c>
      <c r="AD2307" s="9">
        <v>1.7574196290315604E-4</v>
      </c>
      <c r="AE2307" s="9">
        <v>2.9607446535369511E-3</v>
      </c>
      <c r="AF2307" s="9">
        <v>-8.8421086534585559E-4</v>
      </c>
      <c r="AG2307" s="9">
        <v>4.9607739391940301E-5</v>
      </c>
      <c r="AH2307" s="9">
        <v>2.4772754109190979E-3</v>
      </c>
    </row>
    <row r="2308" spans="1:34" x14ac:dyDescent="0.25">
      <c r="A2308" s="9">
        <v>40290.295138888883</v>
      </c>
      <c r="B2308" s="10">
        <v>40290.295138888883</v>
      </c>
      <c r="C2308" s="11">
        <v>40290.295138888883</v>
      </c>
      <c r="D2308" s="8">
        <v>3</v>
      </c>
      <c r="E2308" s="8">
        <v>4087.0833333331975</v>
      </c>
      <c r="F2308" s="8">
        <v>31</v>
      </c>
      <c r="G2308" s="7">
        <v>3100.5675245768507</v>
      </c>
      <c r="H2308" s="7">
        <v>3000.5684084563218</v>
      </c>
      <c r="I2308" s="7">
        <v>2624.8952792682735</v>
      </c>
      <c r="J2308" s="7">
        <v>987.06167691624171</v>
      </c>
      <c r="K2308" s="7">
        <v>7974.0772744704282</v>
      </c>
      <c r="L2308" s="7">
        <v>4314.2282270864407</v>
      </c>
      <c r="M2308" s="7">
        <v>5256.6725813811991</v>
      </c>
      <c r="N2308" s="7">
        <v>4495.2751196172258</v>
      </c>
      <c r="O2308" s="7">
        <v>8841.1911173757617</v>
      </c>
      <c r="P2308" s="7">
        <v>8130.9269813881237</v>
      </c>
      <c r="Q2308" s="7">
        <v>1759.9801281943764</v>
      </c>
      <c r="R2308" s="7">
        <v>3559.0110199815763</v>
      </c>
      <c r="S2308" s="7">
        <v>3996.1223363969557</v>
      </c>
      <c r="T2308" s="9">
        <v>-7.3348148987261428E-4</v>
      </c>
      <c r="U2308" s="9">
        <v>-5.3234582873217431E-2</v>
      </c>
      <c r="V2308" s="9">
        <v>-1.5635100195872432E-2</v>
      </c>
      <c r="W2308" s="9">
        <v>-3.8525176974399201E-2</v>
      </c>
      <c r="X2308" s="9">
        <v>-6.9248049593023164E-2</v>
      </c>
      <c r="Y2308" s="9">
        <v>-6.5995871954137808E-2</v>
      </c>
      <c r="Z2308" s="9">
        <v>-3.3194124255917536E-3</v>
      </c>
      <c r="AA2308" s="9">
        <v>4.5216311971211344E-3</v>
      </c>
      <c r="AB2308" s="9">
        <v>-7.54902103302883E-3</v>
      </c>
      <c r="AC2308" s="9">
        <v>-1.6039633199143081E-3</v>
      </c>
      <c r="AD2308" s="9">
        <v>1.4059357032252483E-4</v>
      </c>
      <c r="AE2308" s="9">
        <v>3.2252785401072517E-3</v>
      </c>
      <c r="AF2308" s="9">
        <v>-8.8421086534585559E-4</v>
      </c>
      <c r="AG2308" s="9">
        <v>-2.9764643635130343E-5</v>
      </c>
      <c r="AH2308" s="9">
        <v>2.7575328311443222E-3</v>
      </c>
    </row>
    <row r="2309" spans="1:34" x14ac:dyDescent="0.25">
      <c r="A2309" s="9">
        <v>40290.298611111109</v>
      </c>
      <c r="B2309" s="10">
        <v>40290.298611111109</v>
      </c>
      <c r="C2309" s="11">
        <v>40290.298611111109</v>
      </c>
      <c r="D2309" s="8">
        <v>3</v>
      </c>
      <c r="E2309" s="8">
        <v>4087.1666666666279</v>
      </c>
      <c r="F2309" s="8">
        <v>31</v>
      </c>
      <c r="G2309" s="7">
        <v>3099.3713525816042</v>
      </c>
      <c r="H2309" s="7">
        <v>3001.7650578380526</v>
      </c>
      <c r="I2309" s="7">
        <v>2626.0916900201137</v>
      </c>
      <c r="J2309" s="7">
        <v>984.8505216547461</v>
      </c>
      <c r="K2309" s="7">
        <v>7971.6839762146883</v>
      </c>
      <c r="L2309" s="7">
        <v>4314.2282270864407</v>
      </c>
      <c r="M2309" s="7">
        <v>5257.8694694562873</v>
      </c>
      <c r="N2309" s="7">
        <v>4493.181818181818</v>
      </c>
      <c r="O2309" s="7">
        <v>8842.3882442712111</v>
      </c>
      <c r="P2309" s="7">
        <v>8129.7322392684964</v>
      </c>
      <c r="Q2309" s="7">
        <v>1759.9801281943764</v>
      </c>
      <c r="R2309" s="7">
        <v>3557.815086299122</v>
      </c>
      <c r="S2309" s="7">
        <v>3996.1223363969557</v>
      </c>
      <c r="T2309" s="9">
        <v>-7.3348148987261428E-4</v>
      </c>
      <c r="U2309" s="9">
        <v>-5.8554929846519686E-2</v>
      </c>
      <c r="V2309" s="9">
        <v>-1.571837636202892E-2</v>
      </c>
      <c r="W2309" s="9">
        <v>-3.8176532838884301E-2</v>
      </c>
      <c r="X2309" s="9">
        <v>-6.9248049593023164E-2</v>
      </c>
      <c r="Y2309" s="9">
        <v>-7.0822969399699773E-2</v>
      </c>
      <c r="Z2309" s="9">
        <v>-3.0470767312320715E-3</v>
      </c>
      <c r="AA2309" s="9">
        <v>4.5216311971211344E-3</v>
      </c>
      <c r="AB2309" s="9">
        <v>-7.830475878468017E-3</v>
      </c>
      <c r="AC2309" s="9">
        <v>-1.6039633199143081E-3</v>
      </c>
      <c r="AD2309" s="9">
        <v>1.7574196290315604E-4</v>
      </c>
      <c r="AE2309" s="9">
        <v>2.9607446535369511E-3</v>
      </c>
      <c r="AF2309" s="9">
        <v>-5.9929847540110841E-4</v>
      </c>
      <c r="AG2309" s="9">
        <v>3.9190114119622122E-4</v>
      </c>
      <c r="AH2309" s="9">
        <v>2.822592589410883E-3</v>
      </c>
    </row>
    <row r="2310" spans="1:34" x14ac:dyDescent="0.25">
      <c r="A2310" s="9">
        <v>40290.302083333328</v>
      </c>
      <c r="B2310" s="10">
        <v>40290.302083333328</v>
      </c>
      <c r="C2310" s="11">
        <v>40290.302083333328</v>
      </c>
      <c r="D2310" s="8">
        <v>3</v>
      </c>
      <c r="E2310" s="8">
        <v>4087.2499999998836</v>
      </c>
      <c r="F2310" s="8">
        <v>31</v>
      </c>
      <c r="G2310" s="7">
        <v>3099.3713525816042</v>
      </c>
      <c r="H2310" s="7">
        <v>3000.5684084563218</v>
      </c>
      <c r="I2310" s="7">
        <v>2627.2881007719534</v>
      </c>
      <c r="J2310" s="7">
        <v>985.95609928549391</v>
      </c>
      <c r="K2310" s="7">
        <v>7969.5898402409166</v>
      </c>
      <c r="L2310" s="7">
        <v>4313.0315777047099</v>
      </c>
      <c r="M2310" s="7">
        <v>5257.8694694562873</v>
      </c>
      <c r="N2310" s="7">
        <v>4494.377990430622</v>
      </c>
      <c r="O2310" s="7">
        <v>8844.4832163382507</v>
      </c>
      <c r="P2310" s="7">
        <v>8134.2125222170962</v>
      </c>
      <c r="Q2310" s="7">
        <v>1757.5868294309143</v>
      </c>
      <c r="R2310" s="7">
        <v>3557.815086299122</v>
      </c>
      <c r="S2310" s="7">
        <v>3996.1223363969557</v>
      </c>
      <c r="T2310" s="9">
        <v>3.3574856930788477E-4</v>
      </c>
      <c r="U2310" s="9">
        <v>-0.12112864030152787</v>
      </c>
      <c r="V2310" s="9">
        <v>-1.4729471888921094E-2</v>
      </c>
      <c r="W2310" s="9">
        <v>-3.8878948229554081E-2</v>
      </c>
      <c r="X2310" s="9">
        <v>-6.7451961509036623E-2</v>
      </c>
      <c r="Y2310" s="9">
        <v>-7.4030818284157862E-2</v>
      </c>
      <c r="Z2310" s="9">
        <v>-3.3605197002120769E-3</v>
      </c>
      <c r="AA2310" s="9">
        <v>4.795977359643073E-3</v>
      </c>
      <c r="AB2310" s="9">
        <v>-7.8958136104449635E-3</v>
      </c>
      <c r="AC2310" s="9">
        <v>-1.6039633199143081E-3</v>
      </c>
      <c r="AD2310" s="9">
        <v>-1.3557237138243873E-4</v>
      </c>
      <c r="AE2310" s="9">
        <v>3.2252785401072517E-3</v>
      </c>
      <c r="AF2310" s="9">
        <v>-5.9929847540110841E-4</v>
      </c>
      <c r="AG2310" s="9">
        <v>6.5482215997348791E-4</v>
      </c>
      <c r="AH2310" s="9">
        <v>3.0327856545797585E-3</v>
      </c>
    </row>
    <row r="2311" spans="1:34" x14ac:dyDescent="0.25">
      <c r="A2311" s="9">
        <v>40290.305555555555</v>
      </c>
      <c r="B2311" s="10">
        <v>40290.305555555555</v>
      </c>
      <c r="C2311" s="11">
        <v>40290.305555555555</v>
      </c>
      <c r="D2311" s="8">
        <v>3</v>
      </c>
      <c r="E2311" s="8">
        <v>4087.3333333333139</v>
      </c>
      <c r="F2311" s="8">
        <v>31</v>
      </c>
      <c r="G2311" s="7">
        <v>3098.1751805863596</v>
      </c>
      <c r="H2311" s="7">
        <v>3001.7650578380526</v>
      </c>
      <c r="I2311" s="7">
        <v>2626.0916900201137</v>
      </c>
      <c r="J2311" s="7">
        <v>985.95609928549391</v>
      </c>
      <c r="K2311" s="7">
        <v>7968.3931911130467</v>
      </c>
      <c r="L2311" s="7">
        <v>4311.8349283229782</v>
      </c>
      <c r="M2311" s="7">
        <v>5257.8694694562873</v>
      </c>
      <c r="N2311" s="7">
        <v>4494.377990430622</v>
      </c>
      <c r="O2311" s="7">
        <v>8844.4832163382507</v>
      </c>
      <c r="P2311" s="7">
        <v>8133.0177800974698</v>
      </c>
      <c r="Q2311" s="7">
        <v>1758.7834788126459</v>
      </c>
      <c r="R2311" s="7">
        <v>3554.526268672374</v>
      </c>
      <c r="S2311" s="7">
        <v>3996.1223363969557</v>
      </c>
      <c r="T2311" s="9">
        <v>-2.0661450418928688E-5</v>
      </c>
      <c r="U2311" s="9">
        <v>-9.9738356417637189E-2</v>
      </c>
      <c r="V2311" s="9">
        <v>-1.6426223774358706E-2</v>
      </c>
      <c r="W2311" s="9">
        <v>-3.9991533191417863E-2</v>
      </c>
      <c r="X2311" s="9">
        <v>-6.6419843286126087E-2</v>
      </c>
      <c r="Y2311" s="9">
        <v>-8.2489731903047384E-2</v>
      </c>
      <c r="Z2311" s="9">
        <v>-3.3605197002120769E-3</v>
      </c>
      <c r="AA2311" s="9">
        <v>4.795977359643073E-3</v>
      </c>
      <c r="AB2311" s="9">
        <v>-7.8958136104449635E-3</v>
      </c>
      <c r="AC2311" s="9">
        <v>-1.6039633199143081E-3</v>
      </c>
      <c r="AD2311" s="9">
        <v>-1.3557237138243873E-4</v>
      </c>
      <c r="AE2311" s="9">
        <v>3.3117607722552454E-3</v>
      </c>
      <c r="AF2311" s="9">
        <v>-3.1438608545630544E-4</v>
      </c>
      <c r="AG2311" s="9">
        <v>3.1252875816915058E-4</v>
      </c>
      <c r="AH2311" s="9">
        <v>2.7575328311443222E-3</v>
      </c>
    </row>
    <row r="2312" spans="1:34" x14ac:dyDescent="0.25">
      <c r="A2312" s="9">
        <v>40290.309027777774</v>
      </c>
      <c r="B2312" s="10">
        <v>40290.309027777774</v>
      </c>
      <c r="C2312" s="11">
        <v>40290.309027777774</v>
      </c>
      <c r="D2312" s="8">
        <v>3</v>
      </c>
      <c r="E2312" s="8">
        <v>4087.4166666665697</v>
      </c>
      <c r="F2312" s="8">
        <v>31</v>
      </c>
      <c r="G2312" s="7">
        <v>3100.5675245768507</v>
      </c>
      <c r="H2312" s="7">
        <v>3001.7650578380526</v>
      </c>
      <c r="I2312" s="7">
        <v>2627.2881007719534</v>
      </c>
      <c r="J2312" s="7">
        <v>983.71506354749158</v>
      </c>
      <c r="K2312" s="7">
        <v>7966.2990551392741</v>
      </c>
      <c r="L2312" s="7">
        <v>4314.2282270864407</v>
      </c>
      <c r="M2312" s="7">
        <v>5259.0663575313747</v>
      </c>
      <c r="N2312" s="7">
        <v>4494.377990430622</v>
      </c>
      <c r="O2312" s="7">
        <v>8844.4832163382507</v>
      </c>
      <c r="P2312" s="7">
        <v>8133.0177800974698</v>
      </c>
      <c r="Q2312" s="7">
        <v>1756.689342394616</v>
      </c>
      <c r="R2312" s="7">
        <v>3553.3303349899197</v>
      </c>
      <c r="S2312" s="7">
        <v>3994.926879276923</v>
      </c>
      <c r="T2312" s="9">
        <v>6.1467814996371561E-4</v>
      </c>
      <c r="U2312" s="9">
        <v>-0.12538595498484287</v>
      </c>
      <c r="V2312" s="9">
        <v>-1.856538029250232E-2</v>
      </c>
      <c r="W2312" s="9">
        <v>-4.3503610144766752E-2</v>
      </c>
      <c r="X2312" s="9">
        <v>-6.2888379954794876E-2</v>
      </c>
      <c r="Y2312" s="9">
        <v>-8.0681485875820969E-2</v>
      </c>
      <c r="Z2312" s="9">
        <v>-3.0111078659392559E-3</v>
      </c>
      <c r="AA2312" s="9">
        <v>4.5876774955060477E-3</v>
      </c>
      <c r="AB2312" s="9">
        <v>-7.830475878468017E-3</v>
      </c>
      <c r="AC2312" s="9">
        <v>-1.6039633199143081E-3</v>
      </c>
      <c r="AD2312" s="9">
        <v>1.4059357032252483E-4</v>
      </c>
      <c r="AE2312" s="9">
        <v>3.2659760611180601E-3</v>
      </c>
      <c r="AF2312" s="9">
        <v>-5.9929847540110841E-4</v>
      </c>
      <c r="AG2312" s="9">
        <v>3.1252875816915058E-4</v>
      </c>
      <c r="AH2312" s="9">
        <v>2.7575328311443222E-3</v>
      </c>
    </row>
    <row r="2313" spans="1:34" x14ac:dyDescent="0.25">
      <c r="A2313" s="9">
        <v>40290.3125</v>
      </c>
      <c r="B2313" s="10">
        <v>40290.3125</v>
      </c>
      <c r="C2313" s="11">
        <v>40290.3125</v>
      </c>
      <c r="D2313" s="8">
        <v>3</v>
      </c>
      <c r="E2313" s="8">
        <v>4087.5</v>
      </c>
      <c r="F2313" s="8">
        <v>31</v>
      </c>
      <c r="G2313" s="7">
        <v>3100.5675245768507</v>
      </c>
      <c r="H2313" s="7">
        <v>3000.5684084563218</v>
      </c>
      <c r="I2313" s="7">
        <v>2627.2881007719534</v>
      </c>
      <c r="J2313" s="7">
        <v>983.71506354749158</v>
      </c>
      <c r="K2313" s="7">
        <v>7965.1024060114059</v>
      </c>
      <c r="L2313" s="7">
        <v>4314.2282270864407</v>
      </c>
      <c r="M2313" s="7">
        <v>5260.263245606463</v>
      </c>
      <c r="N2313" s="7">
        <v>4494.377990430622</v>
      </c>
      <c r="O2313" s="7">
        <v>8845.6803432337019</v>
      </c>
      <c r="P2313" s="7">
        <v>8132.1217235077502</v>
      </c>
      <c r="Q2313" s="7">
        <v>1757.5868294309143</v>
      </c>
      <c r="R2313" s="7">
        <v>3551.2374510456252</v>
      </c>
      <c r="S2313" s="7">
        <v>3994.926879276923</v>
      </c>
      <c r="T2313" s="9">
        <v>2.5826813023684347E-4</v>
      </c>
      <c r="U2313" s="9">
        <v>-9.7249305202057212E-2</v>
      </c>
      <c r="V2313" s="9">
        <v>-1.9991484637931437E-2</v>
      </c>
      <c r="W2313" s="9">
        <v>-4.2744796438057793E-2</v>
      </c>
      <c r="X2313" s="9">
        <v>-6.2255954573109493E-2</v>
      </c>
      <c r="Y2313" s="9">
        <v>-8.2075980693427752E-2</v>
      </c>
      <c r="Z2313" s="9">
        <v>-3.3605197002120769E-3</v>
      </c>
      <c r="AA2313" s="9">
        <v>4.5216311971211344E-3</v>
      </c>
      <c r="AB2313" s="9">
        <v>-7.8958136104449635E-3</v>
      </c>
      <c r="AC2313" s="9">
        <v>-1.6039633199143081E-3</v>
      </c>
      <c r="AD2313" s="9">
        <v>1.4059357032252483E-4</v>
      </c>
      <c r="AE2313" s="9">
        <v>3.2659760611180601E-3</v>
      </c>
      <c r="AF2313" s="9">
        <v>-5.9929847540110841E-4</v>
      </c>
      <c r="AG2313" s="9">
        <v>3.1252875816915058E-4</v>
      </c>
      <c r="AH2313" s="9">
        <v>2.7575328311443222E-3</v>
      </c>
    </row>
    <row r="2314" spans="1:34" x14ac:dyDescent="0.25">
      <c r="A2314" s="9">
        <v>40290.315972222219</v>
      </c>
      <c r="B2314" s="10">
        <v>40290.315972222219</v>
      </c>
      <c r="C2314" s="11">
        <v>40290.315972222219</v>
      </c>
      <c r="D2314" s="8">
        <v>3</v>
      </c>
      <c r="E2314" s="8">
        <v>4087.5833333332557</v>
      </c>
      <c r="F2314" s="8">
        <v>31</v>
      </c>
      <c r="G2314" s="7">
        <v>3099.3713525816042</v>
      </c>
      <c r="H2314" s="7">
        <v>3000.8675708017545</v>
      </c>
      <c r="I2314" s="7">
        <v>2624.8952792682735</v>
      </c>
      <c r="J2314" s="7">
        <v>982.78876877578421</v>
      </c>
      <c r="K2314" s="7">
        <v>7963.905756883536</v>
      </c>
      <c r="L2314" s="7">
        <v>4314.2282270864407</v>
      </c>
      <c r="M2314" s="7">
        <v>5257.8694694562873</v>
      </c>
      <c r="N2314" s="7">
        <v>4495.2751196172258</v>
      </c>
      <c r="O2314" s="7">
        <v>8844.4832163382507</v>
      </c>
      <c r="P2314" s="7">
        <v>8130.9269813881237</v>
      </c>
      <c r="Q2314" s="7">
        <v>1757.5868294309143</v>
      </c>
      <c r="R2314" s="7">
        <v>3548.8455836807179</v>
      </c>
      <c r="S2314" s="7">
        <v>3993.7314221568909</v>
      </c>
      <c r="T2314" s="9">
        <v>1.7510579230057917E-3</v>
      </c>
      <c r="U2314" s="9">
        <v>-0.19414599481524056</v>
      </c>
      <c r="V2314" s="9">
        <v>-1.8924508759052015E-2</v>
      </c>
      <c r="W2314" s="9">
        <v>-4.48469154904272E-2</v>
      </c>
      <c r="X2314" s="9">
        <v>-6.6070744475435733E-2</v>
      </c>
      <c r="Y2314" s="9">
        <v>-8.1033940609941388E-2</v>
      </c>
      <c r="Z2314" s="9">
        <v>-3.3605197002120769E-3</v>
      </c>
      <c r="AA2314" s="9">
        <v>4.5216311971211344E-3</v>
      </c>
      <c r="AB2314" s="9">
        <v>-7.8958136104449635E-3</v>
      </c>
      <c r="AC2314" s="9">
        <v>-1.3003740480062272E-3</v>
      </c>
      <c r="AD2314" s="9">
        <v>-1.7072076396309848E-4</v>
      </c>
      <c r="AE2314" s="9">
        <v>2.9200471325261136E-3</v>
      </c>
      <c r="AF2314" s="9">
        <v>-3.1438608545630544E-4</v>
      </c>
      <c r="AG2314" s="9">
        <v>3.9190114119622122E-4</v>
      </c>
      <c r="AH2314" s="9">
        <v>3.0327856545797585E-3</v>
      </c>
    </row>
    <row r="2315" spans="1:34" x14ac:dyDescent="0.25">
      <c r="A2315" s="9">
        <v>40290.319444444445</v>
      </c>
      <c r="B2315" s="10">
        <v>40290.319444444445</v>
      </c>
      <c r="C2315" s="11">
        <v>40290.319444444445</v>
      </c>
      <c r="D2315" s="8">
        <v>3</v>
      </c>
      <c r="E2315" s="8">
        <v>4087.6666666666861</v>
      </c>
      <c r="F2315" s="8">
        <v>31</v>
      </c>
      <c r="G2315" s="7">
        <v>3100.5675245768507</v>
      </c>
      <c r="H2315" s="7">
        <v>2999.3717590745905</v>
      </c>
      <c r="I2315" s="7">
        <v>2623.1006631405135</v>
      </c>
      <c r="J2315" s="7">
        <v>982.60948591674378</v>
      </c>
      <c r="K2315" s="7">
        <v>7961.8116209097634</v>
      </c>
      <c r="L2315" s="7">
        <v>4314.8265517773061</v>
      </c>
      <c r="M2315" s="7">
        <v>5260.263245606463</v>
      </c>
      <c r="N2315" s="7">
        <v>4494.377990430622</v>
      </c>
      <c r="O2315" s="7">
        <v>8843.2860894427995</v>
      </c>
      <c r="P2315" s="7">
        <v>8117.4861325423244</v>
      </c>
      <c r="Q2315" s="7">
        <v>1755.4926930128847</v>
      </c>
      <c r="R2315" s="7">
        <v>3547.9486334188773</v>
      </c>
      <c r="S2315" s="7">
        <v>3993.7314221568909</v>
      </c>
      <c r="T2315" s="9">
        <v>6.1467814996371561E-4</v>
      </c>
      <c r="U2315" s="9">
        <v>-0.10683215238204025</v>
      </c>
      <c r="V2315" s="9">
        <v>-2.1136531922582573E-2</v>
      </c>
      <c r="W2315" s="9">
        <v>-4.5200686745582024E-2</v>
      </c>
      <c r="X2315" s="9">
        <v>-6.9592089000659982E-2</v>
      </c>
      <c r="Y2315" s="9">
        <v>-0.24012383472848806</v>
      </c>
      <c r="Z2315" s="9">
        <v>-3.3605197002120769E-3</v>
      </c>
      <c r="AA2315" s="9">
        <v>4.795977359643073E-3</v>
      </c>
      <c r="AB2315" s="9">
        <v>-7.8958136104449635E-3</v>
      </c>
      <c r="AC2315" s="9">
        <v>-1.5584249291280814E-3</v>
      </c>
      <c r="AD2315" s="9">
        <v>-1.7072076396309848E-4</v>
      </c>
      <c r="AE2315" s="9">
        <v>3.2659760611180601E-3</v>
      </c>
      <c r="AF2315" s="9">
        <v>-5.9929847540110841E-4</v>
      </c>
      <c r="AG2315" s="9">
        <v>3.1252875816915058E-4</v>
      </c>
      <c r="AH2315" s="9">
        <v>2.7575328311443222E-3</v>
      </c>
    </row>
    <row r="2316" spans="1:34" x14ac:dyDescent="0.25">
      <c r="A2316" s="9">
        <v>40290.322916666664</v>
      </c>
      <c r="B2316" s="10">
        <v>40290.322916666664</v>
      </c>
      <c r="C2316" s="11">
        <v>40290.322916666664</v>
      </c>
      <c r="D2316" s="8">
        <v>3</v>
      </c>
      <c r="E2316" s="8">
        <v>4087.7499999999418</v>
      </c>
      <c r="F2316" s="8">
        <v>31</v>
      </c>
      <c r="G2316" s="7">
        <v>3102.062739570908</v>
      </c>
      <c r="H2316" s="7">
        <v>2998.7734343837246</v>
      </c>
      <c r="I2316" s="7">
        <v>2621.9042523886733</v>
      </c>
      <c r="J2316" s="7">
        <v>982.78876877578421</v>
      </c>
      <c r="K2316" s="7">
        <v>7960.6149717818944</v>
      </c>
      <c r="L2316" s="7">
        <v>4314.8265517773061</v>
      </c>
      <c r="M2316" s="7">
        <v>5260.8616896440062</v>
      </c>
      <c r="N2316" s="7">
        <v>4495.8732057416273</v>
      </c>
      <c r="O2316" s="7">
        <v>8844.4832163382507</v>
      </c>
      <c r="P2316" s="7">
        <v>8120.4729878413909</v>
      </c>
      <c r="Q2316" s="7">
        <v>1753.0993942494226</v>
      </c>
      <c r="R2316" s="7">
        <v>3546.7526997364234</v>
      </c>
      <c r="S2316" s="7">
        <v>3991.938236476843</v>
      </c>
      <c r="T2316" s="9">
        <v>2.5826813023684347E-4</v>
      </c>
      <c r="U2316" s="9">
        <v>-8.2423893899258777E-2</v>
      </c>
      <c r="V2316" s="9">
        <v>-2.4706997546540137E-2</v>
      </c>
      <c r="W2316" s="9">
        <v>-4.3088313453932769E-2</v>
      </c>
      <c r="X2316" s="9">
        <v>-6.0935450376150398E-2</v>
      </c>
      <c r="Y2316" s="9">
        <v>-0.11956899154043794</v>
      </c>
      <c r="Z2316" s="9">
        <v>-3.3605197002120769E-3</v>
      </c>
      <c r="AA2316" s="9">
        <v>4.795977359643073E-3</v>
      </c>
      <c r="AB2316" s="9">
        <v>-7.8958136104449635E-3</v>
      </c>
      <c r="AC2316" s="9">
        <v>-1.6039633199143081E-3</v>
      </c>
      <c r="AD2316" s="9">
        <v>-1.7072076396309848E-4</v>
      </c>
      <c r="AE2316" s="9">
        <v>2.9200471325261136E-3</v>
      </c>
      <c r="AF2316" s="9">
        <v>-5.9929847540110841E-4</v>
      </c>
      <c r="AG2316" s="9">
        <v>3.1252875816915058E-4</v>
      </c>
      <c r="AH2316" s="9">
        <v>3.0327856545797585E-3</v>
      </c>
    </row>
    <row r="2317" spans="1:34" x14ac:dyDescent="0.25">
      <c r="A2317" s="9">
        <v>40290.326388888883</v>
      </c>
      <c r="B2317" s="10">
        <v>40290.326388888883</v>
      </c>
      <c r="C2317" s="11">
        <v>40290.326388888883</v>
      </c>
      <c r="D2317" s="8">
        <v>3</v>
      </c>
      <c r="E2317" s="8">
        <v>4087.8333333331975</v>
      </c>
      <c r="F2317" s="8">
        <v>31</v>
      </c>
      <c r="G2317" s="7">
        <v>3100.5675245768507</v>
      </c>
      <c r="H2317" s="7">
        <v>2999.9700837654564</v>
      </c>
      <c r="I2317" s="7">
        <v>2621.9042523886733</v>
      </c>
      <c r="J2317" s="7">
        <v>980.5776135142886</v>
      </c>
      <c r="K2317" s="7">
        <v>7960.3158094999262</v>
      </c>
      <c r="L2317" s="7">
        <v>4314.2282270864407</v>
      </c>
      <c r="M2317" s="7">
        <v>5260.8616896440062</v>
      </c>
      <c r="N2317" s="7">
        <v>4493.7799043062214</v>
      </c>
      <c r="O2317" s="7">
        <v>8844.1839346143897</v>
      </c>
      <c r="P2317" s="7">
        <v>8124.9532707899907</v>
      </c>
      <c r="Q2317" s="7">
        <v>1754.2960436311539</v>
      </c>
      <c r="R2317" s="7">
        <v>3545.8557494745828</v>
      </c>
      <c r="S2317" s="7">
        <v>3991.6393721968352</v>
      </c>
      <c r="T2317" s="9">
        <v>6.1467814996371561E-4</v>
      </c>
      <c r="U2317" s="9">
        <v>-0.11003162029873369</v>
      </c>
      <c r="V2317" s="9">
        <v>-2.7470725310857109E-2</v>
      </c>
      <c r="W2317" s="9">
        <v>-4.2396152302542893E-2</v>
      </c>
      <c r="X2317" s="9">
        <v>-6.0869678136455121E-2</v>
      </c>
      <c r="Y2317" s="9">
        <v>-0.12544323710911121</v>
      </c>
      <c r="Z2317" s="9">
        <v>-3.3605197002120769E-3</v>
      </c>
      <c r="AA2317" s="9">
        <v>4.5216311971211344E-3</v>
      </c>
      <c r="AB2317" s="9">
        <v>-7.8958136104449635E-3</v>
      </c>
      <c r="AC2317" s="9">
        <v>-1.2548356572200294E-3</v>
      </c>
      <c r="AD2317" s="9">
        <v>-1.7072076396309848E-4</v>
      </c>
      <c r="AE2317" s="9">
        <v>3.2659760611180601E-3</v>
      </c>
      <c r="AF2317" s="9">
        <v>-5.9929847540110841E-4</v>
      </c>
      <c r="AG2317" s="9">
        <v>3.1252875816915058E-4</v>
      </c>
      <c r="AH2317" s="9">
        <v>2.7575328311443222E-3</v>
      </c>
    </row>
    <row r="2318" spans="1:34" x14ac:dyDescent="0.25">
      <c r="A2318" s="9">
        <v>40290.329861111109</v>
      </c>
      <c r="B2318" s="10">
        <v>40290.329861111109</v>
      </c>
      <c r="C2318" s="11">
        <v>40290.329861111109</v>
      </c>
      <c r="D2318" s="8">
        <v>3</v>
      </c>
      <c r="E2318" s="8">
        <v>4087.9166666666279</v>
      </c>
      <c r="F2318" s="8">
        <v>31</v>
      </c>
      <c r="G2318" s="7">
        <v>3100.5675245768507</v>
      </c>
      <c r="H2318" s="7">
        <v>2998.4742720382924</v>
      </c>
      <c r="I2318" s="7">
        <v>2621.9042523886733</v>
      </c>
      <c r="J2318" s="7">
        <v>981.6831911450364</v>
      </c>
      <c r="K2318" s="7">
        <v>7957.9225112441882</v>
      </c>
      <c r="L2318" s="7">
        <v>4315.4248764681724</v>
      </c>
      <c r="M2318" s="7">
        <v>5261.1609116627778</v>
      </c>
      <c r="N2318" s="7">
        <v>4494.6770334928233</v>
      </c>
      <c r="O2318" s="7">
        <v>8844.4832163382507</v>
      </c>
      <c r="P2318" s="7">
        <v>8128.53749714887</v>
      </c>
      <c r="Q2318" s="7">
        <v>1755.7918553583179</v>
      </c>
      <c r="R2318" s="7">
        <v>3543.1648986890623</v>
      </c>
      <c r="S2318" s="7">
        <v>3992.5359650368596</v>
      </c>
      <c r="T2318" s="9">
        <v>1.7510579230057917E-3</v>
      </c>
      <c r="U2318" s="9">
        <v>-0.29614523942036292</v>
      </c>
      <c r="V2318" s="9">
        <v>-2.5685492498878356E-2</v>
      </c>
      <c r="W2318" s="9">
        <v>-4.3088313453932769E-2</v>
      </c>
      <c r="X2318" s="9">
        <v>-5.6027829414271771E-2</v>
      </c>
      <c r="Y2318" s="9">
        <v>-0.19511178955357608</v>
      </c>
      <c r="Z2318" s="9">
        <v>-3.3194124255917536E-3</v>
      </c>
      <c r="AA2318" s="9">
        <v>4.5216311971211344E-3</v>
      </c>
      <c r="AB2318" s="9">
        <v>-7.6143587650057748E-3</v>
      </c>
      <c r="AC2318" s="9">
        <v>-1.2548356572200294E-3</v>
      </c>
      <c r="AD2318" s="9">
        <v>-1.7072076396309848E-4</v>
      </c>
      <c r="AE2318" s="9">
        <v>3.2252785401072517E-3</v>
      </c>
      <c r="AF2318" s="9">
        <v>-5.9929847540110841E-4</v>
      </c>
      <c r="AG2318" s="9">
        <v>3.1252875816915058E-4</v>
      </c>
      <c r="AH2318" s="9">
        <v>3.0327856545797585E-3</v>
      </c>
    </row>
    <row r="2319" spans="1:34" x14ac:dyDescent="0.25">
      <c r="A2319" s="9">
        <v>40290.333333333336</v>
      </c>
      <c r="B2319" s="10">
        <v>40290.333333333336</v>
      </c>
      <c r="C2319" s="11">
        <v>40290.333333333336</v>
      </c>
      <c r="D2319" s="8">
        <v>3</v>
      </c>
      <c r="E2319" s="8">
        <v>4088.0000000000582</v>
      </c>
      <c r="F2319" s="8">
        <v>31</v>
      </c>
      <c r="G2319" s="7">
        <v>3100.8665675756615</v>
      </c>
      <c r="H2319" s="7">
        <v>2999.3717590745905</v>
      </c>
      <c r="I2319" s="7">
        <v>2620.4087389488732</v>
      </c>
      <c r="J2319" s="7">
        <v>981.6831911450364</v>
      </c>
      <c r="K2319" s="7">
        <v>7953.4350770146766</v>
      </c>
      <c r="L2319" s="7">
        <v>4314.2282270864407</v>
      </c>
      <c r="M2319" s="7">
        <v>5261.7593557003229</v>
      </c>
      <c r="N2319" s="7">
        <v>4492.5837320574174</v>
      </c>
      <c r="O2319" s="7">
        <v>8843.2860894427995</v>
      </c>
      <c r="P2319" s="7">
        <v>8129.7322392684964</v>
      </c>
      <c r="Q2319" s="7">
        <v>1752.2019072131243</v>
      </c>
      <c r="R2319" s="7">
        <v>3543.1648986890623</v>
      </c>
      <c r="S2319" s="7">
        <v>3991.6393721968352</v>
      </c>
      <c r="T2319" s="9">
        <v>-4.5455190921684215E-4</v>
      </c>
      <c r="U2319" s="9">
        <v>-3.4421504102125168E-2</v>
      </c>
      <c r="V2319" s="9">
        <v>-2.7913129943563233E-2</v>
      </c>
      <c r="W2319" s="9">
        <v>-4.0283779010893639E-2</v>
      </c>
      <c r="X2319" s="9">
        <v>-5.8800382287580513E-2</v>
      </c>
      <c r="Y2319" s="9">
        <v>-0.16503054420234406</v>
      </c>
      <c r="Z2319" s="9">
        <v>-3.3605197002120769E-3</v>
      </c>
      <c r="AA2319" s="9">
        <v>4.5216311971211344E-3</v>
      </c>
      <c r="AB2319" s="9">
        <v>-7.8958136104449635E-3</v>
      </c>
      <c r="AC2319" s="9">
        <v>-9.5124638531194846E-4</v>
      </c>
      <c r="AD2319" s="9">
        <v>1.4059357032252483E-4</v>
      </c>
      <c r="AE2319" s="9">
        <v>3.2659760611180601E-3</v>
      </c>
      <c r="AF2319" s="9">
        <v>-3.1438608545630544E-4</v>
      </c>
      <c r="AG2319" s="9">
        <v>3.1252875816915058E-4</v>
      </c>
      <c r="AH2319" s="9">
        <v>2.7575328311443222E-3</v>
      </c>
    </row>
    <row r="2320" spans="1:34" x14ac:dyDescent="0.25">
      <c r="A2320" s="9">
        <v>40290.336805555555</v>
      </c>
      <c r="B2320" s="10">
        <v>40290.336805555555</v>
      </c>
      <c r="C2320" s="11">
        <v>40290.336805555555</v>
      </c>
      <c r="D2320" s="8">
        <v>3</v>
      </c>
      <c r="E2320" s="8">
        <v>4088.0833333333139</v>
      </c>
      <c r="F2320" s="8">
        <v>31</v>
      </c>
      <c r="G2320" s="7">
        <v>3100.5675245768507</v>
      </c>
      <c r="H2320" s="7">
        <v>2997.2776226565611</v>
      </c>
      <c r="I2320" s="7">
        <v>2621.0069443247935</v>
      </c>
      <c r="J2320" s="7">
        <v>981.6831911450364</v>
      </c>
      <c r="K2320" s="7">
        <v>7952.5375901687739</v>
      </c>
      <c r="L2320" s="7">
        <v>4314.8265517773061</v>
      </c>
      <c r="M2320" s="7">
        <v>5259.6648015689188</v>
      </c>
      <c r="N2320" s="7">
        <v>4491.3875598086133</v>
      </c>
      <c r="O2320" s="7">
        <v>8843.2860894427995</v>
      </c>
      <c r="P2320" s="7">
        <v>8131.8230379778424</v>
      </c>
      <c r="Q2320" s="7">
        <v>1752.2019072131243</v>
      </c>
      <c r="R2320" s="7">
        <v>3542.2679484272212</v>
      </c>
      <c r="S2320" s="7">
        <v>3991.938236476843</v>
      </c>
      <c r="T2320" s="9">
        <v>-3.7707147014580085E-4</v>
      </c>
      <c r="U2320" s="9">
        <v>-3.7688383822573966E-2</v>
      </c>
      <c r="V2320" s="9">
        <v>-2.7829853777406804E-2</v>
      </c>
      <c r="W2320" s="9">
        <v>-4.5615983436416006E-2</v>
      </c>
      <c r="X2320" s="9">
        <v>-5.0543436504296137E-2</v>
      </c>
      <c r="Y2320" s="9">
        <v>-0.13453554764149248</v>
      </c>
      <c r="Z2320" s="9">
        <v>-3.3605197002120769E-3</v>
      </c>
      <c r="AA2320" s="9">
        <v>4.5216311971211344E-3</v>
      </c>
      <c r="AB2320" s="9">
        <v>-7.8958136104449635E-3</v>
      </c>
      <c r="AC2320" s="9">
        <v>-1.2548356572200294E-3</v>
      </c>
      <c r="AD2320" s="9">
        <v>-1.7072076396309848E-4</v>
      </c>
      <c r="AE2320" s="9">
        <v>3.2659760611180601E-3</v>
      </c>
      <c r="AF2320" s="9">
        <v>-5.9929847540110841E-4</v>
      </c>
      <c r="AG2320" s="9">
        <v>3.1252875816915058E-4</v>
      </c>
      <c r="AH2320" s="9">
        <v>3.0327856545797585E-3</v>
      </c>
    </row>
    <row r="2321" spans="1:34" x14ac:dyDescent="0.25">
      <c r="A2321" s="9">
        <v>40290.340277777781</v>
      </c>
      <c r="B2321" s="10">
        <v>40290.340277777781</v>
      </c>
      <c r="C2321" s="11">
        <v>40290.340277777781</v>
      </c>
      <c r="D2321" s="8">
        <v>3</v>
      </c>
      <c r="E2321" s="8">
        <v>4088.1666666667443</v>
      </c>
      <c r="F2321" s="8">
        <v>31</v>
      </c>
      <c r="G2321" s="7">
        <v>3101.7636965720967</v>
      </c>
      <c r="H2321" s="7">
        <v>2997.2776226565611</v>
      </c>
      <c r="I2321" s="7">
        <v>2620.4087389488732</v>
      </c>
      <c r="J2321" s="7">
        <v>978.27681682327261</v>
      </c>
      <c r="K2321" s="7">
        <v>7951.340941040904</v>
      </c>
      <c r="L2321" s="7">
        <v>4315.7240388136042</v>
      </c>
      <c r="M2321" s="7">
        <v>5259.6648015689188</v>
      </c>
      <c r="N2321" s="7">
        <v>4490.7894736842118</v>
      </c>
      <c r="O2321" s="7">
        <v>8843.2860894427995</v>
      </c>
      <c r="P2321" s="7">
        <v>8133.9138366871903</v>
      </c>
      <c r="Q2321" s="7">
        <v>1752.2019072131243</v>
      </c>
      <c r="R2321" s="7">
        <v>3541.370998165381</v>
      </c>
      <c r="S2321" s="7">
        <v>3991.938236476843</v>
      </c>
      <c r="T2321" s="9">
        <v>2.5826813023684347E-4</v>
      </c>
      <c r="U2321" s="9">
        <v>-4.2230902291007469E-2</v>
      </c>
      <c r="V2321" s="9">
        <v>-2.7470725310857109E-2</v>
      </c>
      <c r="W2321" s="9">
        <v>-4.3149838889611873E-2</v>
      </c>
      <c r="X2321" s="9">
        <v>-5.221303951194553E-2</v>
      </c>
      <c r="Y2321" s="9">
        <v>-0.12544323710911121</v>
      </c>
      <c r="Z2321" s="9">
        <v>-2.697664896959251E-3</v>
      </c>
      <c r="AA2321" s="9">
        <v>4.8620236580279863E-3</v>
      </c>
      <c r="AB2321" s="9">
        <v>-7.8958136104449635E-3</v>
      </c>
      <c r="AC2321" s="9">
        <v>-9.1076781572421391E-4</v>
      </c>
      <c r="AD2321" s="9">
        <v>-1.7072076396309848E-4</v>
      </c>
      <c r="AE2321" s="9">
        <v>3.2659760611180601E-3</v>
      </c>
      <c r="AF2321" s="9">
        <v>-5.9929847540110841E-4</v>
      </c>
      <c r="AG2321" s="9">
        <v>5.7544977694636088E-4</v>
      </c>
      <c r="AH2321" s="9">
        <v>2.7575328311443222E-3</v>
      </c>
    </row>
    <row r="2322" spans="1:34" x14ac:dyDescent="0.25">
      <c r="A2322" s="9">
        <v>40290.34375</v>
      </c>
      <c r="B2322" s="10">
        <v>40290.34375</v>
      </c>
      <c r="C2322" s="11">
        <v>40290.34375</v>
      </c>
      <c r="D2322" s="8">
        <v>3</v>
      </c>
      <c r="E2322" s="8">
        <v>4088.25</v>
      </c>
      <c r="F2322" s="8">
        <v>31</v>
      </c>
      <c r="G2322" s="7">
        <v>3100.5675245768507</v>
      </c>
      <c r="H2322" s="7">
        <v>2996.0809732748303</v>
      </c>
      <c r="I2322" s="7">
        <v>2621.9042523886733</v>
      </c>
      <c r="J2322" s="7">
        <v>981.6831911450364</v>
      </c>
      <c r="K2322" s="7">
        <v>7951.340941040904</v>
      </c>
      <c r="L2322" s="7">
        <v>4316.6215258499033</v>
      </c>
      <c r="M2322" s="7">
        <v>5260.8616896440062</v>
      </c>
      <c r="N2322" s="7">
        <v>4489.8923444976081</v>
      </c>
      <c r="O2322" s="7">
        <v>8902.8431524914831</v>
      </c>
      <c r="P2322" s="7">
        <v>8138.3941196357891</v>
      </c>
      <c r="Q2322" s="7">
        <v>1756.9885047400487</v>
      </c>
      <c r="R2322" s="7">
        <v>3560.2069536640297</v>
      </c>
      <c r="S2322" s="7">
        <v>4006.5825861972362</v>
      </c>
      <c r="T2322" s="9">
        <v>3.4401314947547974E-3</v>
      </c>
      <c r="U2322" s="9">
        <v>-0.25626856473742488</v>
      </c>
      <c r="V2322" s="9">
        <v>-6.6667775768618598E-2</v>
      </c>
      <c r="W2322" s="9">
        <v>-4.5897975016611879E-2</v>
      </c>
      <c r="X2322" s="9">
        <v>-5.221303951194553E-2</v>
      </c>
      <c r="Y2322" s="9">
        <v>-0.1055116664926216</v>
      </c>
      <c r="Z2322" s="9">
        <v>-3.0111078659392559E-3</v>
      </c>
      <c r="AA2322" s="9">
        <v>4.8620236580279863E-3</v>
      </c>
      <c r="AB2322" s="9">
        <v>-7.8958136104449635E-3</v>
      </c>
      <c r="AC2322" s="9">
        <v>-9.1076781572421391E-4</v>
      </c>
      <c r="AD2322" s="9">
        <v>1.4059357032252483E-4</v>
      </c>
      <c r="AE2322" s="9">
        <v>3.2659760611180601E-3</v>
      </c>
      <c r="AF2322" s="9">
        <v>-5.9929847540110841E-4</v>
      </c>
      <c r="AG2322" s="9">
        <v>3.1252875816915058E-4</v>
      </c>
      <c r="AH2322" s="9">
        <v>2.7575328311443222E-3</v>
      </c>
    </row>
    <row r="2323" spans="1:34" x14ac:dyDescent="0.25">
      <c r="A2323" s="9">
        <v>40290.347222222226</v>
      </c>
      <c r="B2323" s="10">
        <v>40290.347222222226</v>
      </c>
      <c r="C2323" s="11">
        <v>40290.347222222226</v>
      </c>
      <c r="D2323" s="8">
        <v>3</v>
      </c>
      <c r="E2323" s="8">
        <v>4088.3333333334303</v>
      </c>
      <c r="F2323" s="8">
        <v>31</v>
      </c>
      <c r="G2323" s="7">
        <v>3101.7636965720967</v>
      </c>
      <c r="H2323" s="7">
        <v>2997.5767850019943</v>
      </c>
      <c r="I2323" s="7">
        <v>2619.8105335729529</v>
      </c>
      <c r="J2323" s="7">
        <v>980.5776135142886</v>
      </c>
      <c r="K2323" s="7">
        <v>7949.2468050671332</v>
      </c>
      <c r="L2323" s="7">
        <v>4318.1173375770677</v>
      </c>
      <c r="M2323" s="7">
        <v>5260.8616896440062</v>
      </c>
      <c r="N2323" s="7">
        <v>4490.1913875598084</v>
      </c>
      <c r="O2323" s="7">
        <v>8905.2374062823837</v>
      </c>
      <c r="P2323" s="7">
        <v>8137.7967485759755</v>
      </c>
      <c r="Q2323" s="7">
        <v>1756.0910177037504</v>
      </c>
      <c r="R2323" s="7">
        <v>3556.9181360372818</v>
      </c>
      <c r="S2323" s="7">
        <v>4006.5825861972362</v>
      </c>
      <c r="T2323" s="9">
        <v>2.8047918943721532E-3</v>
      </c>
      <c r="U2323" s="9">
        <v>-0.15795104172201463</v>
      </c>
      <c r="V2323" s="9">
        <v>-6.7396442222487474E-2</v>
      </c>
      <c r="W2323" s="9">
        <v>-4.9825348660794751E-2</v>
      </c>
      <c r="X2323" s="9">
        <v>-5.221303951194553E-2</v>
      </c>
      <c r="Y2323" s="9">
        <v>-8.662213595961836E-2</v>
      </c>
      <c r="Z2323" s="9">
        <v>-2.697664896959251E-3</v>
      </c>
      <c r="AA2323" s="9">
        <v>4.8620236580279863E-3</v>
      </c>
      <c r="AB2323" s="9">
        <v>-7.8958136104449635E-3</v>
      </c>
      <c r="AC2323" s="9">
        <v>-6.0717854381613307E-4</v>
      </c>
      <c r="AD2323" s="9">
        <v>-1.7072076396309848E-4</v>
      </c>
      <c r="AE2323" s="9">
        <v>3.2659760611180601E-3</v>
      </c>
      <c r="AF2323" s="9">
        <v>-2.6035097701849509E-4</v>
      </c>
      <c r="AG2323" s="9">
        <v>3.1252875816915058E-4</v>
      </c>
      <c r="AH2323" s="9">
        <v>2.7575328311443222E-3</v>
      </c>
    </row>
    <row r="2324" spans="1:34" x14ac:dyDescent="0.25">
      <c r="A2324" s="9">
        <v>40290.350694444445</v>
      </c>
      <c r="B2324" s="10">
        <v>40290.350694444445</v>
      </c>
      <c r="C2324" s="11">
        <v>40290.350694444445</v>
      </c>
      <c r="D2324" s="8">
        <v>3</v>
      </c>
      <c r="E2324" s="8">
        <v>4088.4166666666861</v>
      </c>
      <c r="F2324" s="8">
        <v>31</v>
      </c>
      <c r="G2324" s="7">
        <v>3100.8665675756615</v>
      </c>
      <c r="H2324" s="7">
        <v>2997.5767850019943</v>
      </c>
      <c r="I2324" s="7">
        <v>2619.5114308849934</v>
      </c>
      <c r="J2324" s="7">
        <v>978.51586063532636</v>
      </c>
      <c r="K2324" s="7">
        <v>7946.8535068113933</v>
      </c>
      <c r="L2324" s="7">
        <v>4318.1173375770677</v>
      </c>
      <c r="M2324" s="7">
        <v>5261.7593557003229</v>
      </c>
      <c r="N2324" s="7">
        <v>4490.1913875598084</v>
      </c>
      <c r="O2324" s="7">
        <v>8907.0330966255624</v>
      </c>
      <c r="P2324" s="7">
        <v>8137.7967485759755</v>
      </c>
      <c r="Q2324" s="7">
        <v>1753.3985565948551</v>
      </c>
      <c r="R2324" s="7">
        <v>3556.0211857754416</v>
      </c>
      <c r="S2324" s="7">
        <v>4005.9848576372206</v>
      </c>
      <c r="T2324" s="9">
        <v>2.0248221410568905E-3</v>
      </c>
      <c r="U2324" s="9">
        <v>-0.11499935168316214</v>
      </c>
      <c r="V2324" s="9">
        <v>-6.8073061072508573E-2</v>
      </c>
      <c r="W2324" s="9">
        <v>-4.8712763698930912E-2</v>
      </c>
      <c r="X2324" s="9">
        <v>-5.1863940701255232E-2</v>
      </c>
      <c r="Y2324" s="9">
        <v>-7.5088182486519064E-2</v>
      </c>
      <c r="Z2324" s="9">
        <v>-3.0111078659392559E-3</v>
      </c>
      <c r="AA2324" s="9">
        <v>4.8620236580279863E-3</v>
      </c>
      <c r="AB2324" s="9">
        <v>-7.54902103302883E-3</v>
      </c>
      <c r="AC2324" s="9">
        <v>-9.1076781572421391E-4</v>
      </c>
      <c r="AD2324" s="9">
        <v>1.7574196290315604E-4</v>
      </c>
      <c r="AE2324" s="9">
        <v>3.2659760611180601E-3</v>
      </c>
      <c r="AF2324" s="9">
        <v>1.9649130341057484E-5</v>
      </c>
      <c r="AG2324" s="9">
        <v>3.1252875816915058E-4</v>
      </c>
      <c r="AH2324" s="9">
        <v>2.7575328311443222E-3</v>
      </c>
    </row>
    <row r="2325" spans="1:34" x14ac:dyDescent="0.25">
      <c r="A2325" s="9">
        <v>40290.354166666672</v>
      </c>
      <c r="B2325" s="10">
        <v>40290.354166666672</v>
      </c>
      <c r="C2325" s="11">
        <v>40290.354166666672</v>
      </c>
      <c r="D2325" s="8">
        <v>3</v>
      </c>
      <c r="E2325" s="8">
        <v>4088.5000000001164</v>
      </c>
      <c r="F2325" s="8">
        <v>31</v>
      </c>
      <c r="G2325" s="7">
        <v>3102.3617825697188</v>
      </c>
      <c r="H2325" s="7">
        <v>2996.9784603111284</v>
      </c>
      <c r="I2325" s="7">
        <v>2618.6141228211131</v>
      </c>
      <c r="J2325" s="7">
        <v>977.17123919252515</v>
      </c>
      <c r="K2325" s="7">
        <v>7947.4518313753288</v>
      </c>
      <c r="L2325" s="7">
        <v>4317.5190128862014</v>
      </c>
      <c r="M2325" s="7">
        <v>5261.1609116627778</v>
      </c>
      <c r="N2325" s="7">
        <v>4489.5933014354077</v>
      </c>
      <c r="O2325" s="7">
        <v>8910.6244773119142</v>
      </c>
      <c r="P2325" s="7">
        <v>8031.7633854591168</v>
      </c>
      <c r="Q2325" s="7">
        <v>1752.2019072131243</v>
      </c>
      <c r="R2325" s="7">
        <v>3554.2272852517603</v>
      </c>
      <c r="S2325" s="7">
        <v>4005.387129077204</v>
      </c>
      <c r="T2325" s="9">
        <v>2.0248221410568905E-3</v>
      </c>
      <c r="U2325" s="9">
        <v>-0.10896858800874641</v>
      </c>
      <c r="V2325" s="9">
        <v>-6.8437394299443038E-2</v>
      </c>
      <c r="W2325" s="9">
        <v>-4.6251746271766758E-2</v>
      </c>
      <c r="X2325" s="9">
        <v>-5.1863940701255232E-2</v>
      </c>
      <c r="Y2325" s="9">
        <v>-0.11075251514780313</v>
      </c>
      <c r="Z2325" s="9">
        <v>-2.697664896959251E-3</v>
      </c>
      <c r="AA2325" s="9">
        <v>5.1414503050411257E-3</v>
      </c>
      <c r="AB2325" s="9">
        <v>-7.54902103302883E-3</v>
      </c>
      <c r="AC2325" s="9">
        <v>-6.0717854381613307E-4</v>
      </c>
      <c r="AD2325" s="9">
        <v>1.7574196290315604E-4</v>
      </c>
      <c r="AE2325" s="9">
        <v>3.2659760611180601E-3</v>
      </c>
      <c r="AF2325" s="9">
        <v>1.9649130341057484E-5</v>
      </c>
      <c r="AG2325" s="9">
        <v>3.1252875816915058E-4</v>
      </c>
      <c r="AH2325" s="9">
        <v>2.7575328311443222E-3</v>
      </c>
    </row>
    <row r="2326" spans="1:34" x14ac:dyDescent="0.25">
      <c r="A2326" s="9">
        <v>40290.357638888891</v>
      </c>
      <c r="B2326" s="10">
        <v>40290.357638888891</v>
      </c>
      <c r="C2326" s="11">
        <v>40290.357638888891</v>
      </c>
      <c r="D2326" s="8">
        <v>3</v>
      </c>
      <c r="E2326" s="8">
        <v>4088.5833333333721</v>
      </c>
      <c r="F2326" s="8">
        <v>31</v>
      </c>
      <c r="G2326" s="7">
        <v>3103.5579545649653</v>
      </c>
      <c r="H2326" s="7">
        <v>2997.8759473474265</v>
      </c>
      <c r="I2326" s="7">
        <v>2620.1096362609132</v>
      </c>
      <c r="J2326" s="7">
        <v>976.24494442081743</v>
      </c>
      <c r="K2326" s="7">
        <v>7944.1610462736871</v>
      </c>
      <c r="L2326" s="7">
        <v>4317.5190128862014</v>
      </c>
      <c r="M2326" s="7">
        <v>5260.8616896440062</v>
      </c>
      <c r="N2326" s="7">
        <v>4490.1913875598084</v>
      </c>
      <c r="O2326" s="7">
        <v>8911.5223224835026</v>
      </c>
      <c r="P2326" s="7">
        <v>8035.048926288091</v>
      </c>
      <c r="Q2326" s="7">
        <v>1752.5010695585568</v>
      </c>
      <c r="R2326" s="7">
        <v>3552.1344013074663</v>
      </c>
      <c r="S2326" s="7">
        <v>4005.387129077204</v>
      </c>
      <c r="T2326" s="9">
        <v>1.3120021016032048E-3</v>
      </c>
      <c r="U2326" s="9">
        <v>-6.9916411540969239E-2</v>
      </c>
      <c r="V2326" s="9">
        <v>-6.854148950713862E-2</v>
      </c>
      <c r="W2326" s="9">
        <v>-4.6251746271766758E-2</v>
      </c>
      <c r="X2326" s="9">
        <v>-5.3599315948599908E-2</v>
      </c>
      <c r="Y2326" s="9">
        <v>-9.2567894083040669E-2</v>
      </c>
      <c r="Z2326" s="9">
        <v>-3.0111078659392559E-3</v>
      </c>
      <c r="AA2326" s="9">
        <v>4.8620236580279863E-3</v>
      </c>
      <c r="AB2326" s="9">
        <v>-7.54902103302883E-3</v>
      </c>
      <c r="AC2326" s="9">
        <v>-6.0717854381613307E-4</v>
      </c>
      <c r="AD2326" s="9">
        <v>1.7574196290315604E-4</v>
      </c>
      <c r="AE2326" s="9">
        <v>3.2659760611180601E-3</v>
      </c>
      <c r="AF2326" s="9">
        <v>-2.6035097701849509E-4</v>
      </c>
      <c r="AG2326" s="9">
        <v>6.5482215997348791E-4</v>
      </c>
      <c r="AH2326" s="9">
        <v>2.7575328311443222E-3</v>
      </c>
    </row>
    <row r="2327" spans="1:34" x14ac:dyDescent="0.25">
      <c r="A2327" s="9">
        <v>40290.361111111117</v>
      </c>
      <c r="B2327" s="10">
        <v>40290.361111111117</v>
      </c>
      <c r="C2327" s="11">
        <v>40290.361111111117</v>
      </c>
      <c r="D2327" s="8">
        <v>3</v>
      </c>
      <c r="E2327" s="8">
        <v>4088.6666666668025</v>
      </c>
      <c r="F2327" s="8">
        <v>31</v>
      </c>
      <c r="G2327" s="7">
        <v>3102.3617825697188</v>
      </c>
      <c r="H2327" s="7">
        <v>2997.5767850019943</v>
      </c>
      <c r="I2327" s="7">
        <v>2620.1096362609132</v>
      </c>
      <c r="J2327" s="7">
        <v>974.00390868281511</v>
      </c>
      <c r="K2327" s="7">
        <v>7944.1610462736871</v>
      </c>
      <c r="L2327" s="7">
        <v>4318.1173375770677</v>
      </c>
      <c r="M2327" s="7">
        <v>5261.7593557003229</v>
      </c>
      <c r="N2327" s="7">
        <v>4490.7894736842118</v>
      </c>
      <c r="O2327" s="7">
        <v>8911.5223224835026</v>
      </c>
      <c r="P2327" s="7">
        <v>8036.8410394675302</v>
      </c>
      <c r="Q2327" s="7">
        <v>1750.4069331405271</v>
      </c>
      <c r="R2327" s="7">
        <v>3552.1344013074663</v>
      </c>
      <c r="S2327" s="7">
        <v>4005.387129077204</v>
      </c>
      <c r="T2327" s="9">
        <v>1.3120021016032048E-3</v>
      </c>
      <c r="U2327" s="9">
        <v>-8.7313842433200312E-2</v>
      </c>
      <c r="V2327" s="9">
        <v>-6.8437394299443038E-2</v>
      </c>
      <c r="W2327" s="9">
        <v>-4.4211152655076455E-2</v>
      </c>
      <c r="X2327" s="9">
        <v>-5.2911237133326197E-2</v>
      </c>
      <c r="Y2327" s="9">
        <v>-0.10375960890126951</v>
      </c>
      <c r="Z2327" s="9">
        <v>-2.697664896959251E-3</v>
      </c>
      <c r="AA2327" s="9">
        <v>4.8620236580279863E-3</v>
      </c>
      <c r="AB2327" s="9">
        <v>-7.8958136104449635E-3</v>
      </c>
      <c r="AC2327" s="9">
        <v>-2.5805088112185436E-4</v>
      </c>
      <c r="AD2327" s="9">
        <v>1.7574196290315604E-4</v>
      </c>
      <c r="AE2327" s="9">
        <v>3.2659760611180601E-3</v>
      </c>
      <c r="AF2327" s="9">
        <v>1.9649130341057484E-5</v>
      </c>
      <c r="AG2327" s="9">
        <v>9.1774317875069822E-4</v>
      </c>
      <c r="AH2327" s="9">
        <v>2.7575328311443222E-3</v>
      </c>
    </row>
    <row r="2328" spans="1:34" x14ac:dyDescent="0.25">
      <c r="A2328" s="9">
        <v>40290.364583333336</v>
      </c>
      <c r="B2328" s="10">
        <v>40290.364583333336</v>
      </c>
      <c r="C2328" s="11">
        <v>40290.364583333336</v>
      </c>
      <c r="D2328" s="8">
        <v>3</v>
      </c>
      <c r="E2328" s="8">
        <v>4088.7500000000582</v>
      </c>
      <c r="F2328" s="8">
        <v>31</v>
      </c>
      <c r="G2328" s="7">
        <v>3103.5579545649653</v>
      </c>
      <c r="H2328" s="7">
        <v>2997.8759473474265</v>
      </c>
      <c r="I2328" s="7">
        <v>2618.9132255090731</v>
      </c>
      <c r="J2328" s="7">
        <v>975.10948631356291</v>
      </c>
      <c r="K2328" s="7">
        <v>7940.8702611720446</v>
      </c>
      <c r="L2328" s="7">
        <v>4316.3223635044706</v>
      </c>
      <c r="M2328" s="7">
        <v>5261.1609116627778</v>
      </c>
      <c r="N2328" s="7">
        <v>4490.7894736842118</v>
      </c>
      <c r="O2328" s="7">
        <v>8913.9165762744033</v>
      </c>
      <c r="P2328" s="7">
        <v>8038.0357815871575</v>
      </c>
      <c r="Q2328" s="7">
        <v>1748.9111214133632</v>
      </c>
      <c r="R2328" s="7">
        <v>3550.938467625012</v>
      </c>
      <c r="S2328" s="7">
        <v>4007.1803147572518</v>
      </c>
      <c r="T2328" s="9">
        <v>1.3120021016032048E-3</v>
      </c>
      <c r="U2328" s="9">
        <v>-8.1635694347658452E-2</v>
      </c>
      <c r="V2328" s="9">
        <v>-6.8437394299443038E-2</v>
      </c>
      <c r="W2328" s="9">
        <v>-4.3795855964242465E-2</v>
      </c>
      <c r="X2328" s="9">
        <v>-5.1863940701255232E-2</v>
      </c>
      <c r="Y2328" s="9">
        <v>-0.11879767755707303</v>
      </c>
      <c r="Z2328" s="9">
        <v>-3.0111078659392559E-3</v>
      </c>
      <c r="AA2328" s="9">
        <v>5.1414503050411257E-3</v>
      </c>
      <c r="AB2328" s="9">
        <v>-7.54902103302883E-3</v>
      </c>
      <c r="AC2328" s="9">
        <v>-5.6164015302993526E-4</v>
      </c>
      <c r="AD2328" s="9">
        <v>1.7574196290315604E-4</v>
      </c>
      <c r="AE2328" s="9">
        <v>3.2659760611180601E-3</v>
      </c>
      <c r="AF2328" s="9">
        <v>-2.6035097701849509E-4</v>
      </c>
      <c r="AG2328" s="9">
        <v>6.5482215997348791E-4</v>
      </c>
      <c r="AH2328" s="9">
        <v>2.7575328311443222E-3</v>
      </c>
    </row>
    <row r="2329" spans="1:34" x14ac:dyDescent="0.25">
      <c r="A2329" s="9">
        <v>40290.368055555555</v>
      </c>
      <c r="B2329" s="10">
        <v>40290.368055555555</v>
      </c>
      <c r="C2329" s="11">
        <v>40290.368055555555</v>
      </c>
      <c r="D2329" s="8">
        <v>3</v>
      </c>
      <c r="E2329" s="8">
        <v>4088.8333333333139</v>
      </c>
      <c r="F2329" s="8">
        <v>31</v>
      </c>
      <c r="G2329" s="7">
        <v>3103.5579545649653</v>
      </c>
      <c r="H2329" s="7">
        <v>2997.8759473474265</v>
      </c>
      <c r="I2329" s="7">
        <v>2620.1096362609132</v>
      </c>
      <c r="J2329" s="7">
        <v>976.24494442081743</v>
      </c>
      <c r="K2329" s="7">
        <v>7936.3828269425339</v>
      </c>
      <c r="L2329" s="7">
        <v>4318.7156622679322</v>
      </c>
      <c r="M2329" s="7">
        <v>5262.3577997378661</v>
      </c>
      <c r="N2329" s="7">
        <v>4489.5933014354077</v>
      </c>
      <c r="O2329" s="7">
        <v>8912.719449378952</v>
      </c>
      <c r="P2329" s="7">
        <v>8039.2305237067831</v>
      </c>
      <c r="Q2329" s="7">
        <v>1749.2102837587963</v>
      </c>
      <c r="R2329" s="7">
        <v>3550.938467625012</v>
      </c>
      <c r="S2329" s="7">
        <v>4003.5939433971562</v>
      </c>
      <c r="T2329" s="9">
        <v>1.3946479032789783E-3</v>
      </c>
      <c r="U2329" s="9">
        <v>-9.2634189406502629E-2</v>
      </c>
      <c r="V2329" s="9">
        <v>-6.817715628020414E-2</v>
      </c>
      <c r="W2329" s="9">
        <v>-4.6313271707445862E-2</v>
      </c>
      <c r="X2329" s="9">
        <v>-5.083182247834464E-2</v>
      </c>
      <c r="Y2329" s="9">
        <v>-0.1251622949297399</v>
      </c>
      <c r="Z2329" s="9">
        <v>-2.697664896959251E-3</v>
      </c>
      <c r="AA2329" s="9">
        <v>4.8620236580279863E-3</v>
      </c>
      <c r="AB2329" s="9">
        <v>-7.2776181463553745E-3</v>
      </c>
      <c r="AC2329" s="9">
        <v>-2.5805088112185436E-4</v>
      </c>
      <c r="AD2329" s="9">
        <v>4.8203509824869327E-4</v>
      </c>
      <c r="AE2329" s="9">
        <v>3.6169921798363544E-3</v>
      </c>
      <c r="AF2329" s="9">
        <v>1.9649130341057484E-5</v>
      </c>
      <c r="AG2329" s="9">
        <v>6.5482215997348791E-4</v>
      </c>
      <c r="AH2329" s="9">
        <v>2.7575328311443222E-3</v>
      </c>
    </row>
    <row r="2330" spans="1:34" x14ac:dyDescent="0.25">
      <c r="A2330" s="9">
        <v>40290.371527777781</v>
      </c>
      <c r="B2330" s="10">
        <v>40290.371527777781</v>
      </c>
      <c r="C2330" s="11">
        <v>40290.371527777781</v>
      </c>
      <c r="D2330" s="8">
        <v>3</v>
      </c>
      <c r="E2330" s="8">
        <v>4088.9166666667443</v>
      </c>
      <c r="F2330" s="8">
        <v>31</v>
      </c>
      <c r="G2330" s="7">
        <v>3103.5579545649653</v>
      </c>
      <c r="H2330" s="7">
        <v>2997.8759473474265</v>
      </c>
      <c r="I2330" s="7">
        <v>2618.9132255090731</v>
      </c>
      <c r="J2330" s="7">
        <v>974.00390868281511</v>
      </c>
      <c r="K2330" s="7">
        <v>7936.3828269425339</v>
      </c>
      <c r="L2330" s="7">
        <v>4318.7156622679322</v>
      </c>
      <c r="M2330" s="7">
        <v>5261.1609116627778</v>
      </c>
      <c r="N2330" s="7">
        <v>4489.5933014354077</v>
      </c>
      <c r="O2330" s="7">
        <v>8915.1137031698545</v>
      </c>
      <c r="P2330" s="7">
        <v>8040.4252658264095</v>
      </c>
      <c r="Q2330" s="7">
        <v>1748.013634377065</v>
      </c>
      <c r="R2330" s="7">
        <v>3549.7425339425581</v>
      </c>
      <c r="S2330" s="7">
        <v>4003.5939433971562</v>
      </c>
      <c r="T2330" s="9">
        <v>1.6684121213300183E-3</v>
      </c>
      <c r="U2330" s="9">
        <v>-9.5206208995935251E-2</v>
      </c>
      <c r="V2330" s="9">
        <v>-6.7812823053269675E-2</v>
      </c>
      <c r="W2330" s="9">
        <v>-4.4554669670951431E-2</v>
      </c>
      <c r="X2330" s="9">
        <v>-5.2971949969967999E-2</v>
      </c>
      <c r="Y2330" s="9">
        <v>-0.12684283996634294</v>
      </c>
      <c r="Z2330" s="9">
        <v>-2.697664896959251E-3</v>
      </c>
      <c r="AA2330" s="9">
        <v>5.1414503050411257E-3</v>
      </c>
      <c r="AB2330" s="9">
        <v>-7.6143587650057748E-3</v>
      </c>
      <c r="AC2330" s="9">
        <v>-5.6164015302993526E-4</v>
      </c>
      <c r="AD2330" s="9">
        <v>1.7574196290315604E-4</v>
      </c>
      <c r="AE2330" s="9">
        <v>3.5712074686991982E-3</v>
      </c>
      <c r="AF2330" s="9">
        <v>1.9649130341057484E-5</v>
      </c>
      <c r="AG2330" s="9">
        <v>6.5482215997348791E-4</v>
      </c>
      <c r="AH2330" s="9">
        <v>3.0327856545797585E-3</v>
      </c>
    </row>
    <row r="2331" spans="1:34" x14ac:dyDescent="0.25">
      <c r="A2331" s="9">
        <v>40290.375</v>
      </c>
      <c r="B2331" s="10">
        <v>40290.375</v>
      </c>
      <c r="C2331" s="11">
        <v>40290.375</v>
      </c>
      <c r="D2331" s="8">
        <v>3</v>
      </c>
      <c r="E2331" s="8">
        <v>4089</v>
      </c>
      <c r="F2331" s="8">
        <v>31</v>
      </c>
      <c r="G2331" s="7">
        <v>3103.5579545649653</v>
      </c>
      <c r="H2331" s="7">
        <v>2997.8759473474265</v>
      </c>
      <c r="I2331" s="7">
        <v>2618.9132255090731</v>
      </c>
      <c r="J2331" s="7">
        <v>974.00390868281511</v>
      </c>
      <c r="K2331" s="7">
        <v>7932.792879558926</v>
      </c>
      <c r="L2331" s="7">
        <v>4320.8097986859621</v>
      </c>
      <c r="M2331" s="7">
        <v>5262.3577997378661</v>
      </c>
      <c r="N2331" s="7">
        <v>4488.696172248804</v>
      </c>
      <c r="O2331" s="7">
        <v>8913.9165762744033</v>
      </c>
      <c r="P2331" s="7">
        <v>8041.32132241613</v>
      </c>
      <c r="Q2331" s="7">
        <v>1744.7228485773046</v>
      </c>
      <c r="R2331" s="7">
        <v>3548.5466002601047</v>
      </c>
      <c r="S2331" s="7">
        <v>4002.6973505571314</v>
      </c>
      <c r="T2331" s="9">
        <v>2.3812321607837037E-3</v>
      </c>
      <c r="U2331" s="9">
        <v>-0.11295625547704019</v>
      </c>
      <c r="V2331" s="9">
        <v>-6.713620420324859E-2</v>
      </c>
      <c r="W2331" s="9">
        <v>-4.3088313453932769E-2</v>
      </c>
      <c r="X2331" s="9">
        <v>-5.0543436504296137E-2</v>
      </c>
      <c r="Y2331" s="9">
        <v>-0.10691126934985332</v>
      </c>
      <c r="Z2331" s="9">
        <v>-3.0111078659392559E-3</v>
      </c>
      <c r="AA2331" s="9">
        <v>5.1414503050411257E-3</v>
      </c>
      <c r="AB2331" s="9">
        <v>-7.6143587650057748E-3</v>
      </c>
      <c r="AC2331" s="9">
        <v>-2.5805088112185436E-4</v>
      </c>
      <c r="AD2331" s="9">
        <v>1.7574196290315604E-4</v>
      </c>
      <c r="AE2331" s="9">
        <v>3.5712074686991982E-3</v>
      </c>
      <c r="AF2331" s="9">
        <v>-2.6035097701849509E-4</v>
      </c>
      <c r="AG2331" s="9">
        <v>6.5482215997348791E-4</v>
      </c>
      <c r="AH2331" s="9">
        <v>3.3781028330715436E-3</v>
      </c>
    </row>
    <row r="2332" spans="1:34" x14ac:dyDescent="0.25">
      <c r="A2332" s="9">
        <v>40290.378472222219</v>
      </c>
      <c r="B2332" s="10">
        <v>40290.378472222219</v>
      </c>
      <c r="C2332" s="11">
        <v>40290.378472222219</v>
      </c>
      <c r="D2332" s="8">
        <v>3</v>
      </c>
      <c r="E2332" s="8">
        <v>4089.0833333332557</v>
      </c>
      <c r="F2332" s="8">
        <v>31</v>
      </c>
      <c r="G2332" s="7">
        <v>3104.7541265602113</v>
      </c>
      <c r="H2332" s="7">
        <v>2995.7818109293971</v>
      </c>
      <c r="I2332" s="7">
        <v>2618.9132255090731</v>
      </c>
      <c r="J2332" s="7">
        <v>975.10948631356291</v>
      </c>
      <c r="K2332" s="7">
        <v>7929.5020944572843</v>
      </c>
      <c r="L2332" s="7">
        <v>4318.7156622679322</v>
      </c>
      <c r="M2332" s="7">
        <v>5264.7515758880418</v>
      </c>
      <c r="N2332" s="7">
        <v>4491.9856459330158</v>
      </c>
      <c r="O2332" s="7">
        <v>8915.1137031698545</v>
      </c>
      <c r="P2332" s="7">
        <v>8040.4252658264095</v>
      </c>
      <c r="Q2332" s="7">
        <v>1744.7228485773046</v>
      </c>
      <c r="R2332" s="7">
        <v>3548.5466002601047</v>
      </c>
      <c r="S2332" s="7">
        <v>4002.6973505571314</v>
      </c>
      <c r="T2332" s="9">
        <v>1.3120021016032048E-3</v>
      </c>
      <c r="U2332" s="9">
        <v>-6.778516143762886E-2</v>
      </c>
      <c r="V2332" s="9">
        <v>-6.7760775449421953E-2</v>
      </c>
      <c r="W2332" s="9">
        <v>-4.1750135227912301E-2</v>
      </c>
      <c r="X2332" s="9">
        <v>-5.0194337693605769E-2</v>
      </c>
      <c r="Y2332" s="9">
        <v>-0.1152935623743688</v>
      </c>
      <c r="Z2332" s="9">
        <v>-2.697664896959251E-3</v>
      </c>
      <c r="AA2332" s="9">
        <v>4.8620236580279863E-3</v>
      </c>
      <c r="AB2332" s="9">
        <v>-7.8958136104449635E-3</v>
      </c>
      <c r="AC2332" s="9">
        <v>-5.6164015302993526E-4</v>
      </c>
      <c r="AD2332" s="9">
        <v>1.4059357032252483E-4</v>
      </c>
      <c r="AE2332" s="9">
        <v>3.2659760611180601E-3</v>
      </c>
      <c r="AF2332" s="9">
        <v>-2.6035097701849509E-4</v>
      </c>
      <c r="AG2332" s="9">
        <v>5.7544977694636088E-4</v>
      </c>
      <c r="AH2332" s="9">
        <v>2.7575328311443222E-3</v>
      </c>
    </row>
    <row r="2333" spans="1:34" x14ac:dyDescent="0.25">
      <c r="A2333" s="9">
        <v>40290.381944444445</v>
      </c>
      <c r="B2333" s="10">
        <v>40290.381944444445</v>
      </c>
      <c r="C2333" s="11">
        <v>40290.381944444445</v>
      </c>
      <c r="D2333" s="8">
        <v>3</v>
      </c>
      <c r="E2333" s="8">
        <v>4089.1666666666861</v>
      </c>
      <c r="F2333" s="8">
        <v>31</v>
      </c>
      <c r="G2333" s="7">
        <v>3103.5579545649653</v>
      </c>
      <c r="H2333" s="7">
        <v>2997.8759473474265</v>
      </c>
      <c r="I2333" s="7">
        <v>2618.0159174451933</v>
      </c>
      <c r="J2333" s="7">
        <v>974.00390868281511</v>
      </c>
      <c r="K2333" s="7">
        <v>7927.1087962015445</v>
      </c>
      <c r="L2333" s="7">
        <v>4319.6131493042312</v>
      </c>
      <c r="M2333" s="7">
        <v>5264.7515758880418</v>
      </c>
      <c r="N2333" s="7">
        <v>4490.7894736842118</v>
      </c>
      <c r="O2333" s="7">
        <v>8913.9165762744033</v>
      </c>
      <c r="P2333" s="7">
        <v>8040.4252658264095</v>
      </c>
      <c r="Q2333" s="7">
        <v>1744.7228485773046</v>
      </c>
      <c r="R2333" s="7">
        <v>3546.4537163158102</v>
      </c>
      <c r="S2333" s="7">
        <v>4001.5018934371005</v>
      </c>
      <c r="T2333" s="9">
        <v>1.6684121213300183E-3</v>
      </c>
      <c r="U2333" s="9">
        <v>-8.1360861609271501E-2</v>
      </c>
      <c r="V2333" s="9">
        <v>-6.7396442222487474E-2</v>
      </c>
      <c r="W2333" s="9">
        <v>-4.2452550618582073E-2</v>
      </c>
      <c r="X2333" s="9">
        <v>-5.0543436504296137E-2</v>
      </c>
      <c r="Y2333" s="9">
        <v>-0.10691126934985332</v>
      </c>
      <c r="Z2333" s="9">
        <v>-2.697664896959251E-3</v>
      </c>
      <c r="AA2333" s="9">
        <v>5.1414503050411257E-3</v>
      </c>
      <c r="AB2333" s="9">
        <v>-7.8958136104449635E-3</v>
      </c>
      <c r="AC2333" s="9">
        <v>-6.0717854381613307E-4</v>
      </c>
      <c r="AD2333" s="9">
        <v>1.4059357032252483E-4</v>
      </c>
      <c r="AE2333" s="9">
        <v>3.5712074686991982E-3</v>
      </c>
      <c r="AF2333" s="9">
        <v>-5.9929847540110841E-4</v>
      </c>
      <c r="AG2333" s="9">
        <v>5.7544977694636088E-4</v>
      </c>
      <c r="AH2333" s="9">
        <v>2.7575328311443222E-3</v>
      </c>
    </row>
    <row r="2334" spans="1:34" x14ac:dyDescent="0.25">
      <c r="A2334" s="9">
        <v>40290.385416666664</v>
      </c>
      <c r="B2334" s="10">
        <v>40290.385416666664</v>
      </c>
      <c r="C2334" s="11">
        <v>40290.385416666664</v>
      </c>
      <c r="D2334" s="8">
        <v>3</v>
      </c>
      <c r="E2334" s="8">
        <v>4089.2499999999418</v>
      </c>
      <c r="F2334" s="8">
        <v>31</v>
      </c>
      <c r="G2334" s="7">
        <v>3104.7541265602113</v>
      </c>
      <c r="H2334" s="7">
        <v>2996.9784603111284</v>
      </c>
      <c r="I2334" s="7">
        <v>2618.9132255090731</v>
      </c>
      <c r="J2334" s="7">
        <v>971.7927534213195</v>
      </c>
      <c r="K2334" s="7">
        <v>7922.6213619720338</v>
      </c>
      <c r="L2334" s="7">
        <v>4316.3223635044706</v>
      </c>
      <c r="M2334" s="7">
        <v>5264.7515758880418</v>
      </c>
      <c r="N2334" s="7">
        <v>4490.7894736842118</v>
      </c>
      <c r="O2334" s="7">
        <v>8916.3108300653057</v>
      </c>
      <c r="P2334" s="7">
        <v>8041.32132241613</v>
      </c>
      <c r="Q2334" s="7">
        <v>1745.9194979590354</v>
      </c>
      <c r="R2334" s="7">
        <v>3546.4537163158102</v>
      </c>
      <c r="S2334" s="7">
        <v>4000.3064363170679</v>
      </c>
      <c r="T2334" s="9">
        <v>1.3946479032789783E-3</v>
      </c>
      <c r="U2334" s="9">
        <v>-8.3134310600372241E-2</v>
      </c>
      <c r="V2334" s="9">
        <v>-6.7032108995553008E-2</v>
      </c>
      <c r="W2334" s="9">
        <v>-4.2744796438057793E-2</v>
      </c>
      <c r="X2334" s="9">
        <v>-5.083182247834464E-2</v>
      </c>
      <c r="Y2334" s="9">
        <v>-0.10515921175850124</v>
      </c>
      <c r="Z2334" s="9">
        <v>-3.3605197002120769E-3</v>
      </c>
      <c r="AA2334" s="9">
        <v>4.8620236580279863E-3</v>
      </c>
      <c r="AB2334" s="9">
        <v>-7.6143587650057748E-3</v>
      </c>
      <c r="AC2334" s="9">
        <v>-9.1076781572421391E-4</v>
      </c>
      <c r="AD2334" s="9">
        <v>-1.7072076396309848E-4</v>
      </c>
      <c r="AE2334" s="9">
        <v>3.5712074686991982E-3</v>
      </c>
      <c r="AF2334" s="9">
        <v>-5.9929847540110841E-4</v>
      </c>
      <c r="AG2334" s="9">
        <v>3.1252875816915058E-4</v>
      </c>
      <c r="AH2334" s="9">
        <v>3.0327856545797585E-3</v>
      </c>
    </row>
    <row r="2335" spans="1:34" x14ac:dyDescent="0.25">
      <c r="A2335" s="9">
        <v>40290.388888888891</v>
      </c>
      <c r="B2335" s="10">
        <v>40290.388888888891</v>
      </c>
      <c r="C2335" s="11">
        <v>40290.388888888891</v>
      </c>
      <c r="D2335" s="8">
        <v>3</v>
      </c>
      <c r="E2335" s="8">
        <v>4089.3333333333721</v>
      </c>
      <c r="F2335" s="8">
        <v>31</v>
      </c>
      <c r="G2335" s="7">
        <v>3104.7541265602113</v>
      </c>
      <c r="H2335" s="7">
        <v>2996.9784603111284</v>
      </c>
      <c r="I2335" s="7">
        <v>2618.9132255090731</v>
      </c>
      <c r="J2335" s="7">
        <v>972.89833105206731</v>
      </c>
      <c r="K2335" s="7">
        <v>7921.723875126132</v>
      </c>
      <c r="L2335" s="7">
        <v>4317.5190128862014</v>
      </c>
      <c r="M2335" s="7">
        <v>5265.9484639631282</v>
      </c>
      <c r="N2335" s="7">
        <v>4491.9856459330158</v>
      </c>
      <c r="O2335" s="7">
        <v>8918.4058021323453</v>
      </c>
      <c r="P2335" s="7">
        <v>8041.32132241613</v>
      </c>
      <c r="Q2335" s="7">
        <v>1743.5261991955731</v>
      </c>
      <c r="R2335" s="7">
        <v>3545.2577826333559</v>
      </c>
      <c r="S2335" s="7">
        <v>3999.1109791970357</v>
      </c>
      <c r="T2335" s="9">
        <v>1.6684121213300183E-3</v>
      </c>
      <c r="U2335" s="9">
        <v>-8.6598240208721061E-2</v>
      </c>
      <c r="V2335" s="9">
        <v>-6.7032108995553008E-2</v>
      </c>
      <c r="W2335" s="9">
        <v>-4.1750135227912301E-2</v>
      </c>
      <c r="X2335" s="9">
        <v>-5.1524960696671826E-2</v>
      </c>
      <c r="Y2335" s="9">
        <v>-0.11844522282295267</v>
      </c>
      <c r="Z2335" s="9">
        <v>-3.3605197002120769E-3</v>
      </c>
      <c r="AA2335" s="9">
        <v>4.5216311971211344E-3</v>
      </c>
      <c r="AB2335" s="9">
        <v>-7.8958136104449635E-3</v>
      </c>
      <c r="AC2335" s="9">
        <v>-9.1076781572421391E-4</v>
      </c>
      <c r="AD2335" s="9">
        <v>1.4059357032252483E-4</v>
      </c>
      <c r="AE2335" s="9">
        <v>3.2659760611180601E-3</v>
      </c>
      <c r="AF2335" s="9">
        <v>-5.9929847540110841E-4</v>
      </c>
      <c r="AG2335" s="9">
        <v>5.7544977694636088E-4</v>
      </c>
      <c r="AH2335" s="9">
        <v>2.7575328311443222E-3</v>
      </c>
    </row>
    <row r="2336" spans="1:34" x14ac:dyDescent="0.25">
      <c r="A2336" s="9">
        <v>40290.392361111109</v>
      </c>
      <c r="B2336" s="10">
        <v>40290.392361111109</v>
      </c>
      <c r="C2336" s="11">
        <v>40290.392361111109</v>
      </c>
      <c r="D2336" s="8">
        <v>3</v>
      </c>
      <c r="E2336" s="8">
        <v>4089.4166666666279</v>
      </c>
      <c r="F2336" s="8">
        <v>31</v>
      </c>
      <c r="G2336" s="7">
        <v>3105.9502985554573</v>
      </c>
      <c r="H2336" s="7">
        <v>2996.9784603111284</v>
      </c>
      <c r="I2336" s="7">
        <v>2620.1096362609132</v>
      </c>
      <c r="J2336" s="7">
        <v>971.7927534213195</v>
      </c>
      <c r="K2336" s="7">
        <v>7917.2364408966214</v>
      </c>
      <c r="L2336" s="7">
        <v>4317.5190128862014</v>
      </c>
      <c r="M2336" s="7">
        <v>5266.8461300194449</v>
      </c>
      <c r="N2336" s="7">
        <v>4491.9856459330158</v>
      </c>
      <c r="O2336" s="7">
        <v>8918.4058021323453</v>
      </c>
      <c r="P2336" s="7">
        <v>8044.9055487750093</v>
      </c>
      <c r="Q2336" s="7">
        <v>1742.3295498138425</v>
      </c>
      <c r="R2336" s="7">
        <v>3545.2577826333559</v>
      </c>
      <c r="S2336" s="7">
        <v>3999.1109791970357</v>
      </c>
      <c r="T2336" s="9">
        <v>1.3946479032789783E-3</v>
      </c>
      <c r="U2336" s="9">
        <v>-9.1928958228754951E-2</v>
      </c>
      <c r="V2336" s="9">
        <v>-6.6667775768618598E-2</v>
      </c>
      <c r="W2336" s="9">
        <v>-4.2042381047388014E-2</v>
      </c>
      <c r="X2336" s="9">
        <v>-5.2562138322635892E-2</v>
      </c>
      <c r="Y2336" s="9">
        <v>-0.13146050778728263</v>
      </c>
      <c r="Z2336" s="9">
        <v>-3.3605197002120769E-3</v>
      </c>
      <c r="AA2336" s="9">
        <v>4.5216311971211344E-3</v>
      </c>
      <c r="AB2336" s="9">
        <v>-7.8958136104449635E-3</v>
      </c>
      <c r="AC2336" s="9">
        <v>-6.0717854381613307E-4</v>
      </c>
      <c r="AD2336" s="9">
        <v>-1.7072076396309848E-4</v>
      </c>
      <c r="AE2336" s="9">
        <v>3.2659760611180601E-3</v>
      </c>
      <c r="AF2336" s="9">
        <v>-5.9929847540110841E-4</v>
      </c>
      <c r="AG2336" s="9">
        <v>3.1252875816915058E-4</v>
      </c>
      <c r="AH2336" s="9">
        <v>2.7575328311443222E-3</v>
      </c>
    </row>
    <row r="2337" spans="1:34" x14ac:dyDescent="0.25">
      <c r="A2337" s="9">
        <v>40290.395833333336</v>
      </c>
      <c r="B2337" s="10">
        <v>40290.395833333336</v>
      </c>
      <c r="C2337" s="11">
        <v>40290.395833333336</v>
      </c>
      <c r="D2337" s="8">
        <v>3</v>
      </c>
      <c r="E2337" s="8">
        <v>4089.5000000000582</v>
      </c>
      <c r="F2337" s="8">
        <v>31</v>
      </c>
      <c r="G2337" s="7">
        <v>3105.9502985554573</v>
      </c>
      <c r="H2337" s="7">
        <v>2997.8759473474265</v>
      </c>
      <c r="I2337" s="7">
        <v>2618.9132255090731</v>
      </c>
      <c r="J2337" s="7">
        <v>971.7927534213195</v>
      </c>
      <c r="K2337" s="7">
        <v>7916.0397917687515</v>
      </c>
      <c r="L2337" s="7">
        <v>4316.3223635044706</v>
      </c>
      <c r="M2337" s="7">
        <v>5266.8461300194449</v>
      </c>
      <c r="N2337" s="7">
        <v>4493.181818181818</v>
      </c>
      <c r="O2337" s="7">
        <v>8917.2086752368941</v>
      </c>
      <c r="P2337" s="7">
        <v>8044.9055487750093</v>
      </c>
      <c r="Q2337" s="7">
        <v>1742.3295498138425</v>
      </c>
      <c r="R2337" s="7">
        <v>3544.0618489509025</v>
      </c>
      <c r="S2337" s="7">
        <v>3997.0189292369801</v>
      </c>
      <c r="T2337" s="9">
        <v>1.6684121213300183E-3</v>
      </c>
      <c r="U2337" s="9">
        <v>-9.1296324378128346E-2</v>
      </c>
      <c r="V2337" s="9">
        <v>-6.6667775768618598E-2</v>
      </c>
      <c r="W2337" s="9">
        <v>-4.2042381047388014E-2</v>
      </c>
      <c r="X2337" s="9">
        <v>-5.3660028785241703E-2</v>
      </c>
      <c r="Y2337" s="9">
        <v>-0.11221852252015897</v>
      </c>
      <c r="Z2337" s="9">
        <v>-3.3605197002120769E-3</v>
      </c>
      <c r="AA2337" s="9">
        <v>4.8620236580279863E-3</v>
      </c>
      <c r="AB2337" s="9">
        <v>-7.6143587650057748E-3</v>
      </c>
      <c r="AC2337" s="9">
        <v>-9.1076781572421391E-4</v>
      </c>
      <c r="AD2337" s="9">
        <v>-1.7072076396309848E-4</v>
      </c>
      <c r="AE2337" s="9">
        <v>3.5712074686991982E-3</v>
      </c>
      <c r="AF2337" s="9">
        <v>-5.9929847540110841E-4</v>
      </c>
      <c r="AG2337" s="9">
        <v>3.1252875816915058E-4</v>
      </c>
      <c r="AH2337" s="9">
        <v>2.7575328311443222E-3</v>
      </c>
    </row>
    <row r="2338" spans="1:34" x14ac:dyDescent="0.25">
      <c r="A2338" s="9">
        <v>40290.399305555555</v>
      </c>
      <c r="B2338" s="10">
        <v>40290.399305555555</v>
      </c>
      <c r="C2338" s="11">
        <v>40290.399305555555</v>
      </c>
      <c r="D2338" s="8">
        <v>3</v>
      </c>
      <c r="E2338" s="8">
        <v>4089.5833333333139</v>
      </c>
      <c r="F2338" s="8">
        <v>31</v>
      </c>
      <c r="G2338" s="7">
        <v>3104.7541265602113</v>
      </c>
      <c r="H2338" s="7">
        <v>2996.9784603111284</v>
      </c>
      <c r="I2338" s="7">
        <v>2618.9132255090731</v>
      </c>
      <c r="J2338" s="7">
        <v>971.7927534213195</v>
      </c>
      <c r="K2338" s="7">
        <v>7914.8431426408815</v>
      </c>
      <c r="L2338" s="7">
        <v>4316.3223635044706</v>
      </c>
      <c r="M2338" s="7">
        <v>5269.2399061696206</v>
      </c>
      <c r="N2338" s="7">
        <v>4491.9856459330158</v>
      </c>
      <c r="O2338" s="7">
        <v>8919.6029290277966</v>
      </c>
      <c r="P2338" s="7">
        <v>8048.1910896039826</v>
      </c>
      <c r="Q2338" s="7">
        <v>1744.7228485773046</v>
      </c>
      <c r="R2338" s="7">
        <v>3545.2577826333559</v>
      </c>
      <c r="S2338" s="7">
        <v>3997.0189292369801</v>
      </c>
      <c r="T2338" s="9">
        <v>1.7510579230057917E-3</v>
      </c>
      <c r="U2338" s="9">
        <v>-9.2369727714847194E-2</v>
      </c>
      <c r="V2338" s="9">
        <v>-6.6407537749379714E-2</v>
      </c>
      <c r="W2338" s="9">
        <v>-4.2806321873736897E-2</v>
      </c>
      <c r="X2338" s="9">
        <v>-5.0543436504296137E-2</v>
      </c>
      <c r="Y2338" s="9">
        <v>-0.10837216868258424</v>
      </c>
      <c r="Z2338" s="9">
        <v>-3.3605197002120769E-3</v>
      </c>
      <c r="AA2338" s="9">
        <v>4.8620236580279863E-3</v>
      </c>
      <c r="AB2338" s="9">
        <v>-7.6143587650057748E-3</v>
      </c>
      <c r="AC2338" s="9">
        <v>-6.0717854381613307E-4</v>
      </c>
      <c r="AD2338" s="9">
        <v>-1.7072076396309848E-4</v>
      </c>
      <c r="AE2338" s="9">
        <v>3.5712074686991982E-3</v>
      </c>
      <c r="AF2338" s="9">
        <v>-5.9929847540110841E-4</v>
      </c>
      <c r="AG2338" s="9">
        <v>3.1252875816915058E-4</v>
      </c>
      <c r="AH2338" s="9">
        <v>2.7575328311443222E-3</v>
      </c>
    </row>
    <row r="2339" spans="1:34" x14ac:dyDescent="0.25">
      <c r="A2339" s="9">
        <v>40290.402777777781</v>
      </c>
      <c r="B2339" s="10">
        <v>40290.402777777781</v>
      </c>
      <c r="C2339" s="11">
        <v>40290.402777777781</v>
      </c>
      <c r="D2339" s="8">
        <v>3</v>
      </c>
      <c r="E2339" s="8">
        <v>4089.6666666667443</v>
      </c>
      <c r="F2339" s="8">
        <v>31</v>
      </c>
      <c r="G2339" s="7">
        <v>3104.7541265602113</v>
      </c>
      <c r="H2339" s="7">
        <v>2995.7818109293971</v>
      </c>
      <c r="I2339" s="7">
        <v>2618.9132255090731</v>
      </c>
      <c r="J2339" s="7">
        <v>972.89833105206731</v>
      </c>
      <c r="K2339" s="7">
        <v>7938.4769629163065</v>
      </c>
      <c r="L2339" s="7">
        <v>4318.7156622679322</v>
      </c>
      <c r="M2339" s="7">
        <v>5268.0430180945323</v>
      </c>
      <c r="N2339" s="7">
        <v>4491.9856459330158</v>
      </c>
      <c r="O2339" s="7">
        <v>8918.4058021323453</v>
      </c>
      <c r="P2339" s="7">
        <v>8049.385831723609</v>
      </c>
      <c r="Q2339" s="7">
        <v>1742.3295498138425</v>
      </c>
      <c r="R2339" s="7">
        <v>3544.0618489509025</v>
      </c>
      <c r="S2339" s="7">
        <v>3995.8234721169479</v>
      </c>
      <c r="T2339" s="9">
        <v>2.0248221410568905E-3</v>
      </c>
      <c r="U2339" s="9">
        <v>-9.0233292088141015E-2</v>
      </c>
      <c r="V2339" s="9">
        <v>-6.6303442541684132E-2</v>
      </c>
      <c r="W2339" s="9">
        <v>-4.2042381047388014E-2</v>
      </c>
      <c r="X2339" s="9">
        <v>-5.083182247834464E-2</v>
      </c>
      <c r="Y2339" s="9">
        <v>-0.12473832764087042</v>
      </c>
      <c r="Z2339" s="9">
        <v>-3.3605197002120769E-3</v>
      </c>
      <c r="AA2339" s="9">
        <v>5.1414503050411257E-3</v>
      </c>
      <c r="AB2339" s="9">
        <v>-7.8958136104449635E-3</v>
      </c>
      <c r="AC2339" s="9">
        <v>-9.1076781572421391E-4</v>
      </c>
      <c r="AD2339" s="9">
        <v>-1.7072076396309848E-4</v>
      </c>
      <c r="AE2339" s="9">
        <v>3.2659760611180601E-3</v>
      </c>
      <c r="AF2339" s="9">
        <v>-5.9929847540110841E-4</v>
      </c>
      <c r="AG2339" s="9">
        <v>3.1252875816915058E-4</v>
      </c>
      <c r="AH2339" s="9">
        <v>2.7575328311443222E-3</v>
      </c>
    </row>
    <row r="2340" spans="1:34" x14ac:dyDescent="0.25">
      <c r="A2340" s="9">
        <v>40290.40625</v>
      </c>
      <c r="B2340" s="10">
        <v>40290.40625</v>
      </c>
      <c r="C2340" s="11">
        <v>40290.40625</v>
      </c>
      <c r="D2340" s="8">
        <v>3</v>
      </c>
      <c r="E2340" s="8">
        <v>4089.75</v>
      </c>
      <c r="F2340" s="8">
        <v>31</v>
      </c>
      <c r="G2340" s="7">
        <v>3105.9502985554573</v>
      </c>
      <c r="H2340" s="7">
        <v>2996.9784603111284</v>
      </c>
      <c r="I2340" s="7">
        <v>2618.0159174451933</v>
      </c>
      <c r="J2340" s="7">
        <v>974.00390868281511</v>
      </c>
      <c r="K2340" s="7">
        <v>7931.8953927130224</v>
      </c>
      <c r="L2340" s="7">
        <v>4317.5190128862014</v>
      </c>
      <c r="M2340" s="7">
        <v>5271.3344603010237</v>
      </c>
      <c r="N2340" s="7">
        <v>4493.181818181818</v>
      </c>
      <c r="O2340" s="7">
        <v>8919.6029290277966</v>
      </c>
      <c r="P2340" s="7">
        <v>8051.4766304329569</v>
      </c>
      <c r="Q2340" s="7">
        <v>1742.3295498138425</v>
      </c>
      <c r="R2340" s="7">
        <v>3544.0618489509025</v>
      </c>
      <c r="S2340" s="7">
        <v>3995.8234721169479</v>
      </c>
      <c r="T2340" s="9">
        <v>2.0248221410568905E-3</v>
      </c>
      <c r="U2340" s="9">
        <v>-0.1032904399232045</v>
      </c>
      <c r="V2340" s="9">
        <v>-6.5002252445489683E-2</v>
      </c>
      <c r="W2340" s="9">
        <v>-4.2103906483067118E-2</v>
      </c>
      <c r="X2340" s="9">
        <v>-5.0194337693605769E-2</v>
      </c>
      <c r="Y2340" s="9">
        <v>-0.11599847184260959</v>
      </c>
      <c r="Z2340" s="9">
        <v>-3.0470767312320715E-3</v>
      </c>
      <c r="AA2340" s="9">
        <v>4.5216311971211344E-3</v>
      </c>
      <c r="AB2340" s="9">
        <v>-7.8958136104449635E-3</v>
      </c>
      <c r="AC2340" s="9">
        <v>-9.1076781572421391E-4</v>
      </c>
      <c r="AD2340" s="9">
        <v>-1.7072076396309848E-4</v>
      </c>
      <c r="AE2340" s="9">
        <v>3.2659760611180601E-3</v>
      </c>
      <c r="AF2340" s="9">
        <v>-5.9929847540110841E-4</v>
      </c>
      <c r="AG2340" s="9">
        <v>3.1252875816915058E-4</v>
      </c>
      <c r="AH2340" s="9">
        <v>2.7575328311443222E-3</v>
      </c>
    </row>
    <row r="2341" spans="1:34" x14ac:dyDescent="0.25">
      <c r="A2341" s="9">
        <v>40290.409722222219</v>
      </c>
      <c r="B2341" s="10">
        <v>40290.409722222219</v>
      </c>
      <c r="C2341" s="11">
        <v>40290.409722222219</v>
      </c>
      <c r="D2341" s="8">
        <v>3</v>
      </c>
      <c r="E2341" s="8">
        <v>4089.8333333332557</v>
      </c>
      <c r="F2341" s="8">
        <v>31</v>
      </c>
      <c r="G2341" s="7">
        <v>3105.9502985554573</v>
      </c>
      <c r="H2341" s="7">
        <v>2997.8759473474265</v>
      </c>
      <c r="I2341" s="7">
        <v>2618.9132255090731</v>
      </c>
      <c r="J2341" s="7">
        <v>971.7927534213195</v>
      </c>
      <c r="K2341" s="7">
        <v>7923.8180110999037</v>
      </c>
      <c r="L2341" s="7">
        <v>4317.5190128862014</v>
      </c>
      <c r="M2341" s="7">
        <v>5270.436794244707</v>
      </c>
      <c r="N2341" s="7">
        <v>4491.9856459330158</v>
      </c>
      <c r="O2341" s="7">
        <v>8918.4058021323453</v>
      </c>
      <c r="P2341" s="7">
        <v>8051.4766304329569</v>
      </c>
      <c r="Q2341" s="7">
        <v>1741.4320627775435</v>
      </c>
      <c r="R2341" s="7">
        <v>3544.0618489509025</v>
      </c>
      <c r="S2341" s="7">
        <v>3994.6280149969152</v>
      </c>
      <c r="T2341" s="9">
        <v>1.0382378835521061E-3</v>
      </c>
      <c r="U2341" s="9">
        <v>-6.9994194391456099E-2</v>
      </c>
      <c r="V2341" s="9">
        <v>-6.6667775768618598E-2</v>
      </c>
      <c r="W2341" s="9">
        <v>-4.2744796438057793E-2</v>
      </c>
      <c r="X2341" s="9">
        <v>-4.9157160067641759E-2</v>
      </c>
      <c r="Y2341" s="9">
        <v>-0.11983971764055945</v>
      </c>
      <c r="Z2341" s="9">
        <v>-3.3605197002120769E-3</v>
      </c>
      <c r="AA2341" s="9">
        <v>4.5216311971211344E-3</v>
      </c>
      <c r="AB2341" s="9">
        <v>-7.8958136104449635E-3</v>
      </c>
      <c r="AC2341" s="9">
        <v>-9.1076781572421391E-4</v>
      </c>
      <c r="AD2341" s="9">
        <v>1.4059357032252483E-4</v>
      </c>
      <c r="AE2341" s="9">
        <v>3.2659760611180601E-3</v>
      </c>
      <c r="AF2341" s="9">
        <v>-5.9929847540110841E-4</v>
      </c>
      <c r="AG2341" s="9">
        <v>3.1252875816915058E-4</v>
      </c>
      <c r="AH2341" s="9">
        <v>3.0327856545797585E-3</v>
      </c>
    </row>
    <row r="2342" spans="1:34" x14ac:dyDescent="0.25">
      <c r="A2342" s="9">
        <v>40290.413194444445</v>
      </c>
      <c r="B2342" s="10">
        <v>40290.413194444445</v>
      </c>
      <c r="C2342" s="11">
        <v>40290.413194444445</v>
      </c>
      <c r="D2342" s="8">
        <v>3</v>
      </c>
      <c r="E2342" s="8">
        <v>4089.9166666666861</v>
      </c>
      <c r="F2342" s="8">
        <v>31</v>
      </c>
      <c r="G2342" s="7">
        <v>3105.9502985554573</v>
      </c>
      <c r="H2342" s="7">
        <v>2996.9784603111284</v>
      </c>
      <c r="I2342" s="7">
        <v>2618.0159174451933</v>
      </c>
      <c r="J2342" s="7">
        <v>971.7927534213195</v>
      </c>
      <c r="K2342" s="7">
        <v>7920.5272259982621</v>
      </c>
      <c r="L2342" s="7">
        <v>4318.7156622679322</v>
      </c>
      <c r="M2342" s="7">
        <v>5270.436794244707</v>
      </c>
      <c r="N2342" s="7">
        <v>4493.181818181818</v>
      </c>
      <c r="O2342" s="7">
        <v>8918.4058021323453</v>
      </c>
      <c r="P2342" s="7">
        <v>8051.4766304329569</v>
      </c>
      <c r="Q2342" s="7">
        <v>1743.5261991955731</v>
      </c>
      <c r="R2342" s="7">
        <v>3543.1648986890623</v>
      </c>
      <c r="S2342" s="7">
        <v>3993.7314221568909</v>
      </c>
      <c r="T2342" s="9">
        <v>1.3120021016032048E-3</v>
      </c>
      <c r="U2342" s="9">
        <v>-6.4673847418153851E-2</v>
      </c>
      <c r="V2342" s="9">
        <v>-6.6407537749379714E-2</v>
      </c>
      <c r="W2342" s="9">
        <v>-4.2452550618582073E-2</v>
      </c>
      <c r="X2342" s="9">
        <v>-5.083182247834464E-2</v>
      </c>
      <c r="Y2342" s="9">
        <v>-0.12760904591008293</v>
      </c>
      <c r="Z2342" s="9">
        <v>-3.0470767312320715E-3</v>
      </c>
      <c r="AA2342" s="9">
        <v>4.795977359643073E-3</v>
      </c>
      <c r="AB2342" s="9">
        <v>-7.8958136104449635E-3</v>
      </c>
      <c r="AC2342" s="9">
        <v>-9.1076781572421391E-4</v>
      </c>
      <c r="AD2342" s="9">
        <v>-1.7072076396309848E-4</v>
      </c>
      <c r="AE2342" s="9">
        <v>3.2659760611180601E-3</v>
      </c>
      <c r="AF2342" s="9">
        <v>-5.9929847540110841E-4</v>
      </c>
      <c r="AG2342" s="9">
        <v>3.1252875816915058E-4</v>
      </c>
      <c r="AH2342" s="9">
        <v>2.7575328311443222E-3</v>
      </c>
    </row>
    <row r="2343" spans="1:34" x14ac:dyDescent="0.25">
      <c r="A2343" s="9">
        <v>40290.416666666664</v>
      </c>
      <c r="B2343" s="10">
        <v>40290.416666666664</v>
      </c>
      <c r="C2343" s="11">
        <v>40290.416666666664</v>
      </c>
      <c r="D2343" s="8">
        <v>3</v>
      </c>
      <c r="E2343" s="8">
        <v>4089.9999999999418</v>
      </c>
      <c r="F2343" s="8">
        <v>31</v>
      </c>
      <c r="G2343" s="7">
        <v>3105.9502985554573</v>
      </c>
      <c r="H2343" s="7">
        <v>2996.9784603111284</v>
      </c>
      <c r="I2343" s="7">
        <v>2620.1096362609132</v>
      </c>
      <c r="J2343" s="7">
        <v>969.49195673030397</v>
      </c>
      <c r="K2343" s="7">
        <v>7917.2364408966214</v>
      </c>
      <c r="L2343" s="7">
        <v>4318.7156622679322</v>
      </c>
      <c r="M2343" s="7">
        <v>5272.5313483761111</v>
      </c>
      <c r="N2343" s="7">
        <v>4493.181818181818</v>
      </c>
      <c r="O2343" s="7">
        <v>8918.4058021323453</v>
      </c>
      <c r="P2343" s="7">
        <v>8053.8661146722088</v>
      </c>
      <c r="Q2343" s="7">
        <v>1742.3295498138425</v>
      </c>
      <c r="R2343" s="7">
        <v>3541.968965006608</v>
      </c>
      <c r="S2343" s="7">
        <v>3993.7314221568909</v>
      </c>
      <c r="T2343" s="9">
        <v>1.3946479032789783E-3</v>
      </c>
      <c r="U2343" s="9">
        <v>-7.7020578552103869E-2</v>
      </c>
      <c r="V2343" s="9">
        <v>-6.5678871295510838E-2</v>
      </c>
      <c r="W2343" s="9">
        <v>-4.168860979223319E-2</v>
      </c>
      <c r="X2343" s="9">
        <v>-5.1524960696671826E-2</v>
      </c>
      <c r="Y2343" s="9">
        <v>-0.12411003876700362</v>
      </c>
      <c r="Z2343" s="9">
        <v>-3.3605197002120769E-3</v>
      </c>
      <c r="AA2343" s="9">
        <v>4.5216311971211344E-3</v>
      </c>
      <c r="AB2343" s="9">
        <v>-7.8958136104449635E-3</v>
      </c>
      <c r="AC2343" s="9">
        <v>-9.1076781572421391E-4</v>
      </c>
      <c r="AD2343" s="9">
        <v>-1.7072076396309848E-4</v>
      </c>
      <c r="AE2343" s="9">
        <v>3.5712074686991982E-3</v>
      </c>
      <c r="AF2343" s="9">
        <v>-5.9929847540110841E-4</v>
      </c>
      <c r="AG2343" s="9">
        <v>3.1252875816915058E-4</v>
      </c>
      <c r="AH2343" s="9">
        <v>3.0327856545797585E-3</v>
      </c>
    </row>
    <row r="2344" spans="1:34" x14ac:dyDescent="0.25">
      <c r="A2344" s="9">
        <v>40290.420138888883</v>
      </c>
      <c r="B2344" s="10">
        <v>40290.420138888883</v>
      </c>
      <c r="C2344" s="11">
        <v>40290.420138888883</v>
      </c>
      <c r="D2344" s="8">
        <v>3</v>
      </c>
      <c r="E2344" s="8">
        <v>4090.0833333331975</v>
      </c>
      <c r="F2344" s="8">
        <v>31</v>
      </c>
      <c r="G2344" s="7">
        <v>3105.9502985554573</v>
      </c>
      <c r="H2344" s="7">
        <v>2997.8759473474265</v>
      </c>
      <c r="I2344" s="7">
        <v>2618.9132255090731</v>
      </c>
      <c r="J2344" s="7">
        <v>972.89833105206731</v>
      </c>
      <c r="K2344" s="7">
        <v>7835.864300201486</v>
      </c>
      <c r="L2344" s="7">
        <v>4318.7156622679322</v>
      </c>
      <c r="M2344" s="7">
        <v>5271.3344603010237</v>
      </c>
      <c r="N2344" s="7">
        <v>4493.181818181818</v>
      </c>
      <c r="O2344" s="7">
        <v>8922.8950279902856</v>
      </c>
      <c r="P2344" s="7">
        <v>8053.8661146722088</v>
      </c>
      <c r="Q2344" s="7">
        <v>1742.3295498138425</v>
      </c>
      <c r="R2344" s="7">
        <v>3541.968965006608</v>
      </c>
      <c r="S2344" s="7">
        <v>3992.5359650368596</v>
      </c>
      <c r="T2344" s="9">
        <v>1.6684121213300183E-3</v>
      </c>
      <c r="U2344" s="9">
        <v>-7.9504444244318059E-2</v>
      </c>
      <c r="V2344" s="9">
        <v>-6.5939109314749722E-2</v>
      </c>
      <c r="W2344" s="9">
        <v>-4.2042381047388014E-2</v>
      </c>
      <c r="X2344" s="9">
        <v>-5.0482723667654335E-2</v>
      </c>
      <c r="Y2344" s="9">
        <v>-0.12334383282326362</v>
      </c>
      <c r="Z2344" s="9">
        <v>-3.3605197002120769E-3</v>
      </c>
      <c r="AA2344" s="9">
        <v>5.1414503050411257E-3</v>
      </c>
      <c r="AB2344" s="9">
        <v>-7.8958136104449635E-3</v>
      </c>
      <c r="AC2344" s="9">
        <v>-9.1076781572421391E-4</v>
      </c>
      <c r="AD2344" s="9">
        <v>1.4059357032252483E-4</v>
      </c>
      <c r="AE2344" s="9">
        <v>3.2659760611180601E-3</v>
      </c>
      <c r="AF2344" s="9">
        <v>-5.9929847540110841E-4</v>
      </c>
      <c r="AG2344" s="9">
        <v>3.1252875816915058E-4</v>
      </c>
      <c r="AH2344" s="9">
        <v>3.0327856545797585E-3</v>
      </c>
    </row>
    <row r="2345" spans="1:34" x14ac:dyDescent="0.25">
      <c r="A2345" s="9">
        <v>40290.423611111109</v>
      </c>
      <c r="B2345" s="10">
        <v>40290.423611111109</v>
      </c>
      <c r="C2345" s="11">
        <v>40290.423611111109</v>
      </c>
      <c r="D2345" s="8">
        <v>3</v>
      </c>
      <c r="E2345" s="8">
        <v>4090.1666666666279</v>
      </c>
      <c r="F2345" s="8">
        <v>31</v>
      </c>
      <c r="G2345" s="7">
        <v>3108.0435995471371</v>
      </c>
      <c r="H2345" s="7">
        <v>2997.8759473474265</v>
      </c>
      <c r="I2345" s="7">
        <v>2616.8195066933527</v>
      </c>
      <c r="J2345" s="7">
        <v>971.7927534213195</v>
      </c>
      <c r="K2345" s="7">
        <v>7830.4793791260736</v>
      </c>
      <c r="L2345" s="7">
        <v>4318.7156622679322</v>
      </c>
      <c r="M2345" s="7">
        <v>5272.5313483761111</v>
      </c>
      <c r="N2345" s="7">
        <v>4493.181818181818</v>
      </c>
      <c r="O2345" s="7">
        <v>8924.0921548857368</v>
      </c>
      <c r="P2345" s="7">
        <v>8053.8661146722088</v>
      </c>
      <c r="Q2345" s="7">
        <v>1742.3295498138425</v>
      </c>
      <c r="R2345" s="7">
        <v>3541.968965006608</v>
      </c>
      <c r="S2345" s="7">
        <v>3992.5359650368596</v>
      </c>
      <c r="T2345" s="9">
        <v>2.3812321607837037E-3</v>
      </c>
      <c r="U2345" s="9">
        <v>-0.10151699093210377</v>
      </c>
      <c r="V2345" s="9">
        <v>-6.5002252445489683E-2</v>
      </c>
      <c r="W2345" s="9">
        <v>-3.9232719484708904E-2</v>
      </c>
      <c r="X2345" s="9">
        <v>-5.083182247834464E-2</v>
      </c>
      <c r="Y2345" s="9">
        <v>-0.13628249719321961</v>
      </c>
      <c r="Z2345" s="9">
        <v>-3.0470767312320715E-3</v>
      </c>
      <c r="AA2345" s="9">
        <v>4.5216311971211344E-3</v>
      </c>
      <c r="AB2345" s="9">
        <v>-7.8958136104449635E-3</v>
      </c>
      <c r="AC2345" s="9">
        <v>-6.0717854381613307E-4</v>
      </c>
      <c r="AD2345" s="9">
        <v>-1.7072076396309848E-4</v>
      </c>
      <c r="AE2345" s="9">
        <v>3.2659760611180601E-3</v>
      </c>
      <c r="AF2345" s="9">
        <v>-5.9929847540110841E-4</v>
      </c>
      <c r="AG2345" s="9">
        <v>3.1252875816915058E-4</v>
      </c>
      <c r="AH2345" s="9">
        <v>2.7575328311443222E-3</v>
      </c>
    </row>
    <row r="2346" spans="1:34" x14ac:dyDescent="0.25">
      <c r="A2346" s="9">
        <v>40290.427083333328</v>
      </c>
      <c r="B2346" s="10">
        <v>40290.427083333328</v>
      </c>
      <c r="C2346" s="11">
        <v>40290.427083333328</v>
      </c>
      <c r="D2346" s="8">
        <v>3</v>
      </c>
      <c r="E2346" s="8">
        <v>4090.2499999998836</v>
      </c>
      <c r="F2346" s="8">
        <v>31</v>
      </c>
      <c r="G2346" s="7">
        <v>3106.8474275518911</v>
      </c>
      <c r="H2346" s="7">
        <v>2997.8759473474265</v>
      </c>
      <c r="I2346" s="7">
        <v>2618.0159174451933</v>
      </c>
      <c r="J2346" s="7">
        <v>971.7927534213195</v>
      </c>
      <c r="K2346" s="7">
        <v>7830.4793791260736</v>
      </c>
      <c r="L2346" s="7">
        <v>4318.7156622679322</v>
      </c>
      <c r="M2346" s="7">
        <v>5271.3344603010237</v>
      </c>
      <c r="N2346" s="7">
        <v>4493.181818181818</v>
      </c>
      <c r="O2346" s="7">
        <v>8925.289281781188</v>
      </c>
      <c r="P2346" s="7">
        <v>8053.8661146722088</v>
      </c>
      <c r="Q2346" s="7">
        <v>1743.5261991955731</v>
      </c>
      <c r="R2346" s="7">
        <v>3539.5770976417002</v>
      </c>
      <c r="S2346" s="7">
        <v>3992.5359650368596</v>
      </c>
      <c r="T2346" s="9">
        <v>1.0382378835521061E-3</v>
      </c>
      <c r="U2346" s="9">
        <v>-4.7623846591430805E-2</v>
      </c>
      <c r="V2346" s="9">
        <v>-6.5678871295510838E-2</v>
      </c>
      <c r="W2346" s="9">
        <v>-3.8878948229554081E-2</v>
      </c>
      <c r="X2346" s="9">
        <v>-5.083182247834464E-2</v>
      </c>
      <c r="Y2346" s="9">
        <v>-0.13320234929938488</v>
      </c>
      <c r="Z2346" s="9">
        <v>-3.0470767312320715E-3</v>
      </c>
      <c r="AA2346" s="9">
        <v>4.5216311971211344E-3</v>
      </c>
      <c r="AB2346" s="9">
        <v>-7.8958136104449635E-3</v>
      </c>
      <c r="AC2346" s="9">
        <v>-9.1076781572421391E-4</v>
      </c>
      <c r="AD2346" s="9">
        <v>-1.7072076396309848E-4</v>
      </c>
      <c r="AE2346" s="9">
        <v>3.2659760611180601E-3</v>
      </c>
      <c r="AF2346" s="9">
        <v>-5.9929847540110841E-4</v>
      </c>
      <c r="AG2346" s="9">
        <v>3.1252875816915058E-4</v>
      </c>
      <c r="AH2346" s="9">
        <v>2.7575328311443222E-3</v>
      </c>
    </row>
    <row r="2347" spans="1:34" x14ac:dyDescent="0.25">
      <c r="A2347" s="9">
        <v>40290.430555555555</v>
      </c>
      <c r="B2347" s="10">
        <v>40290.430555555555</v>
      </c>
      <c r="C2347" s="11">
        <v>40290.430555555555</v>
      </c>
      <c r="D2347" s="8">
        <v>3</v>
      </c>
      <c r="E2347" s="8">
        <v>4090.3333333333139</v>
      </c>
      <c r="F2347" s="8">
        <v>31</v>
      </c>
      <c r="G2347" s="7">
        <v>3106.8474275518911</v>
      </c>
      <c r="H2347" s="7">
        <v>2994.5851615476663</v>
      </c>
      <c r="I2347" s="7">
        <v>2616.8195066933527</v>
      </c>
      <c r="J2347" s="7">
        <v>971.7927534213195</v>
      </c>
      <c r="K2347" s="7">
        <v>7824.795295768693</v>
      </c>
      <c r="L2347" s="7">
        <v>4318.7156622679322</v>
      </c>
      <c r="M2347" s="7">
        <v>5272.5313483761111</v>
      </c>
      <c r="N2347" s="7">
        <v>4491.9856459330158</v>
      </c>
      <c r="O2347" s="7">
        <v>8924.0921548857368</v>
      </c>
      <c r="P2347" s="7">
        <v>8055.0608567918352</v>
      </c>
      <c r="Q2347" s="7">
        <v>1744.7228485773046</v>
      </c>
      <c r="R2347" s="7">
        <v>3538.68014737986</v>
      </c>
      <c r="S2347" s="7">
        <v>3990.1450507967952</v>
      </c>
      <c r="T2347" s="9">
        <v>1.0382378835521061E-3</v>
      </c>
      <c r="U2347" s="9">
        <v>-5.6071064154305433E-2</v>
      </c>
      <c r="V2347" s="9">
        <v>-6.5678871295510838E-2</v>
      </c>
      <c r="W2347" s="9">
        <v>-3.9232719484708904E-2</v>
      </c>
      <c r="X2347" s="9">
        <v>-5.0133624856963974E-2</v>
      </c>
      <c r="Y2347" s="9">
        <v>-0.1152935623743688</v>
      </c>
      <c r="Z2347" s="9">
        <v>-3.3605197002120769E-3</v>
      </c>
      <c r="AA2347" s="9">
        <v>4.5216311971211344E-3</v>
      </c>
      <c r="AB2347" s="9">
        <v>-7.8958136104449635E-3</v>
      </c>
      <c r="AC2347" s="9">
        <v>-9.1076781572421391E-4</v>
      </c>
      <c r="AD2347" s="9">
        <v>-1.7072076396309848E-4</v>
      </c>
      <c r="AE2347" s="9">
        <v>3.2659760611180601E-3</v>
      </c>
      <c r="AF2347" s="9">
        <v>-5.9929847540110841E-4</v>
      </c>
      <c r="AG2347" s="9">
        <v>3.1252875816915058E-4</v>
      </c>
      <c r="AH2347" s="9">
        <v>2.7575328311443222E-3</v>
      </c>
    </row>
    <row r="2348" spans="1:34" x14ac:dyDescent="0.25">
      <c r="A2348" s="9">
        <v>40290.434027777774</v>
      </c>
      <c r="B2348" s="10">
        <v>40290.434027777774</v>
      </c>
      <c r="C2348" s="11">
        <v>40290.434027777774</v>
      </c>
      <c r="D2348" s="8">
        <v>3</v>
      </c>
      <c r="E2348" s="8">
        <v>4090.4166666665697</v>
      </c>
      <c r="F2348" s="8">
        <v>31</v>
      </c>
      <c r="G2348" s="7">
        <v>3108.0435995471371</v>
      </c>
      <c r="H2348" s="7">
        <v>2995.7818109293971</v>
      </c>
      <c r="I2348" s="7">
        <v>2618.0159174451933</v>
      </c>
      <c r="J2348" s="7">
        <v>969.49195673030397</v>
      </c>
      <c r="K2348" s="7">
        <v>7824.795295768693</v>
      </c>
      <c r="L2348" s="7">
        <v>4318.7156622679322</v>
      </c>
      <c r="M2348" s="7">
        <v>5273.7282364511993</v>
      </c>
      <c r="N2348" s="7">
        <v>4491.9856459330158</v>
      </c>
      <c r="O2348" s="7">
        <v>8924.0921548857368</v>
      </c>
      <c r="P2348" s="7">
        <v>8053.8661146722088</v>
      </c>
      <c r="Q2348" s="7">
        <v>1744.7228485773046</v>
      </c>
      <c r="R2348" s="7">
        <v>3537.4842136974057</v>
      </c>
      <c r="S2348" s="7">
        <v>3988.9495936767626</v>
      </c>
      <c r="T2348" s="9">
        <v>1.3120021016032048E-3</v>
      </c>
      <c r="U2348" s="9">
        <v>-5.1813749470990503E-2</v>
      </c>
      <c r="V2348" s="9">
        <v>-6.5678871295510838E-2</v>
      </c>
      <c r="W2348" s="9">
        <v>-3.993000775573876E-2</v>
      </c>
      <c r="X2348" s="9">
        <v>-5.083182247834464E-2</v>
      </c>
      <c r="Y2348" s="9">
        <v>-9.3615042206152035E-2</v>
      </c>
      <c r="Z2348" s="9">
        <v>-3.0470767312320715E-3</v>
      </c>
      <c r="AA2348" s="9">
        <v>4.5216311971211344E-3</v>
      </c>
      <c r="AB2348" s="9">
        <v>-7.8958136104449635E-3</v>
      </c>
      <c r="AC2348" s="9">
        <v>-9.1076781572421391E-4</v>
      </c>
      <c r="AD2348" s="9">
        <v>1.4059357032252483E-4</v>
      </c>
      <c r="AE2348" s="9">
        <v>3.2659760611180601E-3</v>
      </c>
      <c r="AF2348" s="9">
        <v>-5.9929847540110841E-4</v>
      </c>
      <c r="AG2348" s="9">
        <v>5.7544977694636088E-4</v>
      </c>
      <c r="AH2348" s="9">
        <v>2.7575328311443222E-3</v>
      </c>
    </row>
    <row r="2349" spans="1:34" x14ac:dyDescent="0.25">
      <c r="A2349" s="9">
        <v>40290.4375</v>
      </c>
      <c r="B2349" s="10">
        <v>40290.4375</v>
      </c>
      <c r="C2349" s="11">
        <v>40290.4375</v>
      </c>
      <c r="D2349" s="8">
        <v>3</v>
      </c>
      <c r="E2349" s="8">
        <v>4090.5</v>
      </c>
      <c r="F2349" s="8">
        <v>31</v>
      </c>
      <c r="G2349" s="7">
        <v>3106.8474275518911</v>
      </c>
      <c r="H2349" s="7">
        <v>2995.7818109293971</v>
      </c>
      <c r="I2349" s="7">
        <v>2616.8195066933527</v>
      </c>
      <c r="J2349" s="7">
        <v>969.49195673030397</v>
      </c>
      <c r="K2349" s="7">
        <v>7821.2053483850832</v>
      </c>
      <c r="L2349" s="7">
        <v>4318.7156622679322</v>
      </c>
      <c r="M2349" s="7">
        <v>5271.3344603010237</v>
      </c>
      <c r="N2349" s="7">
        <v>4490.7894736842118</v>
      </c>
      <c r="O2349" s="7">
        <v>8922.8950279902856</v>
      </c>
      <c r="P2349" s="7">
        <v>8053.8661146722088</v>
      </c>
      <c r="Q2349" s="7">
        <v>1744.7228485773046</v>
      </c>
      <c r="R2349" s="7">
        <v>3537.4842136974057</v>
      </c>
      <c r="S2349" s="7">
        <v>3988.0530008367396</v>
      </c>
      <c r="T2349" s="9">
        <v>1.3120021016032048E-3</v>
      </c>
      <c r="U2349" s="9">
        <v>-3.8321017673200564E-2</v>
      </c>
      <c r="V2349" s="9">
        <v>-6.5314538068576372E-2</v>
      </c>
      <c r="W2349" s="9">
        <v>-3.8176532838884301E-2</v>
      </c>
      <c r="X2349" s="9">
        <v>-4.9794644852380623E-2</v>
      </c>
      <c r="Y2349" s="9">
        <v>-7.7534933466862091E-2</v>
      </c>
      <c r="Z2349" s="9">
        <v>-3.3605197002120769E-3</v>
      </c>
      <c r="AA2349" s="9">
        <v>4.795977359643073E-3</v>
      </c>
      <c r="AB2349" s="9">
        <v>-7.8958136104449635E-3</v>
      </c>
      <c r="AC2349" s="9">
        <v>-6.0717854381613307E-4</v>
      </c>
      <c r="AD2349" s="9">
        <v>-1.7072076396309848E-4</v>
      </c>
      <c r="AE2349" s="9">
        <v>3.2659760611180601E-3</v>
      </c>
      <c r="AF2349" s="9">
        <v>-3.1438608545630544E-4</v>
      </c>
      <c r="AG2349" s="9">
        <v>3.1252875816915058E-4</v>
      </c>
      <c r="AH2349" s="9">
        <v>2.7575328311443222E-3</v>
      </c>
    </row>
    <row r="2350" spans="1:34" x14ac:dyDescent="0.25">
      <c r="A2350" s="9">
        <v>40290.440972222219</v>
      </c>
      <c r="B2350" s="10">
        <v>40290.440972222219</v>
      </c>
      <c r="C2350" s="11">
        <v>40290.440972222219</v>
      </c>
      <c r="D2350" s="8">
        <v>3</v>
      </c>
      <c r="E2350" s="8">
        <v>4090.5833333332557</v>
      </c>
      <c r="F2350" s="8">
        <v>31</v>
      </c>
      <c r="G2350" s="7">
        <v>3108.0435995471371</v>
      </c>
      <c r="H2350" s="7">
        <v>2995.7818109293971</v>
      </c>
      <c r="I2350" s="7">
        <v>2615.6230959415134</v>
      </c>
      <c r="J2350" s="7">
        <v>969.49195673030397</v>
      </c>
      <c r="K2350" s="7">
        <v>7819.1112124113115</v>
      </c>
      <c r="L2350" s="7">
        <v>4317.5190128862014</v>
      </c>
      <c r="M2350" s="7">
        <v>5272.5313483761111</v>
      </c>
      <c r="N2350" s="7">
        <v>4490.7894736842118</v>
      </c>
      <c r="O2350" s="7">
        <v>8922.8950279902856</v>
      </c>
      <c r="P2350" s="7">
        <v>8156.3152514301883</v>
      </c>
      <c r="Q2350" s="7">
        <v>1742.3295498138425</v>
      </c>
      <c r="R2350" s="7">
        <v>3537.4842136974057</v>
      </c>
      <c r="S2350" s="7">
        <v>3986.8575437167069</v>
      </c>
      <c r="T2350" s="9">
        <v>9.6075744448106482E-4</v>
      </c>
      <c r="U2350" s="9">
        <v>-4.5782985796574784E-2</v>
      </c>
      <c r="V2350" s="9">
        <v>-6.5939109314749722E-2</v>
      </c>
      <c r="W2350" s="9">
        <v>-3.7833015823009269E-2</v>
      </c>
      <c r="X2350" s="9">
        <v>-4.9096447230999964E-2</v>
      </c>
      <c r="Y2350" s="9">
        <v>-9.4319951674392818E-2</v>
      </c>
      <c r="Z2350" s="9">
        <v>-3.3605197002120769E-3</v>
      </c>
      <c r="AA2350" s="9">
        <v>4.5216311971211344E-3</v>
      </c>
      <c r="AB2350" s="9">
        <v>-7.8958136104449635E-3</v>
      </c>
      <c r="AC2350" s="9">
        <v>-9.1076781572421391E-4</v>
      </c>
      <c r="AD2350" s="9">
        <v>1.4059357032252483E-4</v>
      </c>
      <c r="AE2350" s="9">
        <v>3.5712074686991982E-3</v>
      </c>
      <c r="AF2350" s="9">
        <v>-5.9929847540110841E-4</v>
      </c>
      <c r="AG2350" s="9">
        <v>5.7544977694636088E-4</v>
      </c>
      <c r="AH2350" s="9">
        <v>2.7575328311443222E-3</v>
      </c>
    </row>
    <row r="2351" spans="1:34" x14ac:dyDescent="0.25">
      <c r="A2351" s="9">
        <v>40290.444444444445</v>
      </c>
      <c r="B2351" s="10">
        <v>40290.444444444445</v>
      </c>
      <c r="C2351" s="11">
        <v>40290.444444444445</v>
      </c>
      <c r="D2351" s="8">
        <v>3</v>
      </c>
      <c r="E2351" s="8">
        <v>4090.6666666666861</v>
      </c>
      <c r="F2351" s="8">
        <v>31</v>
      </c>
      <c r="G2351" s="7">
        <v>3108.0435995471371</v>
      </c>
      <c r="H2351" s="7">
        <v>2996.9784603111284</v>
      </c>
      <c r="I2351" s="7">
        <v>2615.6230959415134</v>
      </c>
      <c r="J2351" s="7">
        <v>968.38637909955617</v>
      </c>
      <c r="K2351" s="7">
        <v>7819.1112124113115</v>
      </c>
      <c r="L2351" s="7">
        <v>4316.3223635044706</v>
      </c>
      <c r="M2351" s="7">
        <v>5272.5313483761111</v>
      </c>
      <c r="N2351" s="7">
        <v>4490.7894736842118</v>
      </c>
      <c r="O2351" s="7">
        <v>8924.0921548857368</v>
      </c>
      <c r="P2351" s="7">
        <v>8165.2758173273878</v>
      </c>
      <c r="Q2351" s="7">
        <v>1742.3295498138425</v>
      </c>
      <c r="R2351" s="7">
        <v>3537.4842136974057</v>
      </c>
      <c r="S2351" s="7">
        <v>3988.0530008367396</v>
      </c>
      <c r="T2351" s="9">
        <v>9.6075744448106482E-4</v>
      </c>
      <c r="U2351" s="9">
        <v>-5.1181115620363905E-2</v>
      </c>
      <c r="V2351" s="9">
        <v>-6.5939109314749722E-2</v>
      </c>
      <c r="W2351" s="9">
        <v>-3.6838354612863777E-2</v>
      </c>
      <c r="X2351" s="9">
        <v>-4.8747348420309602E-2</v>
      </c>
      <c r="Y2351" s="9">
        <v>-0.13033163103017237</v>
      </c>
      <c r="Z2351" s="9">
        <v>-3.0470767312320715E-3</v>
      </c>
      <c r="AA2351" s="9">
        <v>4.5216311971211344E-3</v>
      </c>
      <c r="AB2351" s="9">
        <v>-7.8958136104449635E-3</v>
      </c>
      <c r="AC2351" s="9">
        <v>-6.0717854381613307E-4</v>
      </c>
      <c r="AD2351" s="9">
        <v>1.4059357032252483E-4</v>
      </c>
      <c r="AE2351" s="9">
        <v>3.2659760611180601E-3</v>
      </c>
      <c r="AF2351" s="9">
        <v>-5.9929847540110841E-4</v>
      </c>
      <c r="AG2351" s="9">
        <v>5.7544977694636088E-4</v>
      </c>
      <c r="AH2351" s="9">
        <v>2.7575328311443222E-3</v>
      </c>
    </row>
    <row r="2352" spans="1:34" x14ac:dyDescent="0.25">
      <c r="A2352" s="9">
        <v>40290.447916666664</v>
      </c>
      <c r="B2352" s="10">
        <v>40290.447916666664</v>
      </c>
      <c r="C2352" s="11">
        <v>40290.447916666664</v>
      </c>
      <c r="D2352" s="8">
        <v>3</v>
      </c>
      <c r="E2352" s="8">
        <v>4090.7499999999418</v>
      </c>
      <c r="F2352" s="8">
        <v>31</v>
      </c>
      <c r="G2352" s="7">
        <v>3109.2397715423831</v>
      </c>
      <c r="H2352" s="7">
        <v>2995.7818109293971</v>
      </c>
      <c r="I2352" s="7">
        <v>2616.8195066933527</v>
      </c>
      <c r="J2352" s="7">
        <v>969.49195673030397</v>
      </c>
      <c r="K2352" s="7">
        <v>7817.9145632834416</v>
      </c>
      <c r="L2352" s="7">
        <v>4318.7156622679322</v>
      </c>
      <c r="M2352" s="7">
        <v>5273.7282364511993</v>
      </c>
      <c r="N2352" s="7">
        <v>4490.7894736842118</v>
      </c>
      <c r="O2352" s="7">
        <v>8924.0921548857368</v>
      </c>
      <c r="P2352" s="7">
        <v>8174.2363832245865</v>
      </c>
      <c r="Q2352" s="7">
        <v>1742.3295498138425</v>
      </c>
      <c r="R2352" s="7">
        <v>3535.092346332498</v>
      </c>
      <c r="S2352" s="7">
        <v>3988.9495936767626</v>
      </c>
      <c r="T2352" s="9">
        <v>1.0382378835521061E-3</v>
      </c>
      <c r="U2352" s="9">
        <v>-7.3110693934296894E-2</v>
      </c>
      <c r="V2352" s="9">
        <v>-6.5314538068576372E-2</v>
      </c>
      <c r="W2352" s="9">
        <v>-3.6489710477348815E-2</v>
      </c>
      <c r="X2352" s="9">
        <v>-4.8408368415726252E-2</v>
      </c>
      <c r="Y2352" s="9">
        <v>-0.16538299893646446</v>
      </c>
      <c r="Z2352" s="9">
        <v>-3.0470767312320715E-3</v>
      </c>
      <c r="AA2352" s="9">
        <v>4.5216311971211344E-3</v>
      </c>
      <c r="AB2352" s="9">
        <v>-7.6143587650057748E-3</v>
      </c>
      <c r="AC2352" s="9">
        <v>-9.1076781572421391E-4</v>
      </c>
      <c r="AD2352" s="9">
        <v>-1.7072076396309848E-4</v>
      </c>
      <c r="AE2352" s="9">
        <v>3.2659760611180601E-3</v>
      </c>
      <c r="AF2352" s="9">
        <v>-3.1438608545630544E-4</v>
      </c>
      <c r="AG2352" s="9">
        <v>5.7544977694636088E-4</v>
      </c>
      <c r="AH2352" s="9">
        <v>2.7575328311443222E-3</v>
      </c>
    </row>
    <row r="2353" spans="1:34" x14ac:dyDescent="0.25">
      <c r="A2353" s="9">
        <v>40290.451388888883</v>
      </c>
      <c r="B2353" s="10">
        <v>40290.451388888883</v>
      </c>
      <c r="C2353" s="11">
        <v>40290.451388888883</v>
      </c>
      <c r="D2353" s="8">
        <v>3</v>
      </c>
      <c r="E2353" s="8">
        <v>4090.8333333331975</v>
      </c>
      <c r="F2353" s="8">
        <v>31</v>
      </c>
      <c r="G2353" s="7">
        <v>3109.2397715423831</v>
      </c>
      <c r="H2353" s="7">
        <v>2995.7818109293971</v>
      </c>
      <c r="I2353" s="7">
        <v>2615.6230959415134</v>
      </c>
      <c r="J2353" s="7">
        <v>967.25092099230164</v>
      </c>
      <c r="K2353" s="7">
        <v>7816.7179141555716</v>
      </c>
      <c r="L2353" s="7">
        <v>4317.5190128862014</v>
      </c>
      <c r="M2353" s="7">
        <v>5273.7282364511993</v>
      </c>
      <c r="N2353" s="7">
        <v>4493.181818181818</v>
      </c>
      <c r="O2353" s="7">
        <v>8925.289281781188</v>
      </c>
      <c r="P2353" s="7">
        <v>8180.8074648825323</v>
      </c>
      <c r="Q2353" s="7">
        <v>1742.3295498138425</v>
      </c>
      <c r="R2353" s="7">
        <v>3535.092346332498</v>
      </c>
      <c r="S2353" s="7">
        <v>3988.0530008367396</v>
      </c>
      <c r="T2353" s="9">
        <v>1.6684121213300183E-3</v>
      </c>
      <c r="U2353" s="9">
        <v>-8.2340925525406131E-2</v>
      </c>
      <c r="V2353" s="9">
        <v>-6.5314538068576372E-2</v>
      </c>
      <c r="W2353" s="9">
        <v>-3.6135939222193998E-2</v>
      </c>
      <c r="X2353" s="9">
        <v>-4.8119982441677693E-2</v>
      </c>
      <c r="Y2353" s="9">
        <v>-0.16390166744523385</v>
      </c>
      <c r="Z2353" s="9">
        <v>-3.3605197002120769E-3</v>
      </c>
      <c r="AA2353" s="9">
        <v>4.795977359643073E-3</v>
      </c>
      <c r="AB2353" s="9">
        <v>-7.8958136104449635E-3</v>
      </c>
      <c r="AC2353" s="9">
        <v>-9.1076781572421391E-4</v>
      </c>
      <c r="AD2353" s="9">
        <v>1.4059357032252483E-4</v>
      </c>
      <c r="AE2353" s="9">
        <v>3.5712074686991982E-3</v>
      </c>
      <c r="AF2353" s="9">
        <v>-5.9929847540110841E-4</v>
      </c>
      <c r="AG2353" s="9">
        <v>5.7544977694636088E-4</v>
      </c>
      <c r="AH2353" s="9">
        <v>3.0327856545797585E-3</v>
      </c>
    </row>
    <row r="2354" spans="1:34" x14ac:dyDescent="0.25">
      <c r="A2354" s="9">
        <v>40290.454861111109</v>
      </c>
      <c r="B2354" s="10">
        <v>40290.454861111109</v>
      </c>
      <c r="C2354" s="11">
        <v>40290.454861111109</v>
      </c>
      <c r="D2354" s="8">
        <v>3</v>
      </c>
      <c r="E2354" s="8">
        <v>4090.9166666666279</v>
      </c>
      <c r="F2354" s="8">
        <v>31</v>
      </c>
      <c r="G2354" s="7">
        <v>3109.2397715423831</v>
      </c>
      <c r="H2354" s="7">
        <v>2995.7818109293971</v>
      </c>
      <c r="I2354" s="7">
        <v>2615.6230959415134</v>
      </c>
      <c r="J2354" s="7">
        <v>968.38637909955617</v>
      </c>
      <c r="K2354" s="7">
        <v>7820.3078615391814</v>
      </c>
      <c r="L2354" s="7">
        <v>4316.3223635044706</v>
      </c>
      <c r="M2354" s="7">
        <v>5274.9251245262858</v>
      </c>
      <c r="N2354" s="7">
        <v>4490.7894736842118</v>
      </c>
      <c r="O2354" s="7">
        <v>8926.1871269527765</v>
      </c>
      <c r="P2354" s="7">
        <v>8185.287747831132</v>
      </c>
      <c r="Q2354" s="7">
        <v>1742.3295498138425</v>
      </c>
      <c r="R2354" s="7">
        <v>3533.8964126500441</v>
      </c>
      <c r="S2354" s="7">
        <v>3986.8575437167069</v>
      </c>
      <c r="T2354" s="9">
        <v>9.6075744448106482E-4</v>
      </c>
      <c r="U2354" s="9">
        <v>-5.9628333183238534E-2</v>
      </c>
      <c r="V2354" s="9">
        <v>-6.5939109314749722E-2</v>
      </c>
      <c r="W2354" s="9">
        <v>-3.7479244567854446E-2</v>
      </c>
      <c r="X2354" s="9">
        <v>-4.8469081252368054E-2</v>
      </c>
      <c r="Y2354" s="9">
        <v>-0.11983971764055945</v>
      </c>
      <c r="Z2354" s="9">
        <v>-3.3605197002120769E-3</v>
      </c>
      <c r="AA2354" s="9">
        <v>4.795977359643073E-3</v>
      </c>
      <c r="AB2354" s="9">
        <v>-7.8958136104449635E-3</v>
      </c>
      <c r="AC2354" s="9">
        <v>-9.1076781572421391E-4</v>
      </c>
      <c r="AD2354" s="9">
        <v>-1.7072076396309848E-4</v>
      </c>
      <c r="AE2354" s="9">
        <v>3.2659760611180601E-3</v>
      </c>
      <c r="AF2354" s="9">
        <v>-5.9929847540110841E-4</v>
      </c>
      <c r="AG2354" s="9">
        <v>3.1252875816915058E-4</v>
      </c>
      <c r="AH2354" s="9">
        <v>3.0327856545797585E-3</v>
      </c>
    </row>
    <row r="2355" spans="1:34" x14ac:dyDescent="0.25">
      <c r="A2355" s="9">
        <v>40290.458333333336</v>
      </c>
      <c r="B2355" s="10">
        <v>40290.458333333336</v>
      </c>
      <c r="C2355" s="11">
        <v>40290.458333333336</v>
      </c>
      <c r="D2355" s="8">
        <v>3</v>
      </c>
      <c r="E2355" s="8">
        <v>4091.0000000000582</v>
      </c>
      <c r="F2355" s="8">
        <v>31</v>
      </c>
      <c r="G2355" s="7">
        <v>3109.2397715423831</v>
      </c>
      <c r="H2355" s="7">
        <v>2995.7818109293971</v>
      </c>
      <c r="I2355" s="7">
        <v>2615.6230959415134</v>
      </c>
      <c r="J2355" s="7">
        <v>968.38637909955617</v>
      </c>
      <c r="K2355" s="7">
        <v>7820.3078615391814</v>
      </c>
      <c r="L2355" s="7">
        <v>4317.5190128862014</v>
      </c>
      <c r="M2355" s="7">
        <v>5275.8227905826016</v>
      </c>
      <c r="N2355" s="7">
        <v>4491.9856459330158</v>
      </c>
      <c r="O2355" s="7">
        <v>8924.0921548857368</v>
      </c>
      <c r="P2355" s="7">
        <v>8190.0667163096377</v>
      </c>
      <c r="Q2355" s="7">
        <v>1741.4320627775435</v>
      </c>
      <c r="R2355" s="7">
        <v>3533.8964126500441</v>
      </c>
      <c r="S2355" s="7">
        <v>3986.8575437167069</v>
      </c>
      <c r="T2355" s="9">
        <v>9.6075744448106482E-4</v>
      </c>
      <c r="U2355" s="9">
        <v>-6.0328378837620419E-2</v>
      </c>
      <c r="V2355" s="9">
        <v>-6.5939109314749722E-2</v>
      </c>
      <c r="W2355" s="9">
        <v>-3.7125473312699567E-2</v>
      </c>
      <c r="X2355" s="9">
        <v>-4.8408368415726252E-2</v>
      </c>
      <c r="Y2355" s="9">
        <v>-0.13453554764149248</v>
      </c>
      <c r="Z2355" s="9">
        <v>-3.3605197002120769E-3</v>
      </c>
      <c r="AA2355" s="9">
        <v>4.795977359643073E-3</v>
      </c>
      <c r="AB2355" s="9">
        <v>-7.8958136104449635E-3</v>
      </c>
      <c r="AC2355" s="9">
        <v>-9.1076781572421391E-4</v>
      </c>
      <c r="AD2355" s="9">
        <v>1.4059357032252483E-4</v>
      </c>
      <c r="AE2355" s="9">
        <v>3.2659760611180601E-3</v>
      </c>
      <c r="AF2355" s="9">
        <v>-5.9929847540110841E-4</v>
      </c>
      <c r="AG2355" s="9">
        <v>5.7544977694636088E-4</v>
      </c>
      <c r="AH2355" s="9">
        <v>3.0327856545797585E-3</v>
      </c>
    </row>
    <row r="2356" spans="1:34" x14ac:dyDescent="0.25">
      <c r="A2356" s="9">
        <v>40290.461805555555</v>
      </c>
      <c r="B2356" s="10">
        <v>40290.461805555555</v>
      </c>
      <c r="C2356" s="11">
        <v>40290.461805555555</v>
      </c>
      <c r="D2356" s="8">
        <v>3</v>
      </c>
      <c r="E2356" s="8">
        <v>4091.0833333333139</v>
      </c>
      <c r="F2356" s="8">
        <v>31</v>
      </c>
      <c r="G2356" s="7">
        <v>3109.2397715423831</v>
      </c>
      <c r="H2356" s="7">
        <v>2995.7818109293971</v>
      </c>
      <c r="I2356" s="7">
        <v>2615.6230959415134</v>
      </c>
      <c r="J2356" s="7">
        <v>967.25092099230164</v>
      </c>
      <c r="K2356" s="7">
        <v>7817.9145632834416</v>
      </c>
      <c r="L2356" s="7">
        <v>4317.5190128862014</v>
      </c>
      <c r="M2356" s="7">
        <v>5274.9251245262858</v>
      </c>
      <c r="N2356" s="7">
        <v>4491.9856459330158</v>
      </c>
      <c r="O2356" s="7">
        <v>8922.8950279902856</v>
      </c>
      <c r="P2356" s="7">
        <v>8194.5469992582384</v>
      </c>
      <c r="Q2356" s="7">
        <v>1741.4320627775435</v>
      </c>
      <c r="R2356" s="7">
        <v>3531.8035287057496</v>
      </c>
      <c r="S2356" s="7">
        <v>3985.6620865966747</v>
      </c>
      <c r="T2356" s="9">
        <v>9.6075744448106482E-4</v>
      </c>
      <c r="U2356" s="9">
        <v>-6.778516143762886E-2</v>
      </c>
      <c r="V2356" s="9">
        <v>-6.5939109314749722E-2</v>
      </c>
      <c r="W2356" s="9">
        <v>-3.677170205754475E-2</v>
      </c>
      <c r="X2356" s="9">
        <v>-4.7770883630987387E-2</v>
      </c>
      <c r="Y2356" s="9">
        <v>-0.13802433870532185</v>
      </c>
      <c r="Z2356" s="9">
        <v>-3.3605197002120769E-3</v>
      </c>
      <c r="AA2356" s="9">
        <v>4.795977359643073E-3</v>
      </c>
      <c r="AB2356" s="9">
        <v>-7.8958136104449635E-3</v>
      </c>
      <c r="AC2356" s="9">
        <v>-9.1076781572421391E-4</v>
      </c>
      <c r="AD2356" s="9">
        <v>1.4059357032252483E-4</v>
      </c>
      <c r="AE2356" s="9">
        <v>3.2659760611180601E-3</v>
      </c>
      <c r="AF2356" s="9">
        <v>-5.9929847540110841E-4</v>
      </c>
      <c r="AG2356" s="9">
        <v>3.1252875816915058E-4</v>
      </c>
      <c r="AH2356" s="9">
        <v>2.7575328311443222E-3</v>
      </c>
    </row>
    <row r="2357" spans="1:34" x14ac:dyDescent="0.25">
      <c r="A2357" s="9">
        <v>40290.465277777781</v>
      </c>
      <c r="B2357" s="10">
        <v>40290.465277777781</v>
      </c>
      <c r="C2357" s="11">
        <v>40290.465277777781</v>
      </c>
      <c r="D2357" s="8">
        <v>3</v>
      </c>
      <c r="E2357" s="8">
        <v>4091.1666666667443</v>
      </c>
      <c r="F2357" s="8">
        <v>31</v>
      </c>
      <c r="G2357" s="7">
        <v>3110.4359435376291</v>
      </c>
      <c r="H2357" s="7">
        <v>2996.9784603111284</v>
      </c>
      <c r="I2357" s="7">
        <v>2613.529377125793</v>
      </c>
      <c r="J2357" s="7">
        <v>967.25092099230164</v>
      </c>
      <c r="K2357" s="7">
        <v>7819.1112124113115</v>
      </c>
      <c r="L2357" s="7">
        <v>4317.5190128862014</v>
      </c>
      <c r="M2357" s="7">
        <v>5274.9251245262858</v>
      </c>
      <c r="N2357" s="7">
        <v>4491.9856459330158</v>
      </c>
      <c r="O2357" s="7">
        <v>8922.8950279902856</v>
      </c>
      <c r="P2357" s="7">
        <v>8196.6377979675854</v>
      </c>
      <c r="Q2357" s="7">
        <v>1742.3295498138425</v>
      </c>
      <c r="R2357" s="7">
        <v>3532.9994623882035</v>
      </c>
      <c r="S2357" s="7">
        <v>3985.6620865966747</v>
      </c>
      <c r="T2357" s="9">
        <v>1.0382378835521061E-3</v>
      </c>
      <c r="U2357" s="9">
        <v>-7.496711129925035E-2</v>
      </c>
      <c r="V2357" s="9">
        <v>-6.5314538068576372E-2</v>
      </c>
      <c r="W2357" s="9">
        <v>-3.6074413786514894E-2</v>
      </c>
      <c r="X2357" s="9">
        <v>-4.6733706005023377E-2</v>
      </c>
      <c r="Y2357" s="9">
        <v>-0.17308081465123887</v>
      </c>
      <c r="Z2357" s="9">
        <v>-3.3605197002120769E-3</v>
      </c>
      <c r="AA2357" s="9">
        <v>4.5216311971211344E-3</v>
      </c>
      <c r="AB2357" s="9">
        <v>-7.6143587650057748E-3</v>
      </c>
      <c r="AC2357" s="9">
        <v>-9.1076781572421391E-4</v>
      </c>
      <c r="AD2357" s="9">
        <v>-1.7072076396309848E-4</v>
      </c>
      <c r="AE2357" s="9">
        <v>3.5712074686991982E-3</v>
      </c>
      <c r="AF2357" s="9">
        <v>-5.9929847540110841E-4</v>
      </c>
      <c r="AG2357" s="9">
        <v>3.1252875816915058E-4</v>
      </c>
      <c r="AH2357" s="9">
        <v>3.0327856545797585E-3</v>
      </c>
    </row>
    <row r="2358" spans="1:34" x14ac:dyDescent="0.25">
      <c r="A2358" s="9">
        <v>40290.46875</v>
      </c>
      <c r="B2358" s="10">
        <v>40290.46875</v>
      </c>
      <c r="C2358" s="11">
        <v>40290.46875</v>
      </c>
      <c r="D2358" s="8">
        <v>3</v>
      </c>
      <c r="E2358" s="8">
        <v>4091.25</v>
      </c>
      <c r="F2358" s="8">
        <v>31</v>
      </c>
      <c r="G2358" s="7">
        <v>3109.2397715423831</v>
      </c>
      <c r="H2358" s="7">
        <v>2995.7818109293971</v>
      </c>
      <c r="I2358" s="7">
        <v>2615.6230959415134</v>
      </c>
      <c r="J2358" s="7">
        <v>967.25092099230164</v>
      </c>
      <c r="K2358" s="7">
        <v>7815.8204273096708</v>
      </c>
      <c r="L2358" s="7">
        <v>4316.3223635044706</v>
      </c>
      <c r="M2358" s="7">
        <v>5277.0196786576898</v>
      </c>
      <c r="N2358" s="7">
        <v>4491.9856459330158</v>
      </c>
      <c r="O2358" s="7">
        <v>8924.0921548857368</v>
      </c>
      <c r="P2358" s="7">
        <v>8197.8325400872127</v>
      </c>
      <c r="Q2358" s="7">
        <v>1741.4320627775435</v>
      </c>
      <c r="R2358" s="7">
        <v>3531.8035287057496</v>
      </c>
      <c r="S2358" s="7">
        <v>3984.4666294766425</v>
      </c>
      <c r="T2358" s="9">
        <v>1.0382378835521061E-3</v>
      </c>
      <c r="U2358" s="9">
        <v>-6.7437731372120835E-2</v>
      </c>
      <c r="V2358" s="9">
        <v>-6.5574776087815256E-2</v>
      </c>
      <c r="W2358" s="9">
        <v>-3.5366871276205192E-2</v>
      </c>
      <c r="X2358" s="9">
        <v>-4.6678052571435057E-2</v>
      </c>
      <c r="Y2358" s="9">
        <v>-0.19258330993923414</v>
      </c>
      <c r="Z2358" s="9">
        <v>-3.3605197002120769E-3</v>
      </c>
      <c r="AA2358" s="9">
        <v>4.5216311971211344E-3</v>
      </c>
      <c r="AB2358" s="9">
        <v>-7.8958136104449635E-3</v>
      </c>
      <c r="AC2358" s="9">
        <v>-9.1076781572421391E-4</v>
      </c>
      <c r="AD2358" s="9">
        <v>-1.7072076396309848E-4</v>
      </c>
      <c r="AE2358" s="9">
        <v>3.2659760611180601E-3</v>
      </c>
      <c r="AF2358" s="9">
        <v>-5.9929847540110841E-4</v>
      </c>
      <c r="AG2358" s="9">
        <v>3.1252875816915058E-4</v>
      </c>
      <c r="AH2358" s="9">
        <v>2.7575328311443222E-3</v>
      </c>
    </row>
    <row r="2359" spans="1:34" x14ac:dyDescent="0.25">
      <c r="A2359" s="9">
        <v>40290.472222222226</v>
      </c>
      <c r="B2359" s="10">
        <v>40290.472222222226</v>
      </c>
      <c r="C2359" s="11">
        <v>40290.472222222226</v>
      </c>
      <c r="D2359" s="8">
        <v>3</v>
      </c>
      <c r="E2359" s="8">
        <v>4091.3333333334303</v>
      </c>
      <c r="F2359" s="8">
        <v>31</v>
      </c>
      <c r="G2359" s="7">
        <v>3109.2397715423831</v>
      </c>
      <c r="H2359" s="7">
        <v>2993.3885121659346</v>
      </c>
      <c r="I2359" s="7">
        <v>2614.4266851896728</v>
      </c>
      <c r="J2359" s="7">
        <v>966.14534336155384</v>
      </c>
      <c r="K2359" s="7">
        <v>7815.8204273096708</v>
      </c>
      <c r="L2359" s="7">
        <v>4317.5190128862014</v>
      </c>
      <c r="M2359" s="7">
        <v>5275.8227905826016</v>
      </c>
      <c r="N2359" s="7">
        <v>4490.7894736842118</v>
      </c>
      <c r="O2359" s="7">
        <v>8924.0921548857368</v>
      </c>
      <c r="P2359" s="7">
        <v>8201.1180809161851</v>
      </c>
      <c r="Q2359" s="7">
        <v>1742.3295498138425</v>
      </c>
      <c r="R2359" s="7">
        <v>3531.8035287057496</v>
      </c>
      <c r="S2359" s="7">
        <v>3985.6620865966747</v>
      </c>
      <c r="T2359" s="9">
        <v>1.0382378835521061E-3</v>
      </c>
      <c r="U2359" s="9">
        <v>-6.8495578138742311E-2</v>
      </c>
      <c r="V2359" s="9">
        <v>-6.5314538068576372E-2</v>
      </c>
      <c r="W2359" s="9">
        <v>-3.6428185041669767E-2</v>
      </c>
      <c r="X2359" s="9">
        <v>-4.8059269605035891E-2</v>
      </c>
      <c r="Y2359" s="9">
        <v>-0.14649346840346122</v>
      </c>
      <c r="Z2359" s="9">
        <v>-3.0470767312320715E-3</v>
      </c>
      <c r="AA2359" s="9">
        <v>4.5216311971211344E-3</v>
      </c>
      <c r="AB2359" s="9">
        <v>-7.8958136104449635E-3</v>
      </c>
      <c r="AC2359" s="9">
        <v>-9.1076781572421391E-4</v>
      </c>
      <c r="AD2359" s="9">
        <v>-1.7072076396309848E-4</v>
      </c>
      <c r="AE2359" s="9">
        <v>3.2659760611180601E-3</v>
      </c>
      <c r="AF2359" s="9">
        <v>-5.9929847540110841E-4</v>
      </c>
      <c r="AG2359" s="9">
        <v>3.1252875816915058E-4</v>
      </c>
      <c r="AH2359" s="9">
        <v>3.0327856545797585E-3</v>
      </c>
    </row>
    <row r="2360" spans="1:34" x14ac:dyDescent="0.25">
      <c r="A2360" s="9">
        <v>40290.475694444445</v>
      </c>
      <c r="B2360" s="10">
        <v>40290.475694444445</v>
      </c>
      <c r="C2360" s="11">
        <v>40290.475694444445</v>
      </c>
      <c r="D2360" s="8">
        <v>3</v>
      </c>
      <c r="E2360" s="8">
        <v>4091.4166666666861</v>
      </c>
      <c r="F2360" s="8">
        <v>31</v>
      </c>
      <c r="G2360" s="7">
        <v>3110.4359435376291</v>
      </c>
      <c r="H2360" s="7">
        <v>2994.5851615476663</v>
      </c>
      <c r="I2360" s="7">
        <v>2613.529377125793</v>
      </c>
      <c r="J2360" s="7">
        <v>966.14534336155384</v>
      </c>
      <c r="K2360" s="7">
        <v>7814.6237781818008</v>
      </c>
      <c r="L2360" s="7">
        <v>4318.7156622679322</v>
      </c>
      <c r="M2360" s="7">
        <v>5278.2165667327781</v>
      </c>
      <c r="N2360" s="7">
        <v>4488.696172248804</v>
      </c>
      <c r="O2360" s="7">
        <v>8926.1871269527765</v>
      </c>
      <c r="P2360" s="7">
        <v>8202.3128230358107</v>
      </c>
      <c r="Q2360" s="7">
        <v>1741.4320627775435</v>
      </c>
      <c r="R2360" s="7">
        <v>3530.6075950232962</v>
      </c>
      <c r="S2360" s="7">
        <v>3984.4666294766425</v>
      </c>
      <c r="T2360" s="9">
        <v>1.3120021016032048E-3</v>
      </c>
      <c r="U2360" s="9">
        <v>-7.3468495046536561E-2</v>
      </c>
      <c r="V2360" s="9">
        <v>-6.5262490464728581E-2</v>
      </c>
      <c r="W2360" s="9">
        <v>-3.5366871276205192E-2</v>
      </c>
      <c r="X2360" s="9">
        <v>-4.7022091979071881E-2</v>
      </c>
      <c r="Y2360" s="9">
        <v>-0.18908430279615485</v>
      </c>
      <c r="Z2360" s="9">
        <v>-3.3605197002120769E-3</v>
      </c>
      <c r="AA2360" s="9">
        <v>4.5216311971211344E-3</v>
      </c>
      <c r="AB2360" s="9">
        <v>-7.8958136104449635E-3</v>
      </c>
      <c r="AC2360" s="9">
        <v>-9.1076781572421391E-4</v>
      </c>
      <c r="AD2360" s="9">
        <v>-1.7072076396309848E-4</v>
      </c>
      <c r="AE2360" s="9">
        <v>3.2659760611180601E-3</v>
      </c>
      <c r="AF2360" s="9">
        <v>-5.9929847540110841E-4</v>
      </c>
      <c r="AG2360" s="9">
        <v>3.1252875816915058E-4</v>
      </c>
      <c r="AH2360" s="9">
        <v>3.0327856545797585E-3</v>
      </c>
    </row>
    <row r="2361" spans="1:34" x14ac:dyDescent="0.25">
      <c r="A2361" s="9">
        <v>40290.479166666672</v>
      </c>
      <c r="B2361" s="10">
        <v>40290.479166666672</v>
      </c>
      <c r="C2361" s="11">
        <v>40290.479166666672</v>
      </c>
      <c r="D2361" s="8">
        <v>3</v>
      </c>
      <c r="E2361" s="8">
        <v>4091.5000000001164</v>
      </c>
      <c r="F2361" s="8">
        <v>31</v>
      </c>
      <c r="G2361" s="7">
        <v>3110.4359435376291</v>
      </c>
      <c r="H2361" s="7">
        <v>2994.5851615476663</v>
      </c>
      <c r="I2361" s="7">
        <v>2614.4266851896728</v>
      </c>
      <c r="J2361" s="7">
        <v>966.14534336155384</v>
      </c>
      <c r="K2361" s="7">
        <v>7813.4271290539309</v>
      </c>
      <c r="L2361" s="7">
        <v>4316.3223635044706</v>
      </c>
      <c r="M2361" s="7">
        <v>5277.0196786576898</v>
      </c>
      <c r="N2361" s="7">
        <v>4490.7894736842118</v>
      </c>
      <c r="O2361" s="7">
        <v>8925.289281781188</v>
      </c>
      <c r="P2361" s="7">
        <v>8203.5075651554362</v>
      </c>
      <c r="Q2361" s="7">
        <v>1740.2354133958127</v>
      </c>
      <c r="R2361" s="7">
        <v>3530.6075950232962</v>
      </c>
      <c r="S2361" s="7">
        <v>3985.6620865966747</v>
      </c>
      <c r="T2361" s="9">
        <v>1.3120021016032048E-3</v>
      </c>
      <c r="U2361" s="9">
        <v>-7.2752892822057311E-2</v>
      </c>
      <c r="V2361" s="9">
        <v>-6.5002252445489683E-2</v>
      </c>
      <c r="W2361" s="9">
        <v>-3.3269879343475701E-2</v>
      </c>
      <c r="X2361" s="9">
        <v>-4.4305192539351453E-2</v>
      </c>
      <c r="Y2361" s="9">
        <v>-0.12334383282326362</v>
      </c>
      <c r="Z2361" s="9">
        <v>-3.3605197002120769E-3</v>
      </c>
      <c r="AA2361" s="9">
        <v>4.5216311971211344E-3</v>
      </c>
      <c r="AB2361" s="9">
        <v>-7.6897484557483953E-3</v>
      </c>
      <c r="AC2361" s="9">
        <v>-9.1076781572421391E-4</v>
      </c>
      <c r="AD2361" s="9">
        <v>-1.7072076396309848E-4</v>
      </c>
      <c r="AE2361" s="9">
        <v>3.2659760611180601E-3</v>
      </c>
      <c r="AF2361" s="9">
        <v>-3.1438608545630544E-4</v>
      </c>
      <c r="AG2361" s="9">
        <v>5.7544977694636088E-4</v>
      </c>
      <c r="AH2361" s="9">
        <v>2.7575328311443222E-3</v>
      </c>
    </row>
    <row r="2362" spans="1:34" x14ac:dyDescent="0.25">
      <c r="A2362" s="9">
        <v>40290.482638888891</v>
      </c>
      <c r="B2362" s="10">
        <v>40290.482638888891</v>
      </c>
      <c r="C2362" s="11">
        <v>40290.482638888891</v>
      </c>
      <c r="D2362" s="8">
        <v>3</v>
      </c>
      <c r="E2362" s="8">
        <v>4091.5833333333721</v>
      </c>
      <c r="F2362" s="8">
        <v>31</v>
      </c>
      <c r="G2362" s="7">
        <v>3110.4359435376291</v>
      </c>
      <c r="H2362" s="7">
        <v>2994.5851615476663</v>
      </c>
      <c r="I2362" s="7">
        <v>2614.4266851896728</v>
      </c>
      <c r="J2362" s="7">
        <v>967.25092099230164</v>
      </c>
      <c r="K2362" s="7">
        <v>7812.230479926061</v>
      </c>
      <c r="L2362" s="7">
        <v>4317.5190128862014</v>
      </c>
      <c r="M2362" s="7">
        <v>5278.2165667327781</v>
      </c>
      <c r="N2362" s="7">
        <v>4490.7894736842118</v>
      </c>
      <c r="O2362" s="7">
        <v>8925.289281781188</v>
      </c>
      <c r="P2362" s="7">
        <v>8206.7931059844104</v>
      </c>
      <c r="Q2362" s="7">
        <v>1739.0387640140814</v>
      </c>
      <c r="R2362" s="7">
        <v>3530.6075950232962</v>
      </c>
      <c r="S2362" s="7">
        <v>3984.4666294766425</v>
      </c>
      <c r="T2362" s="9">
        <v>1.3946479032789783E-3</v>
      </c>
      <c r="U2362" s="9">
        <v>-7.3188476784783824E-2</v>
      </c>
      <c r="V2362" s="9">
        <v>-6.5002252445489683E-2</v>
      </c>
      <c r="W2362" s="9">
        <v>-3.7479244567854446E-2</v>
      </c>
      <c r="X2362" s="9">
        <v>-4.9096447230999964E-2</v>
      </c>
      <c r="Y2362" s="9">
        <v>-8.5294045657135747E-2</v>
      </c>
      <c r="Z2362" s="9">
        <v>-3.3605197002120769E-3</v>
      </c>
      <c r="AA2362" s="9">
        <v>4.5216311971211344E-3</v>
      </c>
      <c r="AB2362" s="9">
        <v>-7.6143587650057748E-3</v>
      </c>
      <c r="AC2362" s="9">
        <v>-9.1076781572421391E-4</v>
      </c>
      <c r="AD2362" s="9">
        <v>-1.7072076396309848E-4</v>
      </c>
      <c r="AE2362" s="9">
        <v>3.5712074686991982E-3</v>
      </c>
      <c r="AF2362" s="9">
        <v>-5.9929847540110841E-4</v>
      </c>
      <c r="AG2362" s="9">
        <v>3.1252875816915058E-4</v>
      </c>
      <c r="AH2362" s="9">
        <v>3.0327856545797585E-3</v>
      </c>
    </row>
    <row r="2363" spans="1:34" x14ac:dyDescent="0.25">
      <c r="A2363" s="9">
        <v>40290.486111111117</v>
      </c>
      <c r="B2363" s="10">
        <v>40290.486111111117</v>
      </c>
      <c r="C2363" s="11">
        <v>40290.486111111117</v>
      </c>
      <c r="D2363" s="8">
        <v>3</v>
      </c>
      <c r="E2363" s="8">
        <v>4091.6666666668025</v>
      </c>
      <c r="F2363" s="8">
        <v>31</v>
      </c>
      <c r="G2363" s="7">
        <v>3110.4359435376291</v>
      </c>
      <c r="H2363" s="7">
        <v>2994.5851615476663</v>
      </c>
      <c r="I2363" s="7">
        <v>2613.529377125793</v>
      </c>
      <c r="J2363" s="7">
        <v>965.03976573080604</v>
      </c>
      <c r="K2363" s="7">
        <v>7812.230479926061</v>
      </c>
      <c r="L2363" s="7">
        <v>4316.3223635044706</v>
      </c>
      <c r="M2363" s="7">
        <v>5275.8227905826016</v>
      </c>
      <c r="N2363" s="7">
        <v>4489.5933014354077</v>
      </c>
      <c r="O2363" s="7">
        <v>8926.1871269527765</v>
      </c>
      <c r="P2363" s="7">
        <v>8209.1825902236633</v>
      </c>
      <c r="Q2363" s="7">
        <v>1741.4320627775435</v>
      </c>
      <c r="R2363" s="7">
        <v>3529.4116613408419</v>
      </c>
      <c r="S2363" s="7">
        <v>3984.4666294766425</v>
      </c>
      <c r="T2363" s="9">
        <v>1.7510579230057917E-3</v>
      </c>
      <c r="U2363" s="9">
        <v>-6.9994194391456099E-2</v>
      </c>
      <c r="V2363" s="9">
        <v>-6.4898157237794171E-2</v>
      </c>
      <c r="W2363" s="9">
        <v>-3.7125473312699567E-2</v>
      </c>
      <c r="X2363" s="9">
        <v>-5.0133624856963974E-2</v>
      </c>
      <c r="Y2363" s="9">
        <v>-0.10453092288463443</v>
      </c>
      <c r="Z2363" s="9">
        <v>-3.0470767312320715E-3</v>
      </c>
      <c r="AA2363" s="9">
        <v>4.8620236580279863E-3</v>
      </c>
      <c r="AB2363" s="9">
        <v>-7.8958136104449635E-3</v>
      </c>
      <c r="AC2363" s="9">
        <v>-6.0717854381613307E-4</v>
      </c>
      <c r="AD2363" s="9">
        <v>-1.7072076396309848E-4</v>
      </c>
      <c r="AE2363" s="9">
        <v>3.5712074686991982E-3</v>
      </c>
      <c r="AF2363" s="9">
        <v>-5.9929847540110841E-4</v>
      </c>
      <c r="AG2363" s="9">
        <v>3.1252875816915058E-4</v>
      </c>
      <c r="AH2363" s="9">
        <v>2.7575328311443222E-3</v>
      </c>
    </row>
    <row r="2364" spans="1:34" x14ac:dyDescent="0.25">
      <c r="A2364" s="9">
        <v>40290.489583333336</v>
      </c>
      <c r="B2364" s="10">
        <v>40290.489583333336</v>
      </c>
      <c r="C2364" s="11">
        <v>40290.489583333336</v>
      </c>
      <c r="D2364" s="8">
        <v>3</v>
      </c>
      <c r="E2364" s="8">
        <v>4091.7500000000582</v>
      </c>
      <c r="F2364" s="8">
        <v>31</v>
      </c>
      <c r="G2364" s="7">
        <v>3111.6321155328751</v>
      </c>
      <c r="H2364" s="7">
        <v>2994.5851615476663</v>
      </c>
      <c r="I2364" s="7">
        <v>2614.4266851896728</v>
      </c>
      <c r="J2364" s="7">
        <v>965.03976573080604</v>
      </c>
      <c r="K2364" s="7">
        <v>7812.230479926061</v>
      </c>
      <c r="L2364" s="7">
        <v>4317.5190128862014</v>
      </c>
      <c r="M2364" s="7">
        <v>5277.0196786576898</v>
      </c>
      <c r="N2364" s="7">
        <v>4489.5933014354077</v>
      </c>
      <c r="O2364" s="7">
        <v>8926.1871269527765</v>
      </c>
      <c r="P2364" s="7">
        <v>8206.7931059844104</v>
      </c>
      <c r="Q2364" s="7">
        <v>1740.2354133958127</v>
      </c>
      <c r="R2364" s="7">
        <v>3530.6075950232962</v>
      </c>
      <c r="S2364" s="7">
        <v>3983.5700366366191</v>
      </c>
      <c r="T2364" s="9">
        <v>2.0248221410568905E-3</v>
      </c>
      <c r="U2364" s="9">
        <v>-6.6722129147641585E-2</v>
      </c>
      <c r="V2364" s="9">
        <v>-6.4898157237794171E-2</v>
      </c>
      <c r="W2364" s="9">
        <v>-3.6428185041669767E-2</v>
      </c>
      <c r="X2364" s="9">
        <v>-4.8747348420309602E-2</v>
      </c>
      <c r="Y2364" s="9">
        <v>-0.13662473584809012</v>
      </c>
      <c r="Z2364" s="9">
        <v>-3.3605197002120769E-3</v>
      </c>
      <c r="AA2364" s="9">
        <v>4.5216311971211344E-3</v>
      </c>
      <c r="AB2364" s="9">
        <v>-7.8958136104449635E-3</v>
      </c>
      <c r="AC2364" s="9">
        <v>-6.0717854381613307E-4</v>
      </c>
      <c r="AD2364" s="9">
        <v>-1.7072076396309848E-4</v>
      </c>
      <c r="AE2364" s="9">
        <v>3.2659760611180601E-3</v>
      </c>
      <c r="AF2364" s="9">
        <v>-3.1438608545630544E-4</v>
      </c>
      <c r="AG2364" s="9">
        <v>3.1252875816915058E-4</v>
      </c>
      <c r="AH2364" s="9">
        <v>2.7575328311443222E-3</v>
      </c>
    </row>
    <row r="2365" spans="1:34" x14ac:dyDescent="0.25">
      <c r="A2365" s="9">
        <v>40290.493055555555</v>
      </c>
      <c r="B2365" s="10">
        <v>40290.493055555555</v>
      </c>
      <c r="C2365" s="11">
        <v>40290.493055555555</v>
      </c>
      <c r="D2365" s="8">
        <v>3</v>
      </c>
      <c r="E2365" s="8">
        <v>4091.8333333333139</v>
      </c>
      <c r="F2365" s="8">
        <v>31</v>
      </c>
      <c r="G2365" s="7">
        <v>3110.4359435376291</v>
      </c>
      <c r="H2365" s="7">
        <v>2993.3885121659346</v>
      </c>
      <c r="I2365" s="7">
        <v>2614.4266851896728</v>
      </c>
      <c r="J2365" s="7">
        <v>967.25092099230164</v>
      </c>
      <c r="K2365" s="7">
        <v>7812.230479926061</v>
      </c>
      <c r="L2365" s="7">
        <v>4317.5190128862014</v>
      </c>
      <c r="M2365" s="7">
        <v>5277.0196786576898</v>
      </c>
      <c r="N2365" s="7">
        <v>4493.181818181818</v>
      </c>
      <c r="O2365" s="7">
        <v>8925.289281781188</v>
      </c>
      <c r="P2365" s="7">
        <v>8209.1825902236633</v>
      </c>
      <c r="Q2365" s="7">
        <v>1740.2354133958127</v>
      </c>
      <c r="R2365" s="7">
        <v>3528.5147110790017</v>
      </c>
      <c r="S2365" s="7">
        <v>3982.3745795165869</v>
      </c>
      <c r="T2365" s="9">
        <v>1.3120021016032048E-3</v>
      </c>
      <c r="U2365" s="9">
        <v>-7.3904079009263074E-2</v>
      </c>
      <c r="V2365" s="9">
        <v>-6.5262490464728581E-2</v>
      </c>
      <c r="W2365" s="9">
        <v>-3.6428185041669767E-2</v>
      </c>
      <c r="X2365" s="9">
        <v>-5.1241634125676797E-2</v>
      </c>
      <c r="Y2365" s="9">
        <v>-0.15069738501478133</v>
      </c>
      <c r="Z2365" s="9">
        <v>-3.3605197002120769E-3</v>
      </c>
      <c r="AA2365" s="9">
        <v>4.795977359643073E-3</v>
      </c>
      <c r="AB2365" s="9">
        <v>-7.8958136104449635E-3</v>
      </c>
      <c r="AC2365" s="9">
        <v>-5.6164015302993526E-4</v>
      </c>
      <c r="AD2365" s="9">
        <v>-1.7072076396309848E-4</v>
      </c>
      <c r="AE2365" s="9">
        <v>3.2659760611180601E-3</v>
      </c>
      <c r="AF2365" s="9">
        <v>-5.9929847540110841E-4</v>
      </c>
      <c r="AG2365" s="9">
        <v>3.1252875816915058E-4</v>
      </c>
      <c r="AH2365" s="9">
        <v>2.7575328311443222E-3</v>
      </c>
    </row>
    <row r="2366" spans="1:34" x14ac:dyDescent="0.25">
      <c r="A2366" s="9">
        <v>40290.496527777781</v>
      </c>
      <c r="B2366" s="10">
        <v>40290.496527777781</v>
      </c>
      <c r="C2366" s="11">
        <v>40290.496527777781</v>
      </c>
      <c r="D2366" s="8">
        <v>3</v>
      </c>
      <c r="E2366" s="8">
        <v>4091.9166666667443</v>
      </c>
      <c r="F2366" s="8">
        <v>31</v>
      </c>
      <c r="G2366" s="7">
        <v>3111.6321155328751</v>
      </c>
      <c r="H2366" s="7">
        <v>2995.7818109293971</v>
      </c>
      <c r="I2366" s="7">
        <v>2614.4266851896728</v>
      </c>
      <c r="J2366" s="7">
        <v>965.03976573080604</v>
      </c>
      <c r="K2366" s="7">
        <v>7811.3329930801592</v>
      </c>
      <c r="L2366" s="7">
        <v>4317.5190128862014</v>
      </c>
      <c r="M2366" s="7">
        <v>5277.0196786576898</v>
      </c>
      <c r="N2366" s="7">
        <v>4490.7894736842118</v>
      </c>
      <c r="O2366" s="7">
        <v>8926.1871269527765</v>
      </c>
      <c r="P2366" s="7">
        <v>8210.0786468133847</v>
      </c>
      <c r="Q2366" s="7">
        <v>1739.0387640140814</v>
      </c>
      <c r="R2366" s="7">
        <v>3529.4116613408419</v>
      </c>
      <c r="S2366" s="7">
        <v>3983.5700366366191</v>
      </c>
      <c r="T2366" s="9">
        <v>1.3120021016032048E-3</v>
      </c>
      <c r="U2366" s="9">
        <v>-7.7020578552103869E-2</v>
      </c>
      <c r="V2366" s="9">
        <v>-6.5262490464728581E-2</v>
      </c>
      <c r="W2366" s="9">
        <v>-3.6428185041669767E-2</v>
      </c>
      <c r="X2366" s="9">
        <v>-5.3250217137909603E-2</v>
      </c>
      <c r="Y2366" s="9">
        <v>-0.24119652304972411</v>
      </c>
      <c r="Z2366" s="9">
        <v>-3.0470767312320715E-3</v>
      </c>
      <c r="AA2366" s="9">
        <v>4.8620236580279863E-3</v>
      </c>
      <c r="AB2366" s="9">
        <v>-7.8958136104449635E-3</v>
      </c>
      <c r="AC2366" s="9">
        <v>-2.5805088112185436E-4</v>
      </c>
      <c r="AD2366" s="9">
        <v>-1.7072076396309848E-4</v>
      </c>
      <c r="AE2366" s="9">
        <v>3.2659760611180601E-3</v>
      </c>
      <c r="AF2366" s="9">
        <v>-5.9929847540110841E-4</v>
      </c>
      <c r="AG2366" s="9">
        <v>3.1252875816915058E-4</v>
      </c>
      <c r="AH2366" s="9">
        <v>2.7575328311443222E-3</v>
      </c>
    </row>
    <row r="2367" spans="1:34" x14ac:dyDescent="0.25">
      <c r="A2367" s="9">
        <v>40290.5</v>
      </c>
      <c r="B2367" s="10">
        <v>40290.5</v>
      </c>
      <c r="C2367" s="11">
        <v>40290.5</v>
      </c>
      <c r="D2367" s="8">
        <v>3</v>
      </c>
      <c r="E2367" s="8">
        <v>4092</v>
      </c>
      <c r="F2367" s="8">
        <v>31</v>
      </c>
      <c r="G2367" s="7">
        <v>3111.6321155328751</v>
      </c>
      <c r="H2367" s="7">
        <v>2994.5851615476663</v>
      </c>
      <c r="I2367" s="7">
        <v>2614.4266851896728</v>
      </c>
      <c r="J2367" s="7">
        <v>965.03976573080604</v>
      </c>
      <c r="K2367" s="7">
        <v>7808.9396948244193</v>
      </c>
      <c r="L2367" s="7">
        <v>4316.3223635044706</v>
      </c>
      <c r="M2367" s="7">
        <v>5277.0196786576898</v>
      </c>
      <c r="N2367" s="7">
        <v>4490.7894736842118</v>
      </c>
      <c r="O2367" s="7">
        <v>8928.5813807436789</v>
      </c>
      <c r="P2367" s="7">
        <v>8184.3916912414134</v>
      </c>
      <c r="Q2367" s="7">
        <v>1740.2354133958127</v>
      </c>
      <c r="R2367" s="7">
        <v>3529.4116613408419</v>
      </c>
      <c r="S2367" s="7">
        <v>3982.3745795165869</v>
      </c>
      <c r="T2367" s="9">
        <v>1.3120021016032048E-3</v>
      </c>
      <c r="U2367" s="9">
        <v>-7.7368008617611894E-2</v>
      </c>
      <c r="V2367" s="9">
        <v>-6.5262490464728581E-2</v>
      </c>
      <c r="W2367" s="9">
        <v>-3.6135939222193998E-2</v>
      </c>
      <c r="X2367" s="9">
        <v>-5.221303951194553E-2</v>
      </c>
      <c r="Y2367" s="9">
        <v>-0.12369117951775913</v>
      </c>
      <c r="Z2367" s="9">
        <v>-3.3605197002120769E-3</v>
      </c>
      <c r="AA2367" s="9">
        <v>4.5216311971211344E-3</v>
      </c>
      <c r="AB2367" s="9">
        <v>-7.8958136104449635E-3</v>
      </c>
      <c r="AC2367" s="9">
        <v>-2.5805088112185436E-4</v>
      </c>
      <c r="AD2367" s="9">
        <v>-1.7072076396309848E-4</v>
      </c>
      <c r="AE2367" s="9">
        <v>3.2659760611180601E-3</v>
      </c>
      <c r="AF2367" s="9">
        <v>-5.9929847540110841E-4</v>
      </c>
      <c r="AG2367" s="9">
        <v>3.1252875816915058E-4</v>
      </c>
      <c r="AH2367" s="9">
        <v>2.7575328311443222E-3</v>
      </c>
    </row>
    <row r="2368" spans="1:34" x14ac:dyDescent="0.25">
      <c r="A2368" s="9">
        <v>40290.503472222219</v>
      </c>
      <c r="B2368" s="10">
        <v>40290.503472222219</v>
      </c>
      <c r="C2368" s="11">
        <v>40290.503472222219</v>
      </c>
      <c r="D2368" s="8">
        <v>3</v>
      </c>
      <c r="E2368" s="8">
        <v>4092.0833333332557</v>
      </c>
      <c r="F2368" s="8">
        <v>31</v>
      </c>
      <c r="G2368" s="7">
        <v>3110.4359435376291</v>
      </c>
      <c r="H2368" s="7">
        <v>2994.5851615476663</v>
      </c>
      <c r="I2368" s="7">
        <v>2613.529377125793</v>
      </c>
      <c r="J2368" s="7">
        <v>1007.7688471353825</v>
      </c>
      <c r="K2368" s="7">
        <v>7842.7450326867365</v>
      </c>
      <c r="L2368" s="7">
        <v>4320.8097986859621</v>
      </c>
      <c r="M2368" s="7">
        <v>5278.2165667327781</v>
      </c>
      <c r="N2368" s="7">
        <v>4490.7894736842118</v>
      </c>
      <c r="O2368" s="7">
        <v>8929.7785076391283</v>
      </c>
      <c r="P2368" s="7">
        <v>8192.1575150189856</v>
      </c>
      <c r="Q2368" s="7">
        <v>1740.2354133958127</v>
      </c>
      <c r="R2368" s="7">
        <v>3528.5147110790017</v>
      </c>
      <c r="S2368" s="7">
        <v>3983.5700366366191</v>
      </c>
      <c r="T2368" s="9">
        <v>1.3120021016032048E-3</v>
      </c>
      <c r="U2368" s="9">
        <v>-7.9146643132078406E-2</v>
      </c>
      <c r="V2368" s="9">
        <v>-6.5262490464728581E-2</v>
      </c>
      <c r="W2368" s="9">
        <v>-3.473110844085444E-2</v>
      </c>
      <c r="X2368" s="9">
        <v>-5.3599315948599908E-2</v>
      </c>
      <c r="Y2368" s="9">
        <v>-0.32614322201236434</v>
      </c>
      <c r="Z2368" s="9">
        <v>-3.3605197002120769E-3</v>
      </c>
      <c r="AA2368" s="9">
        <v>4.8620236580279863E-3</v>
      </c>
      <c r="AB2368" s="9">
        <v>-7.8958136104449635E-3</v>
      </c>
      <c r="AC2368" s="9">
        <v>-5.6164015302993526E-4</v>
      </c>
      <c r="AD2368" s="9">
        <v>-1.7072076396309848E-4</v>
      </c>
      <c r="AE2368" s="9">
        <v>3.2659760611180601E-3</v>
      </c>
      <c r="AF2368" s="9">
        <v>-5.9929847540110841E-4</v>
      </c>
      <c r="AG2368" s="9">
        <v>5.7544977694636088E-4</v>
      </c>
      <c r="AH2368" s="9">
        <v>2.7575328311443222E-3</v>
      </c>
    </row>
    <row r="2369" spans="1:34" x14ac:dyDescent="0.25">
      <c r="A2369" s="9">
        <v>40290.506944444445</v>
      </c>
      <c r="B2369" s="10">
        <v>40290.506944444445</v>
      </c>
      <c r="C2369" s="11">
        <v>40290.506944444445</v>
      </c>
      <c r="D2369" s="8">
        <v>3</v>
      </c>
      <c r="E2369" s="8">
        <v>4092.1666666666861</v>
      </c>
      <c r="F2369" s="8">
        <v>31</v>
      </c>
      <c r="G2369" s="7">
        <v>3110.4359435376291</v>
      </c>
      <c r="H2369" s="7">
        <v>2995.7818109293971</v>
      </c>
      <c r="I2369" s="7">
        <v>2613.529377125793</v>
      </c>
      <c r="J2369" s="7">
        <v>1005.5278113973802</v>
      </c>
      <c r="K2369" s="7">
        <v>7841.5483835588666</v>
      </c>
      <c r="L2369" s="7">
        <v>4319.6131493042312</v>
      </c>
      <c r="M2369" s="7">
        <v>5279.4134548078646</v>
      </c>
      <c r="N2369" s="7">
        <v>4491.9856459330158</v>
      </c>
      <c r="O2369" s="7">
        <v>8928.5813807436789</v>
      </c>
      <c r="P2369" s="7">
        <v>8194.5469992582384</v>
      </c>
      <c r="Q2369" s="7">
        <v>1740.2354133958127</v>
      </c>
      <c r="R2369" s="7">
        <v>3528.5147110790017</v>
      </c>
      <c r="S2369" s="7">
        <v>3983.5700366366191</v>
      </c>
      <c r="T2369" s="9">
        <v>1.3120021016032048E-3</v>
      </c>
      <c r="U2369" s="9">
        <v>-7.8083610842091145E-2</v>
      </c>
      <c r="V2369" s="9">
        <v>-6.5262490464728581E-2</v>
      </c>
      <c r="W2369" s="9">
        <v>-3.6135939222193998E-2</v>
      </c>
      <c r="X2369" s="9">
        <v>-6.6070744475435733E-2</v>
      </c>
      <c r="Y2369" s="9">
        <v>-0.12998939237530185</v>
      </c>
      <c r="Z2369" s="9">
        <v>-3.3605197002120769E-3</v>
      </c>
      <c r="AA2369" s="9">
        <v>4.795977359643073E-3</v>
      </c>
      <c r="AB2369" s="9">
        <v>-7.8958136104449635E-3</v>
      </c>
      <c r="AC2369" s="9">
        <v>-5.6164015302993526E-4</v>
      </c>
      <c r="AD2369" s="9">
        <v>-1.7072076396309848E-4</v>
      </c>
      <c r="AE2369" s="9">
        <v>3.5712074686991982E-3</v>
      </c>
      <c r="AF2369" s="9">
        <v>-5.9929847540110841E-4</v>
      </c>
      <c r="AG2369" s="9">
        <v>3.1252875816915058E-4</v>
      </c>
      <c r="AH2369" s="9">
        <v>2.7575328311443222E-3</v>
      </c>
    </row>
    <row r="2370" spans="1:34" x14ac:dyDescent="0.25">
      <c r="A2370" s="9">
        <v>40290.510416666664</v>
      </c>
      <c r="B2370" s="10">
        <v>40290.510416666664</v>
      </c>
      <c r="C2370" s="11">
        <v>40290.510416666664</v>
      </c>
      <c r="D2370" s="8">
        <v>3</v>
      </c>
      <c r="E2370" s="8">
        <v>4092.2499999999418</v>
      </c>
      <c r="F2370" s="8">
        <v>31</v>
      </c>
      <c r="G2370" s="7">
        <v>3111.6321155328751</v>
      </c>
      <c r="H2370" s="7">
        <v>2994.5851615476663</v>
      </c>
      <c r="I2370" s="7">
        <v>2613.529377125793</v>
      </c>
      <c r="J2370" s="7">
        <v>1001.0158594448691</v>
      </c>
      <c r="K2370" s="7">
        <v>7840.3517344309976</v>
      </c>
      <c r="L2370" s="7">
        <v>4319.6131493042312</v>
      </c>
      <c r="M2370" s="7">
        <v>5278.2165667327781</v>
      </c>
      <c r="N2370" s="7">
        <v>4491.9856459330158</v>
      </c>
      <c r="O2370" s="7">
        <v>8931.8734797061679</v>
      </c>
      <c r="P2370" s="7">
        <v>8201.1180809161851</v>
      </c>
      <c r="Q2370" s="7">
        <v>1737.8421146323506</v>
      </c>
      <c r="R2370" s="7">
        <v>3527.3187773965474</v>
      </c>
      <c r="S2370" s="7">
        <v>3983.5700366366191</v>
      </c>
      <c r="T2370" s="9">
        <v>1.3120021016032048E-3</v>
      </c>
      <c r="U2370" s="9">
        <v>-7.7803592580338407E-2</v>
      </c>
      <c r="V2370" s="9">
        <v>-6.5262490464728581E-2</v>
      </c>
      <c r="W2370" s="9">
        <v>-3.6489710477348815E-2</v>
      </c>
      <c r="X2370" s="9">
        <v>-6.1633647997531064E-2</v>
      </c>
      <c r="Y2370" s="9">
        <v>-0.12684283996634294</v>
      </c>
      <c r="Z2370" s="9">
        <v>-3.3605197002120769E-3</v>
      </c>
      <c r="AA2370" s="9">
        <v>4.795977359643073E-3</v>
      </c>
      <c r="AB2370" s="9">
        <v>-7.8958136104449635E-3</v>
      </c>
      <c r="AC2370" s="9">
        <v>-5.6164015302993526E-4</v>
      </c>
      <c r="AD2370" s="9">
        <v>1.4059357032252483E-4</v>
      </c>
      <c r="AE2370" s="9">
        <v>3.2659760611180601E-3</v>
      </c>
      <c r="AF2370" s="9">
        <v>-5.9929847540110841E-4</v>
      </c>
      <c r="AG2370" s="9">
        <v>3.1252875816915058E-4</v>
      </c>
      <c r="AH2370" s="9">
        <v>2.7575328311443222E-3</v>
      </c>
    </row>
    <row r="2371" spans="1:34" x14ac:dyDescent="0.25">
      <c r="A2371" s="9">
        <v>40290.513888888891</v>
      </c>
      <c r="B2371" s="10">
        <v>40290.513888888891</v>
      </c>
      <c r="C2371" s="11">
        <v>40290.513888888891</v>
      </c>
      <c r="D2371" s="8">
        <v>3</v>
      </c>
      <c r="E2371" s="8">
        <v>4092.3333333333721</v>
      </c>
      <c r="F2371" s="8">
        <v>31</v>
      </c>
      <c r="G2371" s="7">
        <v>3111.6321155328751</v>
      </c>
      <c r="H2371" s="7">
        <v>2993.3885121659346</v>
      </c>
      <c r="I2371" s="7">
        <v>2614.4266851896728</v>
      </c>
      <c r="J2371" s="7">
        <v>1001.0158594448691</v>
      </c>
      <c r="K2371" s="7">
        <v>7838.2575984572259</v>
      </c>
      <c r="L2371" s="7">
        <v>4319.6131493042312</v>
      </c>
      <c r="M2371" s="7">
        <v>5279.4134548078646</v>
      </c>
      <c r="N2371" s="7">
        <v>4490.7894736842118</v>
      </c>
      <c r="O2371" s="7">
        <v>8930.6763528107167</v>
      </c>
      <c r="P2371" s="7">
        <v>8204.7023072750635</v>
      </c>
      <c r="Q2371" s="7">
        <v>1737.8421146323506</v>
      </c>
      <c r="R2371" s="7">
        <v>3527.3187773965474</v>
      </c>
      <c r="S2371" s="7">
        <v>3983.5700366366191</v>
      </c>
      <c r="T2371" s="9">
        <v>1.3120021016032048E-3</v>
      </c>
      <c r="U2371" s="9">
        <v>-7.9146643132078406E-2</v>
      </c>
      <c r="V2371" s="9">
        <v>-6.5262490464728581E-2</v>
      </c>
      <c r="W2371" s="9">
        <v>-3.6428185041669767E-2</v>
      </c>
      <c r="X2371" s="9">
        <v>-5.8102184666199853E-2</v>
      </c>
      <c r="Y2371" s="9">
        <v>-0.15061565638078242</v>
      </c>
      <c r="Z2371" s="9">
        <v>-3.3605197002120769E-3</v>
      </c>
      <c r="AA2371" s="9">
        <v>4.5216311971211344E-3</v>
      </c>
      <c r="AB2371" s="9">
        <v>-7.8958136104449635E-3</v>
      </c>
      <c r="AC2371" s="9">
        <v>-5.6164015302993526E-4</v>
      </c>
      <c r="AD2371" s="9">
        <v>-1.7072076396309848E-4</v>
      </c>
      <c r="AE2371" s="9">
        <v>3.2659760611180601E-3</v>
      </c>
      <c r="AF2371" s="9">
        <v>-5.9929847540110841E-4</v>
      </c>
      <c r="AG2371" s="9">
        <v>5.7544977694636088E-4</v>
      </c>
      <c r="AH2371" s="9">
        <v>2.7575328311443222E-3</v>
      </c>
    </row>
    <row r="2372" spans="1:34" x14ac:dyDescent="0.25">
      <c r="A2372" s="9">
        <v>40290.517361111109</v>
      </c>
      <c r="B2372" s="10">
        <v>40290.517361111109</v>
      </c>
      <c r="C2372" s="11">
        <v>40290.517361111109</v>
      </c>
      <c r="D2372" s="8">
        <v>3</v>
      </c>
      <c r="E2372" s="8">
        <v>4092.4166666666279</v>
      </c>
      <c r="F2372" s="8">
        <v>31</v>
      </c>
      <c r="G2372" s="7">
        <v>3111.6321155328751</v>
      </c>
      <c r="H2372" s="7">
        <v>2994.5851615476663</v>
      </c>
      <c r="I2372" s="7">
        <v>2613.529377125793</v>
      </c>
      <c r="J2372" s="7">
        <v>999.88040133761456</v>
      </c>
      <c r="K2372" s="7">
        <v>7838.2575984572259</v>
      </c>
      <c r="L2372" s="7">
        <v>4319.6131493042312</v>
      </c>
      <c r="M2372" s="7">
        <v>5279.4134548078646</v>
      </c>
      <c r="N2372" s="7">
        <v>4490.7894736842118</v>
      </c>
      <c r="O2372" s="7">
        <v>8935.4648603925216</v>
      </c>
      <c r="P2372" s="7">
        <v>8210.0786468133847</v>
      </c>
      <c r="Q2372" s="7">
        <v>1739.0387640140814</v>
      </c>
      <c r="R2372" s="7">
        <v>3527.3187773965474</v>
      </c>
      <c r="S2372" s="7">
        <v>3984.4666294766425</v>
      </c>
      <c r="T2372" s="9">
        <v>1.3120021016032048E-3</v>
      </c>
      <c r="U2372" s="9">
        <v>-7.8161393692578005E-2</v>
      </c>
      <c r="V2372" s="9">
        <v>-6.5002252445489683E-2</v>
      </c>
      <c r="W2372" s="9">
        <v>-3.7125473312699567E-2</v>
      </c>
      <c r="X2372" s="9">
        <v>-6.2321726812804769E-2</v>
      </c>
      <c r="Y2372" s="9">
        <v>-0.12096859439766967</v>
      </c>
      <c r="Z2372" s="9">
        <v>-3.3605197002120769E-3</v>
      </c>
      <c r="AA2372" s="9">
        <v>4.795977359643073E-3</v>
      </c>
      <c r="AB2372" s="9">
        <v>-7.8958136104449635E-3</v>
      </c>
      <c r="AC2372" s="9">
        <v>-5.6164015302993526E-4</v>
      </c>
      <c r="AD2372" s="9">
        <v>-1.7072076396309848E-4</v>
      </c>
      <c r="AE2372" s="9">
        <v>3.5712074686991982E-3</v>
      </c>
      <c r="AF2372" s="9">
        <v>-3.1438608545630544E-4</v>
      </c>
      <c r="AG2372" s="9">
        <v>5.7544977694636088E-4</v>
      </c>
      <c r="AH2372" s="9">
        <v>3.0327856545797585E-3</v>
      </c>
    </row>
    <row r="2373" spans="1:34" x14ac:dyDescent="0.25">
      <c r="A2373" s="9">
        <v>40290.520833333336</v>
      </c>
      <c r="B2373" s="10">
        <v>40290.520833333336</v>
      </c>
      <c r="C2373" s="11">
        <v>40290.520833333336</v>
      </c>
      <c r="D2373" s="8">
        <v>3</v>
      </c>
      <c r="E2373" s="8">
        <v>4092.5000000000582</v>
      </c>
      <c r="F2373" s="8">
        <v>31</v>
      </c>
      <c r="G2373" s="7">
        <v>3111.6321155328751</v>
      </c>
      <c r="H2373" s="7">
        <v>2994.5851615476663</v>
      </c>
      <c r="I2373" s="7">
        <v>2613.529377125793</v>
      </c>
      <c r="J2373" s="7">
        <v>996.50390749235783</v>
      </c>
      <c r="K2373" s="7">
        <v>7838.2575984572259</v>
      </c>
      <c r="L2373" s="7">
        <v>4320.8097986859621</v>
      </c>
      <c r="M2373" s="7">
        <v>5279.4134548078646</v>
      </c>
      <c r="N2373" s="7">
        <v>4491.9856459330158</v>
      </c>
      <c r="O2373" s="7">
        <v>8936.3627055641082</v>
      </c>
      <c r="P2373" s="7">
        <v>8214.5589297619845</v>
      </c>
      <c r="Q2373" s="7">
        <v>1736.9446275960518</v>
      </c>
      <c r="R2373" s="7">
        <v>3526.122843714094</v>
      </c>
      <c r="S2373" s="7">
        <v>3983.5700366366191</v>
      </c>
      <c r="T2373" s="9">
        <v>1.3120021016032048E-3</v>
      </c>
      <c r="U2373" s="9">
        <v>-7.5682713523729586E-2</v>
      </c>
      <c r="V2373" s="9">
        <v>-6.5002252445489683E-2</v>
      </c>
      <c r="W2373" s="9">
        <v>-3.5720642531360015E-2</v>
      </c>
      <c r="X2373" s="9">
        <v>-7.2364641873968724E-2</v>
      </c>
      <c r="Y2373" s="9">
        <v>-0.14579877501447031</v>
      </c>
      <c r="Z2373" s="9">
        <v>-3.3605197002120769E-3</v>
      </c>
      <c r="AA2373" s="9">
        <v>4.8620236580279863E-3</v>
      </c>
      <c r="AB2373" s="9">
        <v>-7.8958136104449635E-3</v>
      </c>
      <c r="AC2373" s="9">
        <v>-5.6164015302993526E-4</v>
      </c>
      <c r="AD2373" s="9">
        <v>-1.7072076396309848E-4</v>
      </c>
      <c r="AE2373" s="9">
        <v>3.5712074686991982E-3</v>
      </c>
      <c r="AF2373" s="9">
        <v>-5.9929847540110841E-4</v>
      </c>
      <c r="AG2373" s="9">
        <v>3.1252875816915058E-4</v>
      </c>
      <c r="AH2373" s="9">
        <v>3.0327856545797585E-3</v>
      </c>
    </row>
    <row r="2374" spans="1:34" x14ac:dyDescent="0.25">
      <c r="A2374" s="9">
        <v>40290.524305555555</v>
      </c>
      <c r="B2374" s="10">
        <v>40290.524305555555</v>
      </c>
      <c r="C2374" s="11">
        <v>40290.524305555555</v>
      </c>
      <c r="D2374" s="8">
        <v>3</v>
      </c>
      <c r="E2374" s="8">
        <v>4092.5833333333139</v>
      </c>
      <c r="F2374" s="8">
        <v>31</v>
      </c>
      <c r="G2374" s="7">
        <v>3111.6321155328751</v>
      </c>
      <c r="H2374" s="7">
        <v>2995.7818109293971</v>
      </c>
      <c r="I2374" s="7">
        <v>2614.4266851896728</v>
      </c>
      <c r="J2374" s="7">
        <v>997.66924607611895</v>
      </c>
      <c r="K2374" s="7">
        <v>7835.864300201486</v>
      </c>
      <c r="L2374" s="7">
        <v>4319.6131493042312</v>
      </c>
      <c r="M2374" s="7">
        <v>5279.4134548078646</v>
      </c>
      <c r="N2374" s="7">
        <v>4491.9856459330158</v>
      </c>
      <c r="O2374" s="7">
        <v>8936.3627055641082</v>
      </c>
      <c r="P2374" s="7">
        <v>8215.75367188161</v>
      </c>
      <c r="Q2374" s="7">
        <v>1736.9446275960518</v>
      </c>
      <c r="R2374" s="7">
        <v>3526.122843714094</v>
      </c>
      <c r="S2374" s="7">
        <v>3983.5700366366191</v>
      </c>
      <c r="T2374" s="9">
        <v>6.8182786382529263E-4</v>
      </c>
      <c r="U2374" s="9">
        <v>-7.496711129925035E-2</v>
      </c>
      <c r="V2374" s="9">
        <v>-6.5002252445489683E-2</v>
      </c>
      <c r="W2374" s="9">
        <v>-3.6838354612863777E-2</v>
      </c>
      <c r="X2374" s="9">
        <v>-8.0960567661836513E-2</v>
      </c>
      <c r="Y2374" s="9">
        <v>-0.11362323341701563</v>
      </c>
      <c r="Z2374" s="9">
        <v>-3.3605197002120769E-3</v>
      </c>
      <c r="AA2374" s="9">
        <v>4.8620236580279863E-3</v>
      </c>
      <c r="AB2374" s="9">
        <v>-7.6143587650057748E-3</v>
      </c>
      <c r="AC2374" s="9">
        <v>-5.6164015302993526E-4</v>
      </c>
      <c r="AD2374" s="9">
        <v>-1.7072076396309848E-4</v>
      </c>
      <c r="AE2374" s="9">
        <v>3.2659760611180601E-3</v>
      </c>
      <c r="AF2374" s="9">
        <v>-3.1438608545630544E-4</v>
      </c>
      <c r="AG2374" s="9">
        <v>5.7544977694636088E-4</v>
      </c>
      <c r="AH2374" s="9">
        <v>3.0327856545797585E-3</v>
      </c>
    </row>
    <row r="2375" spans="1:34" x14ac:dyDescent="0.25">
      <c r="A2375" s="9">
        <v>40290.527777777781</v>
      </c>
      <c r="B2375" s="10">
        <v>40290.527777777781</v>
      </c>
      <c r="C2375" s="11">
        <v>40290.527777777781</v>
      </c>
      <c r="D2375" s="8">
        <v>3</v>
      </c>
      <c r="E2375" s="8">
        <v>4092.6666666667443</v>
      </c>
      <c r="F2375" s="8">
        <v>31</v>
      </c>
      <c r="G2375" s="7">
        <v>3112.5292445293089</v>
      </c>
      <c r="H2375" s="7">
        <v>2995.7818109293971</v>
      </c>
      <c r="I2375" s="7">
        <v>2614.4266851896728</v>
      </c>
      <c r="J2375" s="7">
        <v>996.50390749235783</v>
      </c>
      <c r="K2375" s="7">
        <v>7834.9668133555842</v>
      </c>
      <c r="L2375" s="7">
        <v>4319.6131493042312</v>
      </c>
      <c r="M2375" s="7">
        <v>5281.5080089392686</v>
      </c>
      <c r="N2375" s="7">
        <v>4491.9856459330158</v>
      </c>
      <c r="O2375" s="7">
        <v>8938.7569593550106</v>
      </c>
      <c r="P2375" s="7">
        <v>8220.2339548302098</v>
      </c>
      <c r="Q2375" s="7">
        <v>1734.5513288325894</v>
      </c>
      <c r="R2375" s="7">
        <v>3524.9269100316396</v>
      </c>
      <c r="S2375" s="7">
        <v>3983.5700366366191</v>
      </c>
      <c r="T2375" s="9">
        <v>9.6075744448106482E-4</v>
      </c>
      <c r="U2375" s="9">
        <v>-7.6310161850990404E-2</v>
      </c>
      <c r="V2375" s="9">
        <v>-6.5002252445489683E-2</v>
      </c>
      <c r="W2375" s="9">
        <v>-3.7479244567854446E-2</v>
      </c>
      <c r="X2375" s="9">
        <v>-9.1701680344381142E-2</v>
      </c>
      <c r="Y2375" s="9">
        <v>-0.12725659117596255</v>
      </c>
      <c r="Z2375" s="9">
        <v>-3.3605197002120769E-3</v>
      </c>
      <c r="AA2375" s="9">
        <v>4.5216311971211344E-3</v>
      </c>
      <c r="AB2375" s="9">
        <v>-7.8958136104449635E-3</v>
      </c>
      <c r="AC2375" s="9">
        <v>-5.6164015302993526E-4</v>
      </c>
      <c r="AD2375" s="9">
        <v>-1.7072076396309848E-4</v>
      </c>
      <c r="AE2375" s="9">
        <v>3.2659760611180601E-3</v>
      </c>
      <c r="AF2375" s="9">
        <v>-3.1438608545630544E-4</v>
      </c>
      <c r="AG2375" s="9">
        <v>3.1252875816915058E-4</v>
      </c>
      <c r="AH2375" s="9">
        <v>2.7575328311443222E-3</v>
      </c>
    </row>
    <row r="2376" spans="1:34" x14ac:dyDescent="0.25">
      <c r="A2376" s="9">
        <v>40290.53125</v>
      </c>
      <c r="B2376" s="10">
        <v>40290.53125</v>
      </c>
      <c r="C2376" s="11">
        <v>40290.53125</v>
      </c>
      <c r="D2376" s="8">
        <v>3</v>
      </c>
      <c r="E2376" s="8">
        <v>4092.75</v>
      </c>
      <c r="F2376" s="8">
        <v>31</v>
      </c>
      <c r="G2376" s="7">
        <v>3112.5292445293089</v>
      </c>
      <c r="H2376" s="7">
        <v>2994.5851615476663</v>
      </c>
      <c r="I2376" s="7">
        <v>2613.529377125793</v>
      </c>
      <c r="J2376" s="7">
        <v>996.50390749235783</v>
      </c>
      <c r="K2376" s="7">
        <v>7834.9668133555842</v>
      </c>
      <c r="L2376" s="7">
        <v>4320.8097986859621</v>
      </c>
      <c r="M2376" s="7">
        <v>5283.9017850894434</v>
      </c>
      <c r="N2376" s="7">
        <v>4491.9856459330158</v>
      </c>
      <c r="O2376" s="7">
        <v>8939.9540862504618</v>
      </c>
      <c r="P2376" s="7">
        <v>8227.1037220180624</v>
      </c>
      <c r="Q2376" s="7">
        <v>1734.5513288325894</v>
      </c>
      <c r="R2376" s="7">
        <v>3524.0299597697995</v>
      </c>
      <c r="S2376" s="7">
        <v>3983.5700366366191</v>
      </c>
      <c r="T2376" s="9">
        <v>9.6075744448106482E-4</v>
      </c>
      <c r="U2376" s="9">
        <v>-7.6740560290351076E-2</v>
      </c>
      <c r="V2376" s="9">
        <v>-6.5002252445489683E-2</v>
      </c>
      <c r="W2376" s="9">
        <v>-3.8176532838884301E-2</v>
      </c>
      <c r="X2376" s="9">
        <v>-8.1031399304585278E-2</v>
      </c>
      <c r="Y2376" s="9">
        <v>-0.1426471145658865</v>
      </c>
      <c r="Z2376" s="9">
        <v>-3.3605197002120769E-3</v>
      </c>
      <c r="AA2376" s="9">
        <v>4.5216311971211344E-3</v>
      </c>
      <c r="AB2376" s="9">
        <v>-7.6143587650057748E-3</v>
      </c>
      <c r="AC2376" s="9">
        <v>-5.6164015302993526E-4</v>
      </c>
      <c r="AD2376" s="9">
        <v>1.4059357032252483E-4</v>
      </c>
      <c r="AE2376" s="9">
        <v>3.2659760611180601E-3</v>
      </c>
      <c r="AF2376" s="9">
        <v>-3.1438608545630544E-4</v>
      </c>
      <c r="AG2376" s="9">
        <v>3.1252875816915058E-4</v>
      </c>
      <c r="AH2376" s="9">
        <v>3.0327856545797585E-3</v>
      </c>
    </row>
    <row r="2377" spans="1:34" x14ac:dyDescent="0.25">
      <c r="A2377" s="9">
        <v>40290.534722222219</v>
      </c>
      <c r="B2377" s="10">
        <v>40290.534722222219</v>
      </c>
      <c r="C2377" s="11">
        <v>40290.534722222219</v>
      </c>
      <c r="D2377" s="8">
        <v>3</v>
      </c>
      <c r="E2377" s="8">
        <v>4092.8333333332557</v>
      </c>
      <c r="F2377" s="8">
        <v>31</v>
      </c>
      <c r="G2377" s="7">
        <v>3112.5292445293089</v>
      </c>
      <c r="H2377" s="7">
        <v>2994.5851615476663</v>
      </c>
      <c r="I2377" s="7">
        <v>2614.4266851896728</v>
      </c>
      <c r="J2377" s="7">
        <v>995.3684493851033</v>
      </c>
      <c r="K2377" s="7">
        <v>7834.9668133555842</v>
      </c>
      <c r="L2377" s="7">
        <v>4320.8097986859621</v>
      </c>
      <c r="M2377" s="7">
        <v>5285.9963392208474</v>
      </c>
      <c r="N2377" s="7">
        <v>4490.7894736842118</v>
      </c>
      <c r="O2377" s="7">
        <v>8939.9540862504618</v>
      </c>
      <c r="P2377" s="7">
        <v>8231.5840049666622</v>
      </c>
      <c r="Q2377" s="7">
        <v>1733.3546794508588</v>
      </c>
      <c r="R2377" s="7">
        <v>3524.0299597697995</v>
      </c>
      <c r="S2377" s="7">
        <v>3983.5700366366191</v>
      </c>
      <c r="T2377" s="9">
        <v>9.6075744448106482E-4</v>
      </c>
      <c r="U2377" s="9">
        <v>-7.5324912411489933E-2</v>
      </c>
      <c r="V2377" s="9">
        <v>-6.5314538068576372E-2</v>
      </c>
      <c r="W2377" s="9">
        <v>-4.0699075701727566E-2</v>
      </c>
      <c r="X2377" s="9">
        <v>-8.3454853367203666E-2</v>
      </c>
      <c r="Y2377" s="9">
        <v>-0.10585390514749217</v>
      </c>
      <c r="Z2377" s="9">
        <v>-3.3605197002120769E-3</v>
      </c>
      <c r="AA2377" s="9">
        <v>4.795977359643073E-3</v>
      </c>
      <c r="AB2377" s="9">
        <v>-7.8958136104449635E-3</v>
      </c>
      <c r="AC2377" s="9">
        <v>-5.6164015302993526E-4</v>
      </c>
      <c r="AD2377" s="9">
        <v>1.4059357032252483E-4</v>
      </c>
      <c r="AE2377" s="9">
        <v>3.5712074686991982E-3</v>
      </c>
      <c r="AF2377" s="9">
        <v>-3.1438608545630544E-4</v>
      </c>
      <c r="AG2377" s="9">
        <v>5.7544977694636088E-4</v>
      </c>
      <c r="AH2377" s="9">
        <v>3.0327856545797585E-3</v>
      </c>
    </row>
    <row r="2378" spans="1:34" x14ac:dyDescent="0.25">
      <c r="A2378" s="9">
        <v>40290.538194444445</v>
      </c>
      <c r="B2378" s="10">
        <v>40290.538194444445</v>
      </c>
      <c r="C2378" s="11">
        <v>40290.538194444445</v>
      </c>
      <c r="D2378" s="8">
        <v>3</v>
      </c>
      <c r="E2378" s="8">
        <v>4092.9166666666861</v>
      </c>
      <c r="F2378" s="8">
        <v>31</v>
      </c>
      <c r="G2378" s="7">
        <v>3112.5292445293089</v>
      </c>
      <c r="H2378" s="7">
        <v>2994.5851615476663</v>
      </c>
      <c r="I2378" s="7">
        <v>2613.529377125793</v>
      </c>
      <c r="J2378" s="7">
        <v>994.2628717543555</v>
      </c>
      <c r="K2378" s="7">
        <v>7832.5735150998453</v>
      </c>
      <c r="L2378" s="7">
        <v>4322.0064480676938</v>
      </c>
      <c r="M2378" s="7">
        <v>5285.9963392208474</v>
      </c>
      <c r="N2378" s="7">
        <v>4491.9856459330158</v>
      </c>
      <c r="O2378" s="7">
        <v>8944.4433121084039</v>
      </c>
      <c r="P2378" s="7">
        <v>8215.75367188161</v>
      </c>
      <c r="Q2378" s="7">
        <v>1739.0387640140814</v>
      </c>
      <c r="R2378" s="7">
        <v>3524.0299597697995</v>
      </c>
      <c r="S2378" s="7">
        <v>3984.4666294766425</v>
      </c>
      <c r="T2378" s="9">
        <v>9.6075744448106482E-4</v>
      </c>
      <c r="U2378" s="9">
        <v>-7.3826296158776145E-2</v>
      </c>
      <c r="V2378" s="9">
        <v>-6.5262490464728581E-2</v>
      </c>
      <c r="W2378" s="9">
        <v>-4.1750135227912301E-2</v>
      </c>
      <c r="X2378" s="9">
        <v>-0.1391538215829991</v>
      </c>
      <c r="Y2378" s="9">
        <v>-9.9565908369199277E-2</v>
      </c>
      <c r="Z2378" s="9">
        <v>-3.0470767312320715E-3</v>
      </c>
      <c r="AA2378" s="9">
        <v>4.5216311971211344E-3</v>
      </c>
      <c r="AB2378" s="9">
        <v>-7.8958136104449635E-3</v>
      </c>
      <c r="AC2378" s="9">
        <v>-2.5805088112185436E-4</v>
      </c>
      <c r="AD2378" s="9">
        <v>1.4059357032252483E-4</v>
      </c>
      <c r="AE2378" s="9">
        <v>3.2659760611180601E-3</v>
      </c>
      <c r="AF2378" s="9">
        <v>-5.9929847540110841E-4</v>
      </c>
      <c r="AG2378" s="9">
        <v>5.7544977694636088E-4</v>
      </c>
      <c r="AH2378" s="9">
        <v>2.7575328311443222E-3</v>
      </c>
    </row>
    <row r="2379" spans="1:34" x14ac:dyDescent="0.25">
      <c r="A2379" s="9">
        <v>40290.541666666664</v>
      </c>
      <c r="B2379" s="10">
        <v>40290.541666666664</v>
      </c>
      <c r="C2379" s="11">
        <v>40290.541666666664</v>
      </c>
      <c r="D2379" s="8">
        <v>3</v>
      </c>
      <c r="E2379" s="8">
        <v>4092.9999999999418</v>
      </c>
      <c r="F2379" s="8">
        <v>31</v>
      </c>
      <c r="G2379" s="7">
        <v>3112.5292445293089</v>
      </c>
      <c r="H2379" s="7">
        <v>2994.5851615476663</v>
      </c>
      <c r="I2379" s="7">
        <v>2613.529377125793</v>
      </c>
      <c r="J2379" s="7">
        <v>994.2628717543555</v>
      </c>
      <c r="K2379" s="7">
        <v>7832.5735150998453</v>
      </c>
      <c r="L2379" s="7">
        <v>4322.0064480676938</v>
      </c>
      <c r="M2379" s="7">
        <v>5285.9963392208474</v>
      </c>
      <c r="N2379" s="7">
        <v>4491.9856459330158</v>
      </c>
      <c r="O2379" s="7">
        <v>8946.5382841754417</v>
      </c>
      <c r="P2379" s="7">
        <v>8215.75367188161</v>
      </c>
      <c r="Q2379" s="7">
        <v>1737.8421146323506</v>
      </c>
      <c r="R2379" s="7">
        <v>3522.8340260873451</v>
      </c>
      <c r="S2379" s="7">
        <v>3984.4666294766425</v>
      </c>
      <c r="T2379" s="9">
        <v>9.6075744448106482E-4</v>
      </c>
      <c r="U2379" s="9">
        <v>-7.3110693934296894E-2</v>
      </c>
      <c r="V2379" s="9">
        <v>-6.5262490464728581E-2</v>
      </c>
      <c r="W2379" s="9">
        <v>-3.9294244920388008E-2</v>
      </c>
      <c r="X2379" s="9">
        <v>-0.15550581225185645</v>
      </c>
      <c r="Y2379" s="9">
        <v>-9.3967496940272399E-2</v>
      </c>
      <c r="Z2379" s="9">
        <v>-3.0470767312320715E-3</v>
      </c>
      <c r="AA2379" s="9">
        <v>4.5216311971211344E-3</v>
      </c>
      <c r="AB2379" s="9">
        <v>-7.8958136104449635E-3</v>
      </c>
      <c r="AC2379" s="9">
        <v>-2.5805088112185436E-4</v>
      </c>
      <c r="AD2379" s="9">
        <v>1.4059357032252483E-4</v>
      </c>
      <c r="AE2379" s="9">
        <v>3.2659760611180601E-3</v>
      </c>
      <c r="AF2379" s="9">
        <v>-5.9929847540110841E-4</v>
      </c>
      <c r="AG2379" s="9">
        <v>5.7544977694636088E-4</v>
      </c>
      <c r="AH2379" s="9">
        <v>2.7575328311443222E-3</v>
      </c>
    </row>
    <row r="2380" spans="1:34" x14ac:dyDescent="0.25">
      <c r="A2380" s="9">
        <v>40290.545138888883</v>
      </c>
      <c r="B2380" s="10">
        <v>40290.545138888883</v>
      </c>
      <c r="C2380" s="11">
        <v>40290.545138888883</v>
      </c>
      <c r="D2380" s="8">
        <v>3</v>
      </c>
      <c r="E2380" s="8">
        <v>4093.0833333331975</v>
      </c>
      <c r="F2380" s="8">
        <v>31</v>
      </c>
      <c r="G2380" s="7">
        <v>3112.5292445293089</v>
      </c>
      <c r="H2380" s="7">
        <v>2994.5851615476663</v>
      </c>
      <c r="I2380" s="7">
        <v>2613.529377125793</v>
      </c>
      <c r="J2380" s="7">
        <v>995.3684493851033</v>
      </c>
      <c r="K2380" s="7">
        <v>7831.3768659719753</v>
      </c>
      <c r="L2380" s="7">
        <v>4322.0064480676938</v>
      </c>
      <c r="M2380" s="7">
        <v>5287.1932272959348</v>
      </c>
      <c r="N2380" s="7">
        <v>4490.7894736842118</v>
      </c>
      <c r="O2380" s="7">
        <v>8944.4433121084039</v>
      </c>
      <c r="P2380" s="7">
        <v>8219.0392127105824</v>
      </c>
      <c r="Q2380" s="7">
        <v>1736.9446275960518</v>
      </c>
      <c r="R2380" s="7">
        <v>3521.6380924048917</v>
      </c>
      <c r="S2380" s="7">
        <v>3983.5700366366191</v>
      </c>
      <c r="T2380" s="9">
        <v>1.3120021016032048E-3</v>
      </c>
      <c r="U2380" s="9">
        <v>-8.5182592329859974E-2</v>
      </c>
      <c r="V2380" s="9">
        <v>-6.5002252445489683E-2</v>
      </c>
      <c r="W2380" s="9">
        <v>-3.5023354260330215E-2</v>
      </c>
      <c r="X2380" s="9">
        <v>-7.472738309994531E-2</v>
      </c>
      <c r="Y2380" s="9">
        <v>-0.12760904591008293</v>
      </c>
      <c r="Z2380" s="9">
        <v>-3.0470767312320715E-3</v>
      </c>
      <c r="AA2380" s="9">
        <v>4.5216311971211344E-3</v>
      </c>
      <c r="AB2380" s="9">
        <v>-7.8958136104449635E-3</v>
      </c>
      <c r="AC2380" s="9">
        <v>-2.5805088112185436E-4</v>
      </c>
      <c r="AD2380" s="9">
        <v>-1.7072076396309848E-4</v>
      </c>
      <c r="AE2380" s="9">
        <v>3.2659760611180601E-3</v>
      </c>
      <c r="AF2380" s="9">
        <v>-5.9929847540110841E-4</v>
      </c>
      <c r="AG2380" s="9">
        <v>5.7544977694636088E-4</v>
      </c>
      <c r="AH2380" s="9">
        <v>2.7575328311443222E-3</v>
      </c>
    </row>
    <row r="2381" spans="1:34" x14ac:dyDescent="0.25">
      <c r="A2381" s="9">
        <v>40290.548611111109</v>
      </c>
      <c r="B2381" s="10">
        <v>40290.548611111109</v>
      </c>
      <c r="C2381" s="11">
        <v>40290.548611111109</v>
      </c>
      <c r="D2381" s="8">
        <v>3</v>
      </c>
      <c r="E2381" s="8">
        <v>4093.1666666666279</v>
      </c>
      <c r="F2381" s="8">
        <v>31</v>
      </c>
      <c r="G2381" s="7">
        <v>3112.5292445293089</v>
      </c>
      <c r="H2381" s="7">
        <v>2994.5851615476663</v>
      </c>
      <c r="I2381" s="7">
        <v>2612.3329663739528</v>
      </c>
      <c r="J2381" s="7">
        <v>993.1572941236077</v>
      </c>
      <c r="K2381" s="7">
        <v>7831.3768659719753</v>
      </c>
      <c r="L2381" s="7">
        <v>4320.8097986859621</v>
      </c>
      <c r="M2381" s="7">
        <v>5289.5870034461095</v>
      </c>
      <c r="N2381" s="7">
        <v>4490.7894736842118</v>
      </c>
      <c r="O2381" s="7">
        <v>8946.5382841754417</v>
      </c>
      <c r="P2381" s="7">
        <v>8221.4286969498353</v>
      </c>
      <c r="Q2381" s="7">
        <v>1736.9446275960518</v>
      </c>
      <c r="R2381" s="7">
        <v>3520.4421587224374</v>
      </c>
      <c r="S2381" s="7">
        <v>3985.6620865966747</v>
      </c>
      <c r="T2381" s="9">
        <v>1.0382378835521061E-3</v>
      </c>
      <c r="U2381" s="9">
        <v>-9.4407638397603355E-2</v>
      </c>
      <c r="V2381" s="9">
        <v>-6.4898157237794171E-2</v>
      </c>
      <c r="W2381" s="9">
        <v>-2.8352971608787317E-2</v>
      </c>
      <c r="X2381" s="9">
        <v>-7.4449115932003776E-2</v>
      </c>
      <c r="Y2381" s="9">
        <v>-0.39586796289270348</v>
      </c>
      <c r="Z2381" s="9">
        <v>-3.3605197002120769E-3</v>
      </c>
      <c r="AA2381" s="9">
        <v>4.795977359643073E-3</v>
      </c>
      <c r="AB2381" s="9">
        <v>-7.6143587650057748E-3</v>
      </c>
      <c r="AC2381" s="9">
        <v>-5.6164015302993526E-4</v>
      </c>
      <c r="AD2381" s="9">
        <v>1.4059357032252483E-4</v>
      </c>
      <c r="AE2381" s="9">
        <v>3.2659760611180601E-3</v>
      </c>
      <c r="AF2381" s="9">
        <v>-5.9929847540110841E-4</v>
      </c>
      <c r="AG2381" s="9">
        <v>3.1252875816915058E-4</v>
      </c>
      <c r="AH2381" s="9">
        <v>3.0327856545797585E-3</v>
      </c>
    </row>
    <row r="2382" spans="1:34" x14ac:dyDescent="0.25">
      <c r="A2382" s="9">
        <v>40290.552083333328</v>
      </c>
      <c r="B2382" s="10">
        <v>40290.552083333328</v>
      </c>
      <c r="C2382" s="11">
        <v>40290.552083333328</v>
      </c>
      <c r="D2382" s="8">
        <v>3</v>
      </c>
      <c r="E2382" s="8">
        <v>4093.2499999998836</v>
      </c>
      <c r="F2382" s="8">
        <v>31</v>
      </c>
      <c r="G2382" s="7">
        <v>3113.7254165245549</v>
      </c>
      <c r="H2382" s="7">
        <v>2995.7818109293971</v>
      </c>
      <c r="I2382" s="7">
        <v>2614.4266851896728</v>
      </c>
      <c r="J2382" s="7">
        <v>994.2628717543555</v>
      </c>
      <c r="K2382" s="7">
        <v>7832.5735150998453</v>
      </c>
      <c r="L2382" s="7">
        <v>4322.0064480676938</v>
      </c>
      <c r="M2382" s="7">
        <v>5290.4846695024262</v>
      </c>
      <c r="N2382" s="7">
        <v>4490.7894736842118</v>
      </c>
      <c r="O2382" s="7">
        <v>8952.2246369288332</v>
      </c>
      <c r="P2382" s="7">
        <v>8222.6234390694626</v>
      </c>
      <c r="Q2382" s="7">
        <v>1726.7731078513373</v>
      </c>
      <c r="R2382" s="7">
        <v>3524.0299597697995</v>
      </c>
      <c r="S2382" s="7">
        <v>3988.0530008367396</v>
      </c>
      <c r="T2382" s="9">
        <v>1.6684121213300183E-3</v>
      </c>
      <c r="U2382" s="9">
        <v>-8.2698726637645728E-2</v>
      </c>
      <c r="V2382" s="9">
        <v>-7.3433964268829657E-2</v>
      </c>
      <c r="W2382" s="9">
        <v>-3.2972506404360065E-2</v>
      </c>
      <c r="X2382" s="9">
        <v>-7.9579350628235623E-2</v>
      </c>
      <c r="Y2382" s="9">
        <v>-0.42094843745112581</v>
      </c>
      <c r="Z2382" s="9">
        <v>-3.3605197002120769E-3</v>
      </c>
      <c r="AA2382" s="9">
        <v>4.5216311971211344E-3</v>
      </c>
      <c r="AB2382" s="9">
        <v>-7.8958136104449635E-3</v>
      </c>
      <c r="AC2382" s="9">
        <v>-5.6164015302993526E-4</v>
      </c>
      <c r="AD2382" s="9">
        <v>-1.7072076396309848E-4</v>
      </c>
      <c r="AE2382" s="9">
        <v>3.2659760611180601E-3</v>
      </c>
      <c r="AF2382" s="9">
        <v>-5.9929847540110841E-4</v>
      </c>
      <c r="AG2382" s="9">
        <v>5.7544977694636088E-4</v>
      </c>
      <c r="AH2382" s="9">
        <v>2.7575328311443222E-3</v>
      </c>
    </row>
    <row r="2383" spans="1:34" x14ac:dyDescent="0.25">
      <c r="A2383" s="9">
        <v>40290.555555555555</v>
      </c>
      <c r="B2383" s="10">
        <v>40290.555555555555</v>
      </c>
      <c r="C2383" s="11">
        <v>40290.555555555555</v>
      </c>
      <c r="D2383" s="8">
        <v>3</v>
      </c>
      <c r="E2383" s="8">
        <v>4093.3333333333139</v>
      </c>
      <c r="F2383" s="8">
        <v>31</v>
      </c>
      <c r="G2383" s="7">
        <v>3112.5292445293089</v>
      </c>
      <c r="H2383" s="7">
        <v>2995.7818109293971</v>
      </c>
      <c r="I2383" s="7">
        <v>2615.6230959415134</v>
      </c>
      <c r="J2383" s="7">
        <v>995.3684493851033</v>
      </c>
      <c r="K2383" s="7">
        <v>7832.5735150998453</v>
      </c>
      <c r="L2383" s="7">
        <v>4323.2030974494246</v>
      </c>
      <c r="M2383" s="7">
        <v>5291.6815575775136</v>
      </c>
      <c r="N2383" s="7">
        <v>4491.9856459330158</v>
      </c>
      <c r="O2383" s="7">
        <v>8956.7138627867753</v>
      </c>
      <c r="P2383" s="7">
        <v>8232.7787470862895</v>
      </c>
      <c r="Q2383" s="7">
        <v>1716.6015881066223</v>
      </c>
      <c r="R2383" s="7">
        <v>3524.0299597697995</v>
      </c>
      <c r="S2383" s="7">
        <v>3986.8575437167069</v>
      </c>
      <c r="T2383" s="9">
        <v>1.3946479032789783E-3</v>
      </c>
      <c r="U2383" s="9">
        <v>-8.1277893235418799E-2</v>
      </c>
      <c r="V2383" s="9">
        <v>-7.2445059795721953E-2</v>
      </c>
      <c r="W2383" s="9">
        <v>-2.9404031134971993E-2</v>
      </c>
      <c r="X2383" s="9">
        <v>-6.6070744475435733E-2</v>
      </c>
      <c r="Y2383" s="9">
        <v>-0.14125261974827971</v>
      </c>
      <c r="Z2383" s="9">
        <v>-3.3605197002120769E-3</v>
      </c>
      <c r="AA2383" s="9">
        <v>4.5216311971211344E-3</v>
      </c>
      <c r="AB2383" s="9">
        <v>-7.6143587650057748E-3</v>
      </c>
      <c r="AC2383" s="9">
        <v>-3.035892719080809E-4</v>
      </c>
      <c r="AD2383" s="9">
        <v>-1.7072076396309848E-4</v>
      </c>
      <c r="AE2383" s="9">
        <v>3.2659760611180601E-3</v>
      </c>
      <c r="AF2383" s="9">
        <v>-3.1438608545630544E-4</v>
      </c>
      <c r="AG2383" s="9">
        <v>3.1252875816915058E-4</v>
      </c>
      <c r="AH2383" s="9">
        <v>2.7575328311443222E-3</v>
      </c>
    </row>
    <row r="2384" spans="1:34" x14ac:dyDescent="0.25">
      <c r="A2384" s="9">
        <v>40290.559027777774</v>
      </c>
      <c r="B2384" s="10">
        <v>40290.559027777774</v>
      </c>
      <c r="C2384" s="11">
        <v>40290.559027777774</v>
      </c>
      <c r="D2384" s="8">
        <v>3</v>
      </c>
      <c r="E2384" s="8">
        <v>4093.4166666665697</v>
      </c>
      <c r="F2384" s="8">
        <v>31</v>
      </c>
      <c r="G2384" s="7">
        <v>3112.5292445293089</v>
      </c>
      <c r="H2384" s="7">
        <v>2996.9784603111284</v>
      </c>
      <c r="I2384" s="7">
        <v>2615.6230959415134</v>
      </c>
      <c r="J2384" s="7">
        <v>995.3684493851033</v>
      </c>
      <c r="K2384" s="7">
        <v>7834.9668133555842</v>
      </c>
      <c r="L2384" s="7">
        <v>4325.2972338674535</v>
      </c>
      <c r="M2384" s="7">
        <v>5292.8784456526</v>
      </c>
      <c r="N2384" s="7">
        <v>4491.9856459330158</v>
      </c>
      <c r="O2384" s="7">
        <v>8960.0059617492643</v>
      </c>
      <c r="P2384" s="7">
        <v>8242.9340551031146</v>
      </c>
      <c r="Q2384" s="7">
        <v>1714.20828934316</v>
      </c>
      <c r="R2384" s="7">
        <v>3524.9269100316396</v>
      </c>
      <c r="S2384" s="7">
        <v>3988.0530008367396</v>
      </c>
      <c r="T2384" s="9">
        <v>1.6684121213300183E-3</v>
      </c>
      <c r="U2384" s="9">
        <v>-8.029782931928417E-2</v>
      </c>
      <c r="V2384" s="9">
        <v>-7.2445059795721953E-2</v>
      </c>
      <c r="W2384" s="9">
        <v>-2.0682800627458947E-2</v>
      </c>
      <c r="X2384" s="9">
        <v>-6.0935450376150398E-2</v>
      </c>
      <c r="Y2384" s="9">
        <v>-0.1262094430528512</v>
      </c>
      <c r="Z2384" s="9">
        <v>-3.0470767312320715E-3</v>
      </c>
      <c r="AA2384" s="9">
        <v>4.795977359643073E-3</v>
      </c>
      <c r="AB2384" s="9">
        <v>-7.6143587650057748E-3</v>
      </c>
      <c r="AC2384" s="9">
        <v>-2.5805088112185436E-4</v>
      </c>
      <c r="AD2384" s="9">
        <v>-1.7072076396309848E-4</v>
      </c>
      <c r="AE2384" s="9">
        <v>3.5712074686991982E-3</v>
      </c>
      <c r="AF2384" s="9">
        <v>-3.1438608545630544E-4</v>
      </c>
      <c r="AG2384" s="9">
        <v>5.7544977694636088E-4</v>
      </c>
      <c r="AH2384" s="9">
        <v>3.0327856545797585E-3</v>
      </c>
    </row>
    <row r="2385" spans="1:34" x14ac:dyDescent="0.25">
      <c r="A2385" s="9">
        <v>40290.5625</v>
      </c>
      <c r="B2385" s="10">
        <v>40290.5625</v>
      </c>
      <c r="C2385" s="11">
        <v>40290.5625</v>
      </c>
      <c r="D2385" s="8">
        <v>3</v>
      </c>
      <c r="E2385" s="8">
        <v>4093.5</v>
      </c>
      <c r="F2385" s="8">
        <v>31</v>
      </c>
      <c r="G2385" s="7">
        <v>3112.5292445293089</v>
      </c>
      <c r="H2385" s="7">
        <v>2995.7818109293971</v>
      </c>
      <c r="I2385" s="7">
        <v>2616.8195066933527</v>
      </c>
      <c r="J2385" s="7">
        <v>997.66924607611895</v>
      </c>
      <c r="K2385" s="7">
        <v>7839.4542475850958</v>
      </c>
      <c r="L2385" s="7">
        <v>4325.2972338674535</v>
      </c>
      <c r="M2385" s="7">
        <v>5294.972999784005</v>
      </c>
      <c r="N2385" s="7">
        <v>4494.0789473684217</v>
      </c>
      <c r="O2385" s="7">
        <v>8963.5973424356162</v>
      </c>
      <c r="P2385" s="7">
        <v>8250.6998788806868</v>
      </c>
      <c r="Q2385" s="7">
        <v>1714.20828934316</v>
      </c>
      <c r="R2385" s="7">
        <v>3529.4116613408419</v>
      </c>
      <c r="S2385" s="7">
        <v>3998.2143863570109</v>
      </c>
      <c r="T2385" s="9">
        <v>1.3120021016032048E-3</v>
      </c>
      <c r="U2385" s="9">
        <v>-7.9312579879783768E-2</v>
      </c>
      <c r="V2385" s="9">
        <v>-7.2705297814960837E-2</v>
      </c>
      <c r="W2385" s="9">
        <v>-3.3269879343475701E-2</v>
      </c>
      <c r="X2385" s="9">
        <v>-8.1309666472526826E-2</v>
      </c>
      <c r="Y2385" s="9">
        <v>-0.13732964531633091</v>
      </c>
      <c r="Z2385" s="9">
        <v>-3.3605197002120769E-3</v>
      </c>
      <c r="AA2385" s="9">
        <v>4.795977359643073E-3</v>
      </c>
      <c r="AB2385" s="9">
        <v>-7.8958136104449635E-3</v>
      </c>
      <c r="AC2385" s="9">
        <v>-5.6164015302993526E-4</v>
      </c>
      <c r="AD2385" s="9">
        <v>-1.7072076396309848E-4</v>
      </c>
      <c r="AE2385" s="9">
        <v>3.5712074686991982E-3</v>
      </c>
      <c r="AF2385" s="9">
        <v>-5.9929847540110841E-4</v>
      </c>
      <c r="AG2385" s="9">
        <v>5.7544977694636088E-4</v>
      </c>
      <c r="AH2385" s="9">
        <v>3.0327856545797585E-3</v>
      </c>
    </row>
    <row r="2386" spans="1:34" x14ac:dyDescent="0.25">
      <c r="A2386" s="9">
        <v>40290.565972222219</v>
      </c>
      <c r="B2386" s="10">
        <v>40290.565972222219</v>
      </c>
      <c r="C2386" s="11">
        <v>40290.565972222219</v>
      </c>
      <c r="D2386" s="8">
        <v>3</v>
      </c>
      <c r="E2386" s="8">
        <v>4093.5833333332557</v>
      </c>
      <c r="F2386" s="8">
        <v>31</v>
      </c>
      <c r="G2386" s="7">
        <v>3114.9215885198009</v>
      </c>
      <c r="H2386" s="7">
        <v>2997.8759473474265</v>
      </c>
      <c r="I2386" s="7">
        <v>2618.0159174451933</v>
      </c>
      <c r="J2386" s="7">
        <v>998.77482370686675</v>
      </c>
      <c r="K2386" s="7">
        <v>7839.4542475850958</v>
      </c>
      <c r="L2386" s="7">
        <v>4327.6905326309161</v>
      </c>
      <c r="M2386" s="7">
        <v>5294.972999784005</v>
      </c>
      <c r="N2386" s="7">
        <v>4495.2751196172258</v>
      </c>
      <c r="O2386" s="7">
        <v>8966.8894413981088</v>
      </c>
      <c r="P2386" s="7">
        <v>8256.3749039489139</v>
      </c>
      <c r="Q2386" s="7">
        <v>1715.4049387248915</v>
      </c>
      <c r="R2386" s="7">
        <v>3531.8035287057496</v>
      </c>
      <c r="S2386" s="7">
        <v>3990.1450507967952</v>
      </c>
      <c r="T2386" s="9">
        <v>-9.8141889489969982E-5</v>
      </c>
      <c r="U2386" s="9">
        <v>-8.4824791217620321E-2</v>
      </c>
      <c r="V2386" s="9">
        <v>-1.044595409224903E-2</v>
      </c>
      <c r="W2386" s="9">
        <v>-3.3680048914669768E-2</v>
      </c>
      <c r="X2386" s="9">
        <v>-4.7082804815713676E-2</v>
      </c>
      <c r="Y2386" s="9">
        <v>-0.22694509249616024</v>
      </c>
      <c r="Z2386" s="9">
        <v>-3.0470767312320715E-3</v>
      </c>
      <c r="AA2386" s="9">
        <v>4.5216311971211344E-3</v>
      </c>
      <c r="AB2386" s="9">
        <v>-7.8958136104449635E-3</v>
      </c>
      <c r="AC2386" s="9">
        <v>-6.0717854381613307E-4</v>
      </c>
      <c r="AD2386" s="9">
        <v>1.4059357032252483E-4</v>
      </c>
      <c r="AE2386" s="9">
        <v>3.2659760611180601E-3</v>
      </c>
      <c r="AF2386" s="9">
        <v>-5.9929847540110841E-4</v>
      </c>
      <c r="AG2386" s="9">
        <v>5.7544977694636088E-4</v>
      </c>
      <c r="AH2386" s="9">
        <v>3.0327856545797585E-3</v>
      </c>
    </row>
    <row r="2387" spans="1:34" x14ac:dyDescent="0.25">
      <c r="A2387" s="9">
        <v>40290.569444444445</v>
      </c>
      <c r="B2387" s="10">
        <v>40290.569444444445</v>
      </c>
      <c r="C2387" s="11">
        <v>40290.569444444445</v>
      </c>
      <c r="D2387" s="8">
        <v>3</v>
      </c>
      <c r="E2387" s="8">
        <v>4093.6666666666861</v>
      </c>
      <c r="F2387" s="8">
        <v>31</v>
      </c>
      <c r="G2387" s="7">
        <v>3114.9215885198009</v>
      </c>
      <c r="H2387" s="7">
        <v>2997.8759473474265</v>
      </c>
      <c r="I2387" s="7">
        <v>2618.9132255090731</v>
      </c>
      <c r="J2387" s="7">
        <v>998.77482370686675</v>
      </c>
      <c r="K2387" s="7">
        <v>7840.3517344309976</v>
      </c>
      <c r="L2387" s="7">
        <v>4328.8871820126478</v>
      </c>
      <c r="M2387" s="7">
        <v>5296.1698878590923</v>
      </c>
      <c r="N2387" s="7">
        <v>4495.2751196172258</v>
      </c>
      <c r="O2387" s="7">
        <v>8971.3786672560491</v>
      </c>
      <c r="P2387" s="7">
        <v>8260.8551868975137</v>
      </c>
      <c r="Q2387" s="7">
        <v>1716.6015881066223</v>
      </c>
      <c r="R2387" s="7">
        <v>3531.8035287057496</v>
      </c>
      <c r="S2387" s="7">
        <v>3981.1791223965542</v>
      </c>
      <c r="T2387" s="9">
        <v>-3.7707147014580085E-4</v>
      </c>
      <c r="U2387" s="9">
        <v>-8.3492111712611838E-2</v>
      </c>
      <c r="V2387" s="9">
        <v>-1.0727011153027011E-2</v>
      </c>
      <c r="W2387" s="9">
        <v>-3.0460217780796592E-2</v>
      </c>
      <c r="X2387" s="9">
        <v>-4.3617113724077748E-2</v>
      </c>
      <c r="Y2387" s="9">
        <v>-0.22193921366372565</v>
      </c>
      <c r="Z2387" s="9">
        <v>-3.3605197002120769E-3</v>
      </c>
      <c r="AA2387" s="9">
        <v>4.795977359643073E-3</v>
      </c>
      <c r="AB2387" s="9">
        <v>-7.6143587650057748E-3</v>
      </c>
      <c r="AC2387" s="9">
        <v>-9.1076781572421391E-4</v>
      </c>
      <c r="AD2387" s="9">
        <v>-1.7072076396309848E-4</v>
      </c>
      <c r="AE2387" s="9">
        <v>3.2659760611180601E-3</v>
      </c>
      <c r="AF2387" s="9">
        <v>-5.9929847540110841E-4</v>
      </c>
      <c r="AG2387" s="9">
        <v>3.1252875816915058E-4</v>
      </c>
      <c r="AH2387" s="9">
        <v>3.0327856545797585E-3</v>
      </c>
    </row>
    <row r="2388" spans="1:34" x14ac:dyDescent="0.25">
      <c r="A2388" s="9">
        <v>40290.572916666664</v>
      </c>
      <c r="B2388" s="10">
        <v>40290.572916666664</v>
      </c>
      <c r="C2388" s="11">
        <v>40290.572916666664</v>
      </c>
      <c r="D2388" s="8">
        <v>3</v>
      </c>
      <c r="E2388" s="8">
        <v>4093.7499999999418</v>
      </c>
      <c r="F2388" s="8">
        <v>31</v>
      </c>
      <c r="G2388" s="7">
        <v>3113.7254165245549</v>
      </c>
      <c r="H2388" s="7">
        <v>2997.8759473474265</v>
      </c>
      <c r="I2388" s="7">
        <v>2618.0159174451933</v>
      </c>
      <c r="J2388" s="7">
        <v>998.77482370686675</v>
      </c>
      <c r="K2388" s="7">
        <v>7840.3517344309976</v>
      </c>
      <c r="L2388" s="7">
        <v>4329.7846690489459</v>
      </c>
      <c r="M2388" s="7">
        <v>5298.5636640092671</v>
      </c>
      <c r="N2388" s="7">
        <v>4495.2751196172258</v>
      </c>
      <c r="O2388" s="7">
        <v>8974.6707662185381</v>
      </c>
      <c r="P2388" s="7">
        <v>8267.4262685554586</v>
      </c>
      <c r="Q2388" s="7">
        <v>1712.1141529251304</v>
      </c>
      <c r="R2388" s="7">
        <v>3533.8964126500441</v>
      </c>
      <c r="S2388" s="7">
        <v>3983.5700366366191</v>
      </c>
      <c r="T2388" s="9">
        <v>-9.8141889489969982E-5</v>
      </c>
      <c r="U2388" s="9">
        <v>-8.3056527749885381E-2</v>
      </c>
      <c r="V2388" s="9">
        <v>-1.044595409224903E-2</v>
      </c>
      <c r="W2388" s="9">
        <v>-3.3326277659514889E-2</v>
      </c>
      <c r="X2388" s="9">
        <v>-4.5691468976005824E-2</v>
      </c>
      <c r="Y2388" s="9">
        <v>-0.13697719058221056</v>
      </c>
      <c r="Z2388" s="9">
        <v>-3.0470767312320715E-3</v>
      </c>
      <c r="AA2388" s="9">
        <v>4.795977359643073E-3</v>
      </c>
      <c r="AB2388" s="9">
        <v>-7.8958136104449635E-3</v>
      </c>
      <c r="AC2388" s="9">
        <v>-6.0717854381613307E-4</v>
      </c>
      <c r="AD2388" s="9">
        <v>-1.7072076396309848E-4</v>
      </c>
      <c r="AE2388" s="9">
        <v>3.2659760611180601E-3</v>
      </c>
      <c r="AF2388" s="9">
        <v>-5.9929847540110841E-4</v>
      </c>
      <c r="AG2388" s="9">
        <v>3.1252875816915058E-4</v>
      </c>
      <c r="AH2388" s="9">
        <v>2.7575328311443222E-3</v>
      </c>
    </row>
    <row r="2389" spans="1:34" x14ac:dyDescent="0.25">
      <c r="A2389" s="9">
        <v>40290.576388888883</v>
      </c>
      <c r="B2389" s="10">
        <v>40290.576388888883</v>
      </c>
      <c r="C2389" s="11">
        <v>40290.576388888883</v>
      </c>
      <c r="D2389" s="8">
        <v>3</v>
      </c>
      <c r="E2389" s="8">
        <v>4093.8333333331975</v>
      </c>
      <c r="F2389" s="8">
        <v>31</v>
      </c>
      <c r="G2389" s="7">
        <v>3114.9215885198009</v>
      </c>
      <c r="H2389" s="7">
        <v>2997.8759473474265</v>
      </c>
      <c r="I2389" s="7">
        <v>2620.1096362609132</v>
      </c>
      <c r="J2389" s="7">
        <v>1002.1214370756168</v>
      </c>
      <c r="K2389" s="7">
        <v>7845.1383309424755</v>
      </c>
      <c r="L2389" s="7">
        <v>4330.9813184306768</v>
      </c>
      <c r="M2389" s="7">
        <v>5299.7605520843554</v>
      </c>
      <c r="N2389" s="7">
        <v>4497.6674641148329</v>
      </c>
      <c r="O2389" s="7">
        <v>8980.3571189719314</v>
      </c>
      <c r="P2389" s="7">
        <v>8276.6855199825641</v>
      </c>
      <c r="Q2389" s="7">
        <v>1716.6015881066223</v>
      </c>
      <c r="R2389" s="7">
        <v>3532.9994623882035</v>
      </c>
      <c r="S2389" s="7">
        <v>3933.9585661552865</v>
      </c>
      <c r="T2389" s="9">
        <v>-9.8141889489969982E-5</v>
      </c>
      <c r="U2389" s="9">
        <v>-8.2698726637645728E-2</v>
      </c>
      <c r="V2389" s="9">
        <v>-1.044595409224903E-2</v>
      </c>
      <c r="W2389" s="9">
        <v>-4.0637550266048456E-2</v>
      </c>
      <c r="X2389" s="9">
        <v>-4.8059269605035891E-2</v>
      </c>
      <c r="Y2389" s="9">
        <v>-0.3322217891660349</v>
      </c>
      <c r="Z2389" s="9">
        <v>-3.0470767312320715E-3</v>
      </c>
      <c r="AA2389" s="9">
        <v>4.795977359643073E-3</v>
      </c>
      <c r="AB2389" s="9">
        <v>-7.6143587650057748E-3</v>
      </c>
      <c r="AC2389" s="9">
        <v>-6.0717854381613307E-4</v>
      </c>
      <c r="AD2389" s="9">
        <v>1.4059357032252483E-4</v>
      </c>
      <c r="AE2389" s="9">
        <v>3.5712074686991982E-3</v>
      </c>
      <c r="AF2389" s="9">
        <v>-3.1438608545630544E-4</v>
      </c>
      <c r="AG2389" s="9">
        <v>5.7544977694636088E-4</v>
      </c>
      <c r="AH2389" s="9">
        <v>2.7575328311443222E-3</v>
      </c>
    </row>
    <row r="2390" spans="1:34" x14ac:dyDescent="0.25">
      <c r="A2390" s="9">
        <v>40290.579861111109</v>
      </c>
      <c r="B2390" s="10">
        <v>40290.579861111109</v>
      </c>
      <c r="C2390" s="11">
        <v>40290.579861111109</v>
      </c>
      <c r="D2390" s="8">
        <v>3</v>
      </c>
      <c r="E2390" s="8">
        <v>4093.9166666666279</v>
      </c>
      <c r="F2390" s="8">
        <v>31</v>
      </c>
      <c r="G2390" s="7">
        <v>3114.9215885198009</v>
      </c>
      <c r="H2390" s="7">
        <v>2999.0725967291582</v>
      </c>
      <c r="I2390" s="7">
        <v>2618.9132255090731</v>
      </c>
      <c r="J2390" s="7">
        <v>1003.286775659378</v>
      </c>
      <c r="K2390" s="7">
        <v>7846.0358177883782</v>
      </c>
      <c r="L2390" s="7">
        <v>4333.3746171941393</v>
      </c>
      <c r="M2390" s="7">
        <v>5300.6582181406711</v>
      </c>
      <c r="N2390" s="7">
        <v>4496.4712918660298</v>
      </c>
      <c r="O2390" s="7">
        <v>8983.6492179344204</v>
      </c>
      <c r="P2390" s="7">
        <v>8283.2566016405126</v>
      </c>
      <c r="Q2390" s="7">
        <v>1718.695724524652</v>
      </c>
      <c r="R2390" s="7">
        <v>3519.5452084605972</v>
      </c>
      <c r="S2390" s="7">
        <v>3910.3482880346537</v>
      </c>
      <c r="T2390" s="9">
        <v>-9.8141889489969982E-5</v>
      </c>
      <c r="U2390" s="9">
        <v>-8.2340925525406131E-2</v>
      </c>
      <c r="V2390" s="9">
        <v>-1.0727011153027011E-2</v>
      </c>
      <c r="W2390" s="9">
        <v>-3.9991533191417863E-2</v>
      </c>
      <c r="X2390" s="9">
        <v>-5.6715908229545475E-2</v>
      </c>
      <c r="Y2390" s="9">
        <v>-8.8021738816850076E-2</v>
      </c>
      <c r="Z2390" s="9">
        <v>-3.4016269748324292E-3</v>
      </c>
      <c r="AA2390" s="9">
        <v>4.795977359643073E-3</v>
      </c>
      <c r="AB2390" s="9">
        <v>-7.8958136104449635E-3</v>
      </c>
      <c r="AC2390" s="9">
        <v>-6.0717854381613307E-4</v>
      </c>
      <c r="AD2390" s="9">
        <v>-1.7072076396309848E-4</v>
      </c>
      <c r="AE2390" s="9">
        <v>2.9200471325261136E-3</v>
      </c>
      <c r="AF2390" s="9">
        <v>-5.9929847540110841E-4</v>
      </c>
      <c r="AG2390" s="9">
        <v>5.7544977694636088E-4</v>
      </c>
      <c r="AH2390" s="9">
        <v>2.7575328311443222E-3</v>
      </c>
    </row>
    <row r="2391" spans="1:34" x14ac:dyDescent="0.25">
      <c r="A2391" s="9">
        <v>40290.583333333336</v>
      </c>
      <c r="B2391" s="10">
        <v>40290.583333333336</v>
      </c>
      <c r="C2391" s="11">
        <v>40290.583333333336</v>
      </c>
      <c r="D2391" s="8">
        <v>3</v>
      </c>
      <c r="E2391" s="8">
        <v>4094.0000000000582</v>
      </c>
      <c r="F2391" s="8">
        <v>31</v>
      </c>
      <c r="G2391" s="7">
        <v>3116.1177605150474</v>
      </c>
      <c r="H2391" s="7">
        <v>2997.8759473474265</v>
      </c>
      <c r="I2391" s="7">
        <v>2621.306047012753</v>
      </c>
      <c r="J2391" s="7">
        <v>1004.4222337666324</v>
      </c>
      <c r="K2391" s="7">
        <v>7847.2324669162481</v>
      </c>
      <c r="L2391" s="7">
        <v>4334.2721042304374</v>
      </c>
      <c r="M2391" s="7">
        <v>5301.8551062157576</v>
      </c>
      <c r="N2391" s="7">
        <v>4498.5645933014357</v>
      </c>
      <c r="O2391" s="7">
        <v>8990.5326975832631</v>
      </c>
      <c r="P2391" s="7">
        <v>8718.4414187144903</v>
      </c>
      <c r="Q2391" s="7">
        <v>1705.2334189801763</v>
      </c>
      <c r="R2391" s="7">
        <v>3511.4726561040334</v>
      </c>
      <c r="S2391" s="7">
        <v>3900.1869025143806</v>
      </c>
      <c r="T2391" s="9">
        <v>3.3574856930788477E-4</v>
      </c>
      <c r="U2391" s="9">
        <v>-0.11713578730986832</v>
      </c>
      <c r="V2391" s="9">
        <v>-1.0097235146468882E-2</v>
      </c>
      <c r="W2391" s="9">
        <v>-4.4149627219397344E-2</v>
      </c>
      <c r="X2391" s="9">
        <v>-5.7065007040235836E-2</v>
      </c>
      <c r="Y2391" s="9">
        <v>-6.9837117752087619E-2</v>
      </c>
      <c r="Z2391" s="9">
        <v>-3.0470767312320715E-3</v>
      </c>
      <c r="AA2391" s="9">
        <v>4.5216311971211344E-3</v>
      </c>
      <c r="AB2391" s="9">
        <v>-7.8958136104449635E-3</v>
      </c>
      <c r="AC2391" s="9">
        <v>-9.1076781572421391E-4</v>
      </c>
      <c r="AD2391" s="9">
        <v>-1.7072076396309848E-4</v>
      </c>
      <c r="AE2391" s="9">
        <v>3.2252785401072517E-3</v>
      </c>
      <c r="AF2391" s="9">
        <v>-5.9929847540110841E-4</v>
      </c>
      <c r="AG2391" s="9">
        <v>3.1252875816915058E-4</v>
      </c>
      <c r="AH2391" s="9">
        <v>2.7575328311443222E-3</v>
      </c>
    </row>
    <row r="2392" spans="1:34" x14ac:dyDescent="0.25">
      <c r="A2392" s="9">
        <v>40290.586805555555</v>
      </c>
      <c r="B2392" s="10">
        <v>40290.586805555555</v>
      </c>
      <c r="C2392" s="11">
        <v>40290.586805555555</v>
      </c>
      <c r="D2392" s="8">
        <v>3</v>
      </c>
      <c r="E2392" s="8">
        <v>4094.0833333333139</v>
      </c>
      <c r="F2392" s="8">
        <v>31</v>
      </c>
      <c r="G2392" s="7">
        <v>3114.9215885198009</v>
      </c>
      <c r="H2392" s="7">
        <v>3000.2692461108886</v>
      </c>
      <c r="I2392" s="7">
        <v>2621.306047012753</v>
      </c>
      <c r="J2392" s="7">
        <v>1005.5278113973802</v>
      </c>
      <c r="K2392" s="7">
        <v>7848.429116044118</v>
      </c>
      <c r="L2392" s="7">
        <v>4336.6654029939</v>
      </c>
      <c r="M2392" s="7">
        <v>5303.0519942908459</v>
      </c>
      <c r="N2392" s="7">
        <v>4499.7607655502406</v>
      </c>
      <c r="O2392" s="7">
        <v>8995.0219234412034</v>
      </c>
      <c r="P2392" s="7">
        <v>8726.2072424920643</v>
      </c>
      <c r="Q2392" s="7">
        <v>1707.6267177436387</v>
      </c>
      <c r="R2392" s="7">
        <v>3505.7919711123777</v>
      </c>
      <c r="S2392" s="7">
        <v>3894.5084811942279</v>
      </c>
      <c r="T2392" s="9">
        <v>6.1467814996371561E-4</v>
      </c>
      <c r="U2392" s="9">
        <v>-0.11651352450597328</v>
      </c>
      <c r="V2392" s="9">
        <v>-1.0367882686477316E-2</v>
      </c>
      <c r="W2392" s="9">
        <v>-4.3149838889611873E-2</v>
      </c>
      <c r="X2392" s="9">
        <v>-5.435822640662237E-2</v>
      </c>
      <c r="Y2392" s="9">
        <v>-6.8151464675859669E-2</v>
      </c>
      <c r="Z2392" s="9">
        <v>-3.0470767312320715E-3</v>
      </c>
      <c r="AA2392" s="9">
        <v>4.795977359643073E-3</v>
      </c>
      <c r="AB2392" s="9">
        <v>-7.6143587650057748E-3</v>
      </c>
      <c r="AC2392" s="9">
        <v>-9.1076781572421391E-4</v>
      </c>
      <c r="AD2392" s="9">
        <v>1.4059357032252483E-4</v>
      </c>
      <c r="AE2392" s="9">
        <v>3.2252785401072517E-3</v>
      </c>
      <c r="AF2392" s="9">
        <v>-5.9929847540110841E-4</v>
      </c>
      <c r="AG2392" s="9">
        <v>3.1252875816915058E-4</v>
      </c>
      <c r="AH2392" s="9">
        <v>2.7575328311443222E-3</v>
      </c>
    </row>
    <row r="2393" spans="1:34" x14ac:dyDescent="0.25">
      <c r="A2393" s="9">
        <v>40290.590277777781</v>
      </c>
      <c r="B2393" s="10">
        <v>40290.590277777781</v>
      </c>
      <c r="C2393" s="11">
        <v>40290.590277777781</v>
      </c>
      <c r="D2393" s="8">
        <v>3</v>
      </c>
      <c r="E2393" s="8">
        <v>4094.1666666667443</v>
      </c>
      <c r="F2393" s="8">
        <v>31</v>
      </c>
      <c r="G2393" s="7">
        <v>3114.9215885198009</v>
      </c>
      <c r="H2393" s="7">
        <v>2999.0725967291582</v>
      </c>
      <c r="I2393" s="7">
        <v>2622.5024577645931</v>
      </c>
      <c r="J2393" s="7">
        <v>1004.4222337666324</v>
      </c>
      <c r="K2393" s="7">
        <v>7851.7199011457587</v>
      </c>
      <c r="L2393" s="7">
        <v>4336.6654029939</v>
      </c>
      <c r="M2393" s="7">
        <v>5305.1465484222499</v>
      </c>
      <c r="N2393" s="7">
        <v>4499.7607655502406</v>
      </c>
      <c r="O2393" s="7">
        <v>8997.4161772321058</v>
      </c>
      <c r="P2393" s="7">
        <v>8729.7914688509445</v>
      </c>
      <c r="Q2393" s="7">
        <v>1705.2334189801763</v>
      </c>
      <c r="R2393" s="7">
        <v>3503.6990871680832</v>
      </c>
      <c r="S2393" s="7">
        <v>3887.9334670340522</v>
      </c>
      <c r="T2393" s="9">
        <v>6.1467814996371561E-4</v>
      </c>
      <c r="U2393" s="9">
        <v>-0.11855662071209518</v>
      </c>
      <c r="V2393" s="9">
        <v>-1.0097235146468882E-2</v>
      </c>
      <c r="W2393" s="9">
        <v>-4.1334838537078311E-2</v>
      </c>
      <c r="X2393" s="9">
        <v>-5.8102184666199853E-2</v>
      </c>
      <c r="Y2393" s="9">
        <v>-0.15761367066694096</v>
      </c>
      <c r="Z2393" s="9">
        <v>-3.3605197002120769E-3</v>
      </c>
      <c r="AA2393" s="9">
        <v>4.5216311971211344E-3</v>
      </c>
      <c r="AB2393" s="9">
        <v>-7.8958136104449635E-3</v>
      </c>
      <c r="AC2393" s="9">
        <v>-9.1076781572421391E-4</v>
      </c>
      <c r="AD2393" s="9">
        <v>-1.7072076396309848E-4</v>
      </c>
      <c r="AE2393" s="9">
        <v>2.9200471325261136E-3</v>
      </c>
      <c r="AF2393" s="9">
        <v>-5.9929847540110841E-4</v>
      </c>
      <c r="AG2393" s="9">
        <v>3.1252875816915058E-4</v>
      </c>
      <c r="AH2393" s="9">
        <v>2.7575328311443222E-3</v>
      </c>
    </row>
    <row r="2394" spans="1:34" x14ac:dyDescent="0.25">
      <c r="A2394" s="9">
        <v>40290.59375</v>
      </c>
      <c r="B2394" s="10">
        <v>40290.59375</v>
      </c>
      <c r="C2394" s="11">
        <v>40290.59375</v>
      </c>
      <c r="D2394" s="8">
        <v>3</v>
      </c>
      <c r="E2394" s="8">
        <v>4094.25</v>
      </c>
      <c r="F2394" s="8">
        <v>31</v>
      </c>
      <c r="G2394" s="7">
        <v>3113.7254165245549</v>
      </c>
      <c r="H2394" s="7">
        <v>3000.2692461108886</v>
      </c>
      <c r="I2394" s="7">
        <v>2621.306047012753</v>
      </c>
      <c r="J2394" s="7">
        <v>1004.4222337666324</v>
      </c>
      <c r="K2394" s="7">
        <v>7854.1131994014977</v>
      </c>
      <c r="L2394" s="7">
        <v>4336.6654029939</v>
      </c>
      <c r="M2394" s="7">
        <v>5305.1465484222499</v>
      </c>
      <c r="N2394" s="7">
        <v>4499.7607655502406</v>
      </c>
      <c r="O2394" s="7">
        <v>8998.3140224036943</v>
      </c>
      <c r="P2394" s="7">
        <v>8730.6875254406623</v>
      </c>
      <c r="Q2394" s="7">
        <v>1705.2334189801763</v>
      </c>
      <c r="R2394" s="7">
        <v>3498.0184021764267</v>
      </c>
      <c r="S2394" s="7">
        <v>3883.1516385539226</v>
      </c>
      <c r="T2394" s="9">
        <v>3.3574856930788477E-4</v>
      </c>
      <c r="U2394" s="9">
        <v>-0.1242295832742713</v>
      </c>
      <c r="V2394" s="9">
        <v>-8.3120023344901289E-3</v>
      </c>
      <c r="W2394" s="9">
        <v>-4.168860979223319E-2</v>
      </c>
      <c r="X2394" s="9">
        <v>-6.6070744475435733E-2</v>
      </c>
      <c r="Y2394" s="9">
        <v>-6.8856374144100452E-2</v>
      </c>
      <c r="Z2394" s="9">
        <v>-3.3605197002120769E-3</v>
      </c>
      <c r="AA2394" s="9">
        <v>4.5216311971211344E-3</v>
      </c>
      <c r="AB2394" s="9">
        <v>-7.8958136104449635E-3</v>
      </c>
      <c r="AC2394" s="9">
        <v>-6.0717854381613307E-4</v>
      </c>
      <c r="AD2394" s="9">
        <v>-1.7072076396309848E-4</v>
      </c>
      <c r="AE2394" s="9">
        <v>3.2252785401072517E-3</v>
      </c>
      <c r="AF2394" s="9">
        <v>-5.9929847540110841E-4</v>
      </c>
      <c r="AG2394" s="9">
        <v>3.1252875816915058E-4</v>
      </c>
      <c r="AH2394" s="9">
        <v>2.7575328311443222E-3</v>
      </c>
    </row>
    <row r="2395" spans="1:34" x14ac:dyDescent="0.25">
      <c r="A2395" s="9">
        <v>40290.597222222226</v>
      </c>
      <c r="B2395" s="10">
        <v>40290.597222222226</v>
      </c>
      <c r="C2395" s="11">
        <v>40290.597222222226</v>
      </c>
      <c r="D2395" s="8">
        <v>3</v>
      </c>
      <c r="E2395" s="8">
        <v>4094.3333333334303</v>
      </c>
      <c r="F2395" s="8">
        <v>31</v>
      </c>
      <c r="G2395" s="7">
        <v>3114.9215885198009</v>
      </c>
      <c r="H2395" s="7">
        <v>3000.2692461108886</v>
      </c>
      <c r="I2395" s="7">
        <v>2622.5024577645931</v>
      </c>
      <c r="J2395" s="7">
        <v>1006.633389028128</v>
      </c>
      <c r="K2395" s="7">
        <v>7852.9165502736287</v>
      </c>
      <c r="L2395" s="7">
        <v>4336.6654029939</v>
      </c>
      <c r="M2395" s="7">
        <v>5305.1465484222499</v>
      </c>
      <c r="N2395" s="7">
        <v>4499.7607655502406</v>
      </c>
      <c r="O2395" s="7">
        <v>9001.9054030900461</v>
      </c>
      <c r="P2395" s="7">
        <v>8733.077009679917</v>
      </c>
      <c r="Q2395" s="7">
        <v>1705.2334189801763</v>
      </c>
      <c r="R2395" s="7">
        <v>3492.3377171847715</v>
      </c>
      <c r="S2395" s="7">
        <v>3878.6686743538021</v>
      </c>
      <c r="T2395" s="9">
        <v>4.1426208089989603E-3</v>
      </c>
      <c r="U2395" s="9">
        <v>-0.30952388970410544</v>
      </c>
      <c r="V2395" s="9">
        <v>-6.5319742828960905E-3</v>
      </c>
      <c r="W2395" s="9">
        <v>-4.1750135227912301E-2</v>
      </c>
      <c r="X2395" s="9">
        <v>-6.5033566849471716E-2</v>
      </c>
      <c r="Y2395" s="9">
        <v>-0.12613793049810215</v>
      </c>
      <c r="Z2395" s="9">
        <v>-3.3605197002120769E-3</v>
      </c>
      <c r="AA2395" s="9">
        <v>4.5216311971211344E-3</v>
      </c>
      <c r="AB2395" s="9">
        <v>-7.8958136104449635E-3</v>
      </c>
      <c r="AC2395" s="9">
        <v>-6.0717854381613307E-4</v>
      </c>
      <c r="AD2395" s="9">
        <v>-1.7072076396309848E-4</v>
      </c>
      <c r="AE2395" s="9">
        <v>2.9200471325261136E-3</v>
      </c>
      <c r="AF2395" s="9">
        <v>-3.1438608545630544E-4</v>
      </c>
      <c r="AG2395" s="9">
        <v>5.7544977694636088E-4</v>
      </c>
      <c r="AH2395" s="9">
        <v>2.7575328311443222E-3</v>
      </c>
    </row>
    <row r="2396" spans="1:34" x14ac:dyDescent="0.25">
      <c r="A2396" s="9">
        <v>40290.600694444445</v>
      </c>
      <c r="B2396" s="10">
        <v>40290.600694444445</v>
      </c>
      <c r="C2396" s="11">
        <v>40290.600694444445</v>
      </c>
      <c r="D2396" s="8">
        <v>3</v>
      </c>
      <c r="E2396" s="8">
        <v>4094.4166666666861</v>
      </c>
      <c r="F2396" s="8">
        <v>31</v>
      </c>
      <c r="G2396" s="7">
        <v>3114.9215885198009</v>
      </c>
      <c r="H2396" s="7">
        <v>3000.2692461108886</v>
      </c>
      <c r="I2396" s="7">
        <v>2622.5024577645931</v>
      </c>
      <c r="J2396" s="7">
        <v>1005.5278113973802</v>
      </c>
      <c r="K2396" s="7">
        <v>7854.1131994014977</v>
      </c>
      <c r="L2396" s="7">
        <v>4335.4687536121692</v>
      </c>
      <c r="M2396" s="7">
        <v>5307.5403245724247</v>
      </c>
      <c r="N2396" s="7">
        <v>4499.7607655502406</v>
      </c>
      <c r="O2396" s="7">
        <v>9005.1975020525369</v>
      </c>
      <c r="P2396" s="7">
        <v>8734.2717517995443</v>
      </c>
      <c r="Q2396" s="7">
        <v>1703.1392825621467</v>
      </c>
      <c r="R2396" s="7">
        <v>3489.0488995580226</v>
      </c>
      <c r="S2396" s="7">
        <v>3876.5766243937464</v>
      </c>
      <c r="T2396" s="9">
        <v>4.1426208089989603E-3</v>
      </c>
      <c r="U2396" s="9">
        <v>-8.9875490975901418E-2</v>
      </c>
      <c r="V2396" s="9">
        <v>-1.0727011153027011E-2</v>
      </c>
      <c r="W2396" s="9">
        <v>-4.1334838537078311E-2</v>
      </c>
      <c r="X2396" s="9">
        <v>-6.7173694341095075E-2</v>
      </c>
      <c r="Y2396" s="9">
        <v>-0.13068408576429275</v>
      </c>
      <c r="Z2396" s="9">
        <v>-3.0470767312320715E-3</v>
      </c>
      <c r="AA2396" s="9">
        <v>4.5216311971211344E-3</v>
      </c>
      <c r="AB2396" s="9">
        <v>-7.6143587650057748E-3</v>
      </c>
      <c r="AC2396" s="9">
        <v>-6.0717854381613307E-4</v>
      </c>
      <c r="AD2396" s="9">
        <v>1.4059357032252483E-4</v>
      </c>
      <c r="AE2396" s="9">
        <v>2.9200471325261136E-3</v>
      </c>
      <c r="AF2396" s="9">
        <v>-5.9929847540110841E-4</v>
      </c>
      <c r="AG2396" s="9">
        <v>5.7544977694636088E-4</v>
      </c>
      <c r="AH2396" s="9">
        <v>2.7575328311443222E-3</v>
      </c>
    </row>
    <row r="2397" spans="1:34" x14ac:dyDescent="0.25">
      <c r="A2397" s="9">
        <v>40290.604166666672</v>
      </c>
      <c r="B2397" s="10">
        <v>40290.604166666672</v>
      </c>
      <c r="C2397" s="11">
        <v>40290.604166666672</v>
      </c>
      <c r="D2397" s="8">
        <v>3</v>
      </c>
      <c r="E2397" s="8">
        <v>4094.5000000001164</v>
      </c>
      <c r="F2397" s="8">
        <v>31</v>
      </c>
      <c r="G2397" s="7">
        <v>3114.9215885198009</v>
      </c>
      <c r="H2397" s="7">
        <v>2999.0725967291582</v>
      </c>
      <c r="I2397" s="7">
        <v>2622.5024577645931</v>
      </c>
      <c r="J2397" s="7">
        <v>1005.5278113973802</v>
      </c>
      <c r="K2397" s="7">
        <v>7854.1131994014977</v>
      </c>
      <c r="L2397" s="7">
        <v>4337.8620523756308</v>
      </c>
      <c r="M2397" s="7">
        <v>5307.5403245724247</v>
      </c>
      <c r="N2397" s="7">
        <v>4500.9569377990447</v>
      </c>
      <c r="O2397" s="7">
        <v>9008.489601015026</v>
      </c>
      <c r="P2397" s="7">
        <v>8735.1678083892621</v>
      </c>
      <c r="Q2397" s="7">
        <v>1705.2334189801763</v>
      </c>
      <c r="R2397" s="7">
        <v>3486.6570321931149</v>
      </c>
      <c r="S2397" s="7">
        <v>3874.1857101536821</v>
      </c>
      <c r="T2397" s="9">
        <v>-9.8141889489969982E-5</v>
      </c>
      <c r="U2397" s="9">
        <v>-8.9792522602048772E-2</v>
      </c>
      <c r="V2397" s="9">
        <v>-1.0727011153027011E-2</v>
      </c>
      <c r="W2397" s="9">
        <v>-4.1052846956882445E-2</v>
      </c>
      <c r="X2397" s="9">
        <v>-6.2954152194490159E-2</v>
      </c>
      <c r="Y2397" s="9">
        <v>-0.14782155870594391</v>
      </c>
      <c r="Z2397" s="9">
        <v>-3.0470767312320715E-3</v>
      </c>
      <c r="AA2397" s="9">
        <v>4.5216311971211344E-3</v>
      </c>
      <c r="AB2397" s="9">
        <v>-7.8958136104449635E-3</v>
      </c>
      <c r="AC2397" s="9">
        <v>-6.0717854381613307E-4</v>
      </c>
      <c r="AD2397" s="9">
        <v>-1.7072076396309848E-4</v>
      </c>
      <c r="AE2397" s="9">
        <v>2.9200471325261136E-3</v>
      </c>
      <c r="AF2397" s="9">
        <v>-3.1438608545630544E-4</v>
      </c>
      <c r="AG2397" s="9">
        <v>3.1252875816915058E-4</v>
      </c>
      <c r="AH2397" s="9">
        <v>2.7575328311443222E-3</v>
      </c>
    </row>
    <row r="2398" spans="1:34" x14ac:dyDescent="0.25">
      <c r="A2398" s="9">
        <v>40290.607638888891</v>
      </c>
      <c r="B2398" s="10">
        <v>40290.607638888891</v>
      </c>
      <c r="C2398" s="11">
        <v>40290.607638888891</v>
      </c>
      <c r="D2398" s="8">
        <v>3</v>
      </c>
      <c r="E2398" s="8">
        <v>4094.5833333333721</v>
      </c>
      <c r="F2398" s="8">
        <v>31</v>
      </c>
      <c r="G2398" s="7">
        <v>3116.1177605150474</v>
      </c>
      <c r="H2398" s="7">
        <v>3001.4658954926203</v>
      </c>
      <c r="I2398" s="7">
        <v>2621.306047012753</v>
      </c>
      <c r="J2398" s="7">
        <v>1006.633389028128</v>
      </c>
      <c r="K2398" s="7">
        <v>7855.0106862474004</v>
      </c>
      <c r="L2398" s="7">
        <v>4337.8620523756308</v>
      </c>
      <c r="M2398" s="7">
        <v>5308.737212647512</v>
      </c>
      <c r="N2398" s="7">
        <v>4502.1531100478469</v>
      </c>
      <c r="O2398" s="7">
        <v>9010.8838548059284</v>
      </c>
      <c r="P2398" s="7">
        <v>8735.1678083892621</v>
      </c>
      <c r="Q2398" s="7">
        <v>1704.0367695984451</v>
      </c>
      <c r="R2398" s="7">
        <v>3485.7600819312747</v>
      </c>
      <c r="S2398" s="7">
        <v>3869.7027459535616</v>
      </c>
      <c r="T2398" s="9">
        <v>-3.7707147014580085E-4</v>
      </c>
      <c r="U2398" s="9">
        <v>-8.9792522602048772E-2</v>
      </c>
      <c r="V2398" s="9">
        <v>-1.0727011153027011E-2</v>
      </c>
      <c r="W2398" s="9">
        <v>-4.1396363972757422E-2</v>
      </c>
      <c r="X2398" s="9">
        <v>-7.3341106663290939E-2</v>
      </c>
      <c r="Y2398" s="9">
        <v>-0.11851673537770173</v>
      </c>
      <c r="Z2398" s="9">
        <v>-3.7099315344848974E-3</v>
      </c>
      <c r="AA2398" s="9">
        <v>4.5216311971211344E-3</v>
      </c>
      <c r="AB2398" s="9">
        <v>-7.8958136104449635E-3</v>
      </c>
      <c r="AC2398" s="9">
        <v>-6.0717854381613307E-4</v>
      </c>
      <c r="AD2398" s="9">
        <v>-1.7072076396309848E-4</v>
      </c>
      <c r="AE2398" s="9">
        <v>2.9200471325261136E-3</v>
      </c>
      <c r="AF2398" s="9">
        <v>-3.1438608545630544E-4</v>
      </c>
      <c r="AG2398" s="9">
        <v>3.1252875816915058E-4</v>
      </c>
      <c r="AH2398" s="9">
        <v>2.7575328311443222E-3</v>
      </c>
    </row>
    <row r="2399" spans="1:34" x14ac:dyDescent="0.25">
      <c r="A2399" s="9">
        <v>40290.611111111117</v>
      </c>
      <c r="B2399" s="10">
        <v>40290.611111111117</v>
      </c>
      <c r="C2399" s="11">
        <v>40290.611111111117</v>
      </c>
      <c r="D2399" s="8">
        <v>3</v>
      </c>
      <c r="E2399" s="8">
        <v>4094.6666666668025</v>
      </c>
      <c r="F2399" s="8">
        <v>31</v>
      </c>
      <c r="G2399" s="7">
        <v>3117.0148895114808</v>
      </c>
      <c r="H2399" s="7">
        <v>3001.4658954926203</v>
      </c>
      <c r="I2399" s="7">
        <v>2622.5024577645931</v>
      </c>
      <c r="J2399" s="7">
        <v>1005.5278113973802</v>
      </c>
      <c r="K2399" s="7">
        <v>7855.0106862474004</v>
      </c>
      <c r="L2399" s="7">
        <v>4337.8620523756308</v>
      </c>
      <c r="M2399" s="7">
        <v>5309.6348787038287</v>
      </c>
      <c r="N2399" s="7">
        <v>4504.2464114832546</v>
      </c>
      <c r="O2399" s="7">
        <v>9010.8838548059284</v>
      </c>
      <c r="P2399" s="7">
        <v>8737.5572926285167</v>
      </c>
      <c r="Q2399" s="7">
        <v>1703.1392825621467</v>
      </c>
      <c r="R2399" s="7">
        <v>3482.1722808839127</v>
      </c>
      <c r="S2399" s="7">
        <v>3868.8061531135381</v>
      </c>
      <c r="T2399" s="9">
        <v>-9.8141889489969982E-5</v>
      </c>
      <c r="U2399" s="9">
        <v>-8.9439907013174905E-2</v>
      </c>
      <c r="V2399" s="9">
        <v>-1.0727011153027011E-2</v>
      </c>
      <c r="W2399" s="9">
        <v>-4.1334838537078311E-2</v>
      </c>
      <c r="X2399" s="9">
        <v>-6.2255954573109493E-2</v>
      </c>
      <c r="Y2399" s="9">
        <v>-0.13460195215661661</v>
      </c>
      <c r="Z2399" s="9">
        <v>-3.4016269748324292E-3</v>
      </c>
      <c r="AA2399" s="9">
        <v>4.5216311971211344E-3</v>
      </c>
      <c r="AB2399" s="9">
        <v>-7.8958136104449635E-3</v>
      </c>
      <c r="AC2399" s="9">
        <v>-6.0717854381613307E-4</v>
      </c>
      <c r="AD2399" s="9">
        <v>-1.7072076396309848E-4</v>
      </c>
      <c r="AE2399" s="9">
        <v>2.9200471325261136E-3</v>
      </c>
      <c r="AF2399" s="9">
        <v>-3.1438608545630544E-4</v>
      </c>
      <c r="AG2399" s="9">
        <v>3.1252875816915058E-4</v>
      </c>
      <c r="AH2399" s="9">
        <v>2.7575328311443222E-3</v>
      </c>
    </row>
    <row r="2400" spans="1:34" x14ac:dyDescent="0.25">
      <c r="A2400" s="9">
        <v>40290.614583333336</v>
      </c>
      <c r="B2400" s="10">
        <v>40290.614583333336</v>
      </c>
      <c r="C2400" s="11">
        <v>40290.614583333336</v>
      </c>
      <c r="D2400" s="8">
        <v>3</v>
      </c>
      <c r="E2400" s="8">
        <v>4094.7500000000582</v>
      </c>
      <c r="F2400" s="8">
        <v>31</v>
      </c>
      <c r="G2400" s="7">
        <v>3116.1177605150474</v>
      </c>
      <c r="H2400" s="7">
        <v>3000.2692461108886</v>
      </c>
      <c r="I2400" s="7">
        <v>2622.5024577645931</v>
      </c>
      <c r="J2400" s="7">
        <v>1005.5278113973802</v>
      </c>
      <c r="K2400" s="7">
        <v>7855.0106862474004</v>
      </c>
      <c r="L2400" s="7">
        <v>4337.8620523756308</v>
      </c>
      <c r="M2400" s="7">
        <v>5310.8317667789152</v>
      </c>
      <c r="N2400" s="7">
        <v>4503.0502392344506</v>
      </c>
      <c r="O2400" s="7">
        <v>9012.0809817013796</v>
      </c>
      <c r="P2400" s="7">
        <v>8737.5572926285167</v>
      </c>
      <c r="Q2400" s="7">
        <v>1701.9426331804161</v>
      </c>
      <c r="R2400" s="7">
        <v>3480.9763472014588</v>
      </c>
      <c r="S2400" s="7">
        <v>3867.6106959935059</v>
      </c>
      <c r="T2400" s="9">
        <v>-9.8141889489969982E-5</v>
      </c>
      <c r="U2400" s="9">
        <v>-8.9092476947666879E-2</v>
      </c>
      <c r="V2400" s="9">
        <v>-1.0727011153027011E-2</v>
      </c>
      <c r="W2400" s="9">
        <v>-4.0991321521203335E-2</v>
      </c>
      <c r="X2400" s="9">
        <v>-6.3647290412817345E-2</v>
      </c>
      <c r="Y2400" s="9">
        <v>-0.13768210005045134</v>
      </c>
      <c r="Z2400" s="9">
        <v>-3.3605197002120769E-3</v>
      </c>
      <c r="AA2400" s="9">
        <v>4.795977359643073E-3</v>
      </c>
      <c r="AB2400" s="9">
        <v>-7.8958136104449635E-3</v>
      </c>
      <c r="AC2400" s="9">
        <v>-9.1076781572421391E-4</v>
      </c>
      <c r="AD2400" s="9">
        <v>1.4059357032252483E-4</v>
      </c>
      <c r="AE2400" s="9">
        <v>2.9200471325261136E-3</v>
      </c>
      <c r="AF2400" s="9">
        <v>-5.9929847540110841E-4</v>
      </c>
      <c r="AG2400" s="9">
        <v>5.7544977694636088E-4</v>
      </c>
      <c r="AH2400" s="9">
        <v>2.7575328311443222E-3</v>
      </c>
    </row>
    <row r="2401" spans="1:34" x14ac:dyDescent="0.25">
      <c r="A2401" s="9">
        <v>40290.618055555555</v>
      </c>
      <c r="B2401" s="10">
        <v>40290.618055555555</v>
      </c>
      <c r="C2401" s="11">
        <v>40290.618055555555</v>
      </c>
      <c r="D2401" s="8">
        <v>3</v>
      </c>
      <c r="E2401" s="8">
        <v>4094.8333333333139</v>
      </c>
      <c r="F2401" s="8">
        <v>31</v>
      </c>
      <c r="G2401" s="7">
        <v>3114.9215885198009</v>
      </c>
      <c r="H2401" s="7">
        <v>3000.2692461108886</v>
      </c>
      <c r="I2401" s="7">
        <v>2621.306047012753</v>
      </c>
      <c r="J2401" s="7">
        <v>1006.633389028128</v>
      </c>
      <c r="K2401" s="7">
        <v>7854.1131994014977</v>
      </c>
      <c r="L2401" s="7">
        <v>4337.8620523756308</v>
      </c>
      <c r="M2401" s="7">
        <v>5309.6348787038287</v>
      </c>
      <c r="N2401" s="7">
        <v>4503.0502392344506</v>
      </c>
      <c r="O2401" s="7">
        <v>9589.9939904803105</v>
      </c>
      <c r="P2401" s="7">
        <v>8745.323116406089</v>
      </c>
      <c r="Q2401" s="7">
        <v>1706.4300683619078</v>
      </c>
      <c r="R2401" s="7">
        <v>3529.4116613408419</v>
      </c>
      <c r="S2401" s="7">
        <v>3887.9334670340522</v>
      </c>
      <c r="T2401" s="9">
        <v>-9.8141889489969982E-5</v>
      </c>
      <c r="U2401" s="9">
        <v>-8.9092476947666879E-2</v>
      </c>
      <c r="V2401" s="9">
        <v>-1.0727011153027011E-2</v>
      </c>
      <c r="W2401" s="9">
        <v>-4.0699075701727566E-2</v>
      </c>
      <c r="X2401" s="9">
        <v>-8.7547910437471496E-2</v>
      </c>
      <c r="Y2401" s="9">
        <v>-0.10760085469921932</v>
      </c>
      <c r="Z2401" s="9">
        <v>-3.3605197002120769E-3</v>
      </c>
      <c r="AA2401" s="9">
        <v>4.795977359643073E-3</v>
      </c>
      <c r="AB2401" s="9">
        <v>-7.8958136104449635E-3</v>
      </c>
      <c r="AC2401" s="9">
        <v>-9.1076781572421391E-4</v>
      </c>
      <c r="AD2401" s="9">
        <v>1.4059357032252483E-4</v>
      </c>
      <c r="AE2401" s="9">
        <v>2.9200471325261136E-3</v>
      </c>
      <c r="AF2401" s="9">
        <v>-5.9929847540110841E-4</v>
      </c>
      <c r="AG2401" s="9">
        <v>5.7544977694636088E-4</v>
      </c>
      <c r="AH2401" s="9">
        <v>2.7575328311443222E-3</v>
      </c>
    </row>
    <row r="2402" spans="1:34" x14ac:dyDescent="0.25">
      <c r="A2402" s="9">
        <v>40290.621527777781</v>
      </c>
      <c r="B2402" s="10">
        <v>40290.621527777781</v>
      </c>
      <c r="C2402" s="11">
        <v>40290.621527777781</v>
      </c>
      <c r="D2402" s="8">
        <v>3</v>
      </c>
      <c r="E2402" s="8">
        <v>4094.9166666667443</v>
      </c>
      <c r="F2402" s="8">
        <v>31</v>
      </c>
      <c r="G2402" s="7">
        <v>3117.0148895114808</v>
      </c>
      <c r="H2402" s="7">
        <v>3001.4658954926203</v>
      </c>
      <c r="I2402" s="7">
        <v>2620.1096362609132</v>
      </c>
      <c r="J2402" s="7">
        <v>1006.633389028128</v>
      </c>
      <c r="K2402" s="7">
        <v>7857.4039845031402</v>
      </c>
      <c r="L2402" s="7">
        <v>4338.7595394119298</v>
      </c>
      <c r="M2402" s="7">
        <v>5310.8317667789152</v>
      </c>
      <c r="N2402" s="7">
        <v>4505.4425837320587</v>
      </c>
      <c r="O2402" s="7">
        <v>9582.2126656598793</v>
      </c>
      <c r="P2402" s="7">
        <v>8746.5178585257163</v>
      </c>
      <c r="Q2402" s="7">
        <v>1704.0367695984451</v>
      </c>
      <c r="R2402" s="7">
        <v>3505.7919711123777</v>
      </c>
      <c r="S2402" s="7">
        <v>3878.6686743538021</v>
      </c>
      <c r="T2402" s="9">
        <v>-9.8141889489969982E-5</v>
      </c>
      <c r="U2402" s="9">
        <v>-8.8812458685914156E-2</v>
      </c>
      <c r="V2402" s="9">
        <v>-1.0727011153027011E-2</v>
      </c>
      <c r="W2402" s="9">
        <v>-4.1396363972757422E-2</v>
      </c>
      <c r="X2402" s="9">
        <v>-5.8102184666199853E-2</v>
      </c>
      <c r="Y2402" s="9">
        <v>-0.12578547576398177</v>
      </c>
      <c r="Z2402" s="9">
        <v>-3.7099315344848974E-3</v>
      </c>
      <c r="AA2402" s="9">
        <v>4.5216311971211344E-3</v>
      </c>
      <c r="AB2402" s="9">
        <v>-7.8958136104449635E-3</v>
      </c>
      <c r="AC2402" s="9">
        <v>-9.1076781572421391E-4</v>
      </c>
      <c r="AD2402" s="9">
        <v>-1.7072076396309848E-4</v>
      </c>
      <c r="AE2402" s="9">
        <v>2.9200471325261136E-3</v>
      </c>
      <c r="AF2402" s="9">
        <v>-5.9929847540110841E-4</v>
      </c>
      <c r="AG2402" s="9">
        <v>5.7544977694636088E-4</v>
      </c>
      <c r="AH2402" s="9">
        <v>2.7575328311443222E-3</v>
      </c>
    </row>
    <row r="2403" spans="1:34" x14ac:dyDescent="0.25">
      <c r="A2403" s="9">
        <v>40290.625</v>
      </c>
      <c r="B2403" s="10">
        <v>40290.625</v>
      </c>
      <c r="C2403" s="11">
        <v>40290.625</v>
      </c>
      <c r="D2403" s="8">
        <v>3</v>
      </c>
      <c r="E2403" s="8">
        <v>4095</v>
      </c>
      <c r="F2403" s="8">
        <v>31</v>
      </c>
      <c r="G2403" s="7">
        <v>3117.0148895114808</v>
      </c>
      <c r="H2403" s="7">
        <v>3000.2692461108886</v>
      </c>
      <c r="I2403" s="7">
        <v>2622.5024577645931</v>
      </c>
      <c r="J2403" s="7">
        <v>1006.633389028128</v>
      </c>
      <c r="K2403" s="7">
        <v>7855.0106862474004</v>
      </c>
      <c r="L2403" s="7">
        <v>4337.8620523756308</v>
      </c>
      <c r="M2403" s="7">
        <v>5310.8317667789152</v>
      </c>
      <c r="N2403" s="7">
        <v>4505.4425837320587</v>
      </c>
      <c r="O2403" s="7">
        <v>9573.234213943997</v>
      </c>
      <c r="P2403" s="7">
        <v>8748.9073427649691</v>
      </c>
      <c r="Q2403" s="7">
        <v>1701.9426331804161</v>
      </c>
      <c r="R2403" s="7">
        <v>3499.214335858881</v>
      </c>
      <c r="S2403" s="7">
        <v>3873.2891173136586</v>
      </c>
      <c r="T2403" s="9">
        <v>-3.7707147014580085E-4</v>
      </c>
      <c r="U2403" s="9">
        <v>-8.9092476947666879E-2</v>
      </c>
      <c r="V2403" s="9">
        <v>-1.044595409224903E-2</v>
      </c>
      <c r="W2403" s="9">
        <v>-4.2103906483067118E-2</v>
      </c>
      <c r="X2403" s="9">
        <v>-5.8102184666199853E-2</v>
      </c>
      <c r="Y2403" s="9">
        <v>-0.12551474966386028</v>
      </c>
      <c r="Z2403" s="9">
        <v>-3.7099315344848974E-3</v>
      </c>
      <c r="AA2403" s="9">
        <v>4.5216311971211344E-3</v>
      </c>
      <c r="AB2403" s="9">
        <v>-7.6143587650057748E-3</v>
      </c>
      <c r="AC2403" s="9">
        <v>-6.0717854381613307E-4</v>
      </c>
      <c r="AD2403" s="9">
        <v>-1.7072076396309848E-4</v>
      </c>
      <c r="AE2403" s="9">
        <v>3.2252785401072517E-3</v>
      </c>
      <c r="AF2403" s="9">
        <v>-3.1438608545630544E-4</v>
      </c>
      <c r="AG2403" s="9">
        <v>3.1252875816915058E-4</v>
      </c>
      <c r="AH2403" s="9">
        <v>2.7575328311443222E-3</v>
      </c>
    </row>
    <row r="2404" spans="1:34" x14ac:dyDescent="0.25">
      <c r="A2404" s="9">
        <v>40290.628472222219</v>
      </c>
      <c r="B2404" s="10">
        <v>40290.628472222219</v>
      </c>
      <c r="C2404" s="11">
        <v>40290.628472222219</v>
      </c>
      <c r="D2404" s="8">
        <v>3</v>
      </c>
      <c r="E2404" s="8">
        <v>4095.0833333332557</v>
      </c>
      <c r="F2404" s="8">
        <v>31.520833332878585</v>
      </c>
      <c r="G2404" s="7">
        <v>3117.0148895114808</v>
      </c>
      <c r="H2404" s="7">
        <v>2999.9700837654564</v>
      </c>
      <c r="I2404" s="7">
        <v>2621.306047012753</v>
      </c>
      <c r="J2404" s="7">
        <v>1006.633389028128</v>
      </c>
      <c r="K2404" s="7">
        <v>7857.4039845031402</v>
      </c>
      <c r="L2404" s="7">
        <v>4337.8620523756308</v>
      </c>
      <c r="M2404" s="7">
        <v>5312.0286548540034</v>
      </c>
      <c r="N2404" s="7">
        <v>4505.4425837320587</v>
      </c>
      <c r="O2404" s="7">
        <v>9582.2126656598793</v>
      </c>
      <c r="P2404" s="7">
        <v>8748.9073427649691</v>
      </c>
      <c r="Q2404" s="7">
        <v>1701.9426331804161</v>
      </c>
      <c r="R2404" s="7">
        <v>3496.8224684939732</v>
      </c>
      <c r="S2404" s="7">
        <v>3867.6106959935059</v>
      </c>
      <c r="T2404" s="9">
        <v>-9.8141889489969982E-5</v>
      </c>
      <c r="U2404" s="9">
        <v>-8.8812458685914156E-2</v>
      </c>
      <c r="V2404" s="9">
        <v>-1.0727011153027011E-2</v>
      </c>
      <c r="W2404" s="9">
        <v>-4.2042381047388014E-2</v>
      </c>
      <c r="X2404" s="9">
        <v>-5.7818858095204824E-2</v>
      </c>
      <c r="Y2404" s="9">
        <v>-0.13075559831904185</v>
      </c>
      <c r="Z2404" s="9">
        <v>-3.3605197002120769E-3</v>
      </c>
      <c r="AA2404" s="9">
        <v>4.795977359643073E-3</v>
      </c>
      <c r="AB2404" s="9">
        <v>-7.8958136104449635E-3</v>
      </c>
      <c r="AC2404" s="9">
        <v>-9.1076781572421391E-4</v>
      </c>
      <c r="AD2404" s="9">
        <v>1.4059357032252483E-4</v>
      </c>
      <c r="AE2404" s="9">
        <v>3.2252785401072517E-3</v>
      </c>
      <c r="AF2404" s="9">
        <v>-5.9929847540110841E-4</v>
      </c>
      <c r="AG2404" s="9">
        <v>3.1252875816915058E-4</v>
      </c>
      <c r="AH2404" s="9">
        <v>3.0327856545797585E-3</v>
      </c>
    </row>
    <row r="2405" spans="1:34" x14ac:dyDescent="0.25">
      <c r="A2405" s="9">
        <v>40290.631944444445</v>
      </c>
      <c r="B2405" s="10">
        <v>40290.631944444445</v>
      </c>
      <c r="C2405" s="11">
        <v>40290.631944444445</v>
      </c>
      <c r="D2405" s="8">
        <v>3</v>
      </c>
      <c r="E2405" s="8">
        <v>4095.1666666666861</v>
      </c>
      <c r="F2405" s="8">
        <v>32.041666666848563</v>
      </c>
      <c r="G2405" s="7">
        <v>3117.0148895114808</v>
      </c>
      <c r="H2405" s="7">
        <v>3000.2692461108886</v>
      </c>
      <c r="I2405" s="7">
        <v>2621.306047012753</v>
      </c>
      <c r="J2405" s="7">
        <v>1006.633389028128</v>
      </c>
      <c r="K2405" s="7">
        <v>7855.0106862474004</v>
      </c>
      <c r="L2405" s="7">
        <v>4338.7595394119298</v>
      </c>
      <c r="M2405" s="7">
        <v>5312.0286548540034</v>
      </c>
      <c r="N2405" s="7">
        <v>4506.6387559808618</v>
      </c>
      <c r="O2405" s="7">
        <v>9575.6284677348995</v>
      </c>
      <c r="P2405" s="7">
        <v>8750.9981414743161</v>
      </c>
      <c r="Q2405" s="7">
        <v>1700.7459837986846</v>
      </c>
      <c r="R2405" s="7">
        <v>3494.7295845496787</v>
      </c>
      <c r="S2405" s="7">
        <v>3863.1277317933855</v>
      </c>
      <c r="T2405" s="9">
        <v>-3.7707147014580085E-4</v>
      </c>
      <c r="U2405" s="9">
        <v>-8.9092476947666879E-2</v>
      </c>
      <c r="V2405" s="9">
        <v>-1.044595409224903E-2</v>
      </c>
      <c r="W2405" s="9">
        <v>-4.3149838889611873E-2</v>
      </c>
      <c r="X2405" s="9">
        <v>-5.91444216952174E-2</v>
      </c>
      <c r="Y2405" s="9">
        <v>-0.1194974789856889</v>
      </c>
      <c r="Z2405" s="9">
        <v>-3.7099315344848974E-3</v>
      </c>
      <c r="AA2405" s="9">
        <v>4.5216311971211344E-3</v>
      </c>
      <c r="AB2405" s="9">
        <v>-7.8958136104449635E-3</v>
      </c>
      <c r="AC2405" s="9">
        <v>-6.0717854381613307E-4</v>
      </c>
      <c r="AD2405" s="9">
        <v>1.4059357032252483E-4</v>
      </c>
      <c r="AE2405" s="9">
        <v>2.9200471325261136E-3</v>
      </c>
      <c r="AF2405" s="9">
        <v>-3.1438608545630544E-4</v>
      </c>
      <c r="AG2405" s="9">
        <v>3.1252875816915058E-4</v>
      </c>
      <c r="AH2405" s="9">
        <v>2.7575328311443222E-3</v>
      </c>
    </row>
    <row r="2406" spans="1:34" x14ac:dyDescent="0.25">
      <c r="A2406" s="9">
        <v>40290.635416666664</v>
      </c>
      <c r="B2406" s="10">
        <v>40290.635416666664</v>
      </c>
      <c r="C2406" s="11">
        <v>40290.635416666664</v>
      </c>
      <c r="D2406" s="8">
        <v>3</v>
      </c>
      <c r="E2406" s="8">
        <v>4095.2499999999418</v>
      </c>
      <c r="F2406" s="8">
        <v>32.562499999727152</v>
      </c>
      <c r="G2406" s="7">
        <v>3117.0148895114808</v>
      </c>
      <c r="H2406" s="7">
        <v>3000.2692461108886</v>
      </c>
      <c r="I2406" s="7">
        <v>2622.5024577645931</v>
      </c>
      <c r="J2406" s="7">
        <v>1005.5278113973802</v>
      </c>
      <c r="K2406" s="7">
        <v>7855.0106862474004</v>
      </c>
      <c r="L2406" s="7">
        <v>4338.7595394119298</v>
      </c>
      <c r="M2406" s="7">
        <v>5312.0286548540034</v>
      </c>
      <c r="N2406" s="7">
        <v>4506.6387559808618</v>
      </c>
      <c r="O2406" s="7">
        <v>9570.8399601530946</v>
      </c>
      <c r="P2406" s="7">
        <v>8749.8033993546887</v>
      </c>
      <c r="Q2406" s="7">
        <v>1700.7459837986846</v>
      </c>
      <c r="R2406" s="7">
        <v>3492.3377171847715</v>
      </c>
      <c r="S2406" s="7">
        <v>3860.7368175533211</v>
      </c>
      <c r="T2406" s="9">
        <v>-9.8141889489969982E-5</v>
      </c>
      <c r="U2406" s="9">
        <v>-8.9092476947666879E-2</v>
      </c>
      <c r="V2406" s="9">
        <v>-1.0727011153027011E-2</v>
      </c>
      <c r="W2406" s="9">
        <v>-4.2042381047388014E-2</v>
      </c>
      <c r="X2406" s="9">
        <v>-5.7753085855509548E-2</v>
      </c>
      <c r="Y2406" s="9">
        <v>-0.12019217237467981</v>
      </c>
      <c r="Z2406" s="9">
        <v>-3.4016269748324292E-3</v>
      </c>
      <c r="AA2406" s="9">
        <v>4.5216311971211344E-3</v>
      </c>
      <c r="AB2406" s="9">
        <v>-7.8958136104449635E-3</v>
      </c>
      <c r="AC2406" s="9">
        <v>-6.0717854381613307E-4</v>
      </c>
      <c r="AD2406" s="9">
        <v>1.4059357032252483E-4</v>
      </c>
      <c r="AE2406" s="9">
        <v>2.9200471325261136E-3</v>
      </c>
      <c r="AF2406" s="9">
        <v>-5.9929847540110841E-4</v>
      </c>
      <c r="AG2406" s="9">
        <v>5.7544977694636088E-4</v>
      </c>
      <c r="AH2406" s="9">
        <v>2.7575328311443222E-3</v>
      </c>
    </row>
    <row r="2407" spans="1:34" x14ac:dyDescent="0.25">
      <c r="A2407" s="9">
        <v>40290.638888888891</v>
      </c>
      <c r="B2407" s="10">
        <v>40290.638888888891</v>
      </c>
      <c r="C2407" s="11">
        <v>40290.638888888891</v>
      </c>
      <c r="D2407" s="8">
        <v>3</v>
      </c>
      <c r="E2407" s="8">
        <v>4095.3333333333721</v>
      </c>
      <c r="F2407" s="8">
        <v>33.083333333697134</v>
      </c>
      <c r="G2407" s="7">
        <v>3117.0148895114808</v>
      </c>
      <c r="H2407" s="7">
        <v>3000.2692461108886</v>
      </c>
      <c r="I2407" s="7">
        <v>2621.306047012753</v>
      </c>
      <c r="J2407" s="7">
        <v>1005.5278113973802</v>
      </c>
      <c r="K2407" s="7">
        <v>7855.0106862474004</v>
      </c>
      <c r="L2407" s="7">
        <v>4338.7595394119298</v>
      </c>
      <c r="M2407" s="7">
        <v>5314.1232089854075</v>
      </c>
      <c r="N2407" s="7">
        <v>4505.4425837320587</v>
      </c>
      <c r="O2407" s="7">
        <v>9563.0586353326653</v>
      </c>
      <c r="P2407" s="7">
        <v>8749.8033993546887</v>
      </c>
      <c r="Q2407" s="7">
        <v>1699.5493344169531</v>
      </c>
      <c r="R2407" s="7">
        <v>3489.0488995580226</v>
      </c>
      <c r="S2407" s="7">
        <v>3858.6447675932654</v>
      </c>
      <c r="T2407" s="9">
        <v>-3.7707147014580085E-4</v>
      </c>
      <c r="U2407" s="9">
        <v>-8.9092476947666879E-2</v>
      </c>
      <c r="V2407" s="9">
        <v>-1.0727011153027011E-2</v>
      </c>
      <c r="W2407" s="9">
        <v>-3.7479244567854446E-2</v>
      </c>
      <c r="X2407" s="9">
        <v>-5.4297513569980568E-2</v>
      </c>
      <c r="Y2407" s="9">
        <v>-0.19720608579979873</v>
      </c>
      <c r="Z2407" s="9">
        <v>-3.3605197002120769E-3</v>
      </c>
      <c r="AA2407" s="9">
        <v>4.5216311971211344E-3</v>
      </c>
      <c r="AB2407" s="9">
        <v>-7.8958136104449635E-3</v>
      </c>
      <c r="AC2407" s="9">
        <v>-9.1076781572421391E-4</v>
      </c>
      <c r="AD2407" s="9">
        <v>-1.7072076396309848E-4</v>
      </c>
      <c r="AE2407" s="9">
        <v>2.9200471325261136E-3</v>
      </c>
      <c r="AF2407" s="9">
        <v>-5.9929847540110841E-4</v>
      </c>
      <c r="AG2407" s="9">
        <v>3.1252875816915058E-4</v>
      </c>
      <c r="AH2407" s="9">
        <v>3.0327856545797585E-3</v>
      </c>
    </row>
    <row r="2408" spans="1:34" x14ac:dyDescent="0.25">
      <c r="A2408" s="9">
        <v>40290.642361111109</v>
      </c>
      <c r="B2408" s="10">
        <v>40290.642361111109</v>
      </c>
      <c r="C2408" s="11">
        <v>40290.642361111109</v>
      </c>
      <c r="D2408" s="8">
        <v>3</v>
      </c>
      <c r="E2408" s="8">
        <v>4095.4166666666279</v>
      </c>
      <c r="F2408" s="8">
        <v>33.604166666575715</v>
      </c>
      <c r="G2408" s="7">
        <v>3117.0148895114808</v>
      </c>
      <c r="H2408" s="7">
        <v>3000.2692461108886</v>
      </c>
      <c r="I2408" s="7">
        <v>2621.306047012753</v>
      </c>
      <c r="J2408" s="7">
        <v>1004.4222337666324</v>
      </c>
      <c r="K2408" s="7">
        <v>7854.1131994014977</v>
      </c>
      <c r="L2408" s="7">
        <v>4337.8620523756308</v>
      </c>
      <c r="M2408" s="7">
        <v>5313.2255429290908</v>
      </c>
      <c r="N2408" s="7">
        <v>4506.6387559808618</v>
      </c>
      <c r="O2408" s="7">
        <v>9558.5694094747232</v>
      </c>
      <c r="P2408" s="7">
        <v>8747.7126006453418</v>
      </c>
      <c r="Q2408" s="7">
        <v>1699.2501720715206</v>
      </c>
      <c r="R2408" s="7">
        <v>3487.8529658755692</v>
      </c>
      <c r="S2408" s="7">
        <v>3855.0583962331698</v>
      </c>
      <c r="T2408" s="9">
        <v>-9.8141889489969982E-5</v>
      </c>
      <c r="U2408" s="9">
        <v>-8.8454657573674503E-2</v>
      </c>
      <c r="V2408" s="9">
        <v>-1.044595409224903E-2</v>
      </c>
      <c r="W2408" s="9">
        <v>-4.1396363972757422E-2</v>
      </c>
      <c r="X2408" s="9">
        <v>-5.8451283476890215E-2</v>
      </c>
      <c r="Y2408" s="9">
        <v>-0.12411003876700362</v>
      </c>
      <c r="Z2408" s="9">
        <v>-3.3605197002120769E-3</v>
      </c>
      <c r="AA2408" s="9">
        <v>4.5216311971211344E-3</v>
      </c>
      <c r="AB2408" s="9">
        <v>-7.6143587650057748E-3</v>
      </c>
      <c r="AC2408" s="9">
        <v>-6.0717854381613307E-4</v>
      </c>
      <c r="AD2408" s="9">
        <v>-1.7072076396309848E-4</v>
      </c>
      <c r="AE2408" s="9">
        <v>3.2252785401072517E-3</v>
      </c>
      <c r="AF2408" s="9">
        <v>-5.9929847540110841E-4</v>
      </c>
      <c r="AG2408" s="9">
        <v>3.1252875816915058E-4</v>
      </c>
      <c r="AH2408" s="9">
        <v>3.0327856545797585E-3</v>
      </c>
    </row>
    <row r="2409" spans="1:34" x14ac:dyDescent="0.25">
      <c r="A2409" s="9">
        <v>40290.645833333336</v>
      </c>
      <c r="B2409" s="10">
        <v>40290.645833333336</v>
      </c>
      <c r="C2409" s="11">
        <v>40290.645833333336</v>
      </c>
      <c r="D2409" s="8">
        <v>3</v>
      </c>
      <c r="E2409" s="8">
        <v>4095.5000000000582</v>
      </c>
      <c r="F2409" s="8">
        <v>34.125000000545697</v>
      </c>
      <c r="G2409" s="7">
        <v>3117.0148895114808</v>
      </c>
      <c r="H2409" s="7">
        <v>2999.0725967291582</v>
      </c>
      <c r="I2409" s="7">
        <v>2621.306047012753</v>
      </c>
      <c r="J2409" s="7">
        <v>1005.5278113973802</v>
      </c>
      <c r="K2409" s="7">
        <v>7854.1131994014977</v>
      </c>
      <c r="L2409" s="7">
        <v>4338.7595394119298</v>
      </c>
      <c r="M2409" s="7">
        <v>5313.2255429290908</v>
      </c>
      <c r="N2409" s="7">
        <v>4505.4425837320587</v>
      </c>
      <c r="O2409" s="7">
        <v>9552.8830567213317</v>
      </c>
      <c r="P2409" s="7">
        <v>8747.7126006453418</v>
      </c>
      <c r="Q2409" s="7">
        <v>1699.5493344169531</v>
      </c>
      <c r="R2409" s="7">
        <v>3485.7600819312747</v>
      </c>
      <c r="S2409" s="7">
        <v>3852.9663462731128</v>
      </c>
      <c r="T2409" s="9">
        <v>-9.8141889489969982E-5</v>
      </c>
      <c r="U2409" s="9">
        <v>-8.8454657573674503E-2</v>
      </c>
      <c r="V2409" s="9">
        <v>-1.0727011153027011E-2</v>
      </c>
      <c r="W2409" s="9">
        <v>-4.0699075701727566E-2</v>
      </c>
      <c r="X2409" s="9">
        <v>-5.9200075128805721E-2</v>
      </c>
      <c r="Y2409" s="9">
        <v>-0.12089708184292061</v>
      </c>
      <c r="Z2409" s="9">
        <v>-3.3605197002120769E-3</v>
      </c>
      <c r="AA2409" s="9">
        <v>4.795977359643073E-3</v>
      </c>
      <c r="AB2409" s="9">
        <v>-7.8958136104449635E-3</v>
      </c>
      <c r="AC2409" s="9">
        <v>-9.1076781572421391E-4</v>
      </c>
      <c r="AD2409" s="9">
        <v>1.4059357032252483E-4</v>
      </c>
      <c r="AE2409" s="9">
        <v>2.9200471325261136E-3</v>
      </c>
      <c r="AF2409" s="9">
        <v>-5.9929847540110841E-4</v>
      </c>
      <c r="AG2409" s="9">
        <v>5.7544977694636088E-4</v>
      </c>
      <c r="AH2409" s="9">
        <v>2.7575328311443222E-3</v>
      </c>
    </row>
    <row r="2410" spans="1:34" x14ac:dyDescent="0.25">
      <c r="A2410" s="9">
        <v>40290.649305555555</v>
      </c>
      <c r="B2410" s="10">
        <v>40290.649305555555</v>
      </c>
      <c r="C2410" s="11">
        <v>40290.649305555555</v>
      </c>
      <c r="D2410" s="8">
        <v>3</v>
      </c>
      <c r="E2410" s="8">
        <v>4095.5833333333139</v>
      </c>
      <c r="F2410" s="8">
        <v>34.645833333424285</v>
      </c>
      <c r="G2410" s="7">
        <v>3119.4072335019728</v>
      </c>
      <c r="H2410" s="7">
        <v>3000.2692461108886</v>
      </c>
      <c r="I2410" s="7">
        <v>2620.1096362609132</v>
      </c>
      <c r="J2410" s="7">
        <v>1005.5278113973802</v>
      </c>
      <c r="K2410" s="7">
        <v>7854.1131994014977</v>
      </c>
      <c r="L2410" s="7">
        <v>4338.7595394119298</v>
      </c>
      <c r="M2410" s="7">
        <v>5313.2255429290908</v>
      </c>
      <c r="N2410" s="7">
        <v>4505.4425837320587</v>
      </c>
      <c r="O2410" s="7">
        <v>9548.3938308633897</v>
      </c>
      <c r="P2410" s="7">
        <v>8746.5178585257163</v>
      </c>
      <c r="Q2410" s="7">
        <v>1698.651847380655</v>
      </c>
      <c r="R2410" s="7">
        <v>3485.7600819312747</v>
      </c>
      <c r="S2410" s="7">
        <v>3849.3799749130171</v>
      </c>
      <c r="T2410" s="9">
        <v>-9.8141889489969982E-5</v>
      </c>
      <c r="U2410" s="9">
        <v>-8.8734675835427226E-2</v>
      </c>
      <c r="V2410" s="9">
        <v>-1.0727011153027011E-2</v>
      </c>
      <c r="W2410" s="9">
        <v>-4.0699075701727566E-2</v>
      </c>
      <c r="X2410" s="9">
        <v>-5.9483401699800743E-2</v>
      </c>
      <c r="Y2410" s="9">
        <v>-0.12893202817294067</v>
      </c>
      <c r="Z2410" s="9">
        <v>-3.3605197002120769E-3</v>
      </c>
      <c r="AA2410" s="9">
        <v>4.5216311971211344E-3</v>
      </c>
      <c r="AB2410" s="9">
        <v>-7.8958136104449635E-3</v>
      </c>
      <c r="AC2410" s="9">
        <v>-9.1076781572421391E-4</v>
      </c>
      <c r="AD2410" s="9">
        <v>-1.7072076396309848E-4</v>
      </c>
      <c r="AE2410" s="9">
        <v>2.9200471325261136E-3</v>
      </c>
      <c r="AF2410" s="9">
        <v>-5.9929847540110841E-4</v>
      </c>
      <c r="AG2410" s="9">
        <v>3.1252875816915058E-4</v>
      </c>
      <c r="AH2410" s="9">
        <v>2.7575328311443222E-3</v>
      </c>
    </row>
    <row r="2411" spans="1:34" x14ac:dyDescent="0.25">
      <c r="A2411" s="9">
        <v>40290.652777777781</v>
      </c>
      <c r="B2411" s="10">
        <v>40290.652777777781</v>
      </c>
      <c r="C2411" s="11">
        <v>40290.652777777781</v>
      </c>
      <c r="D2411" s="8">
        <v>3</v>
      </c>
      <c r="E2411" s="8">
        <v>4095.6666666667443</v>
      </c>
      <c r="F2411" s="8">
        <v>35.16666666739426</v>
      </c>
      <c r="G2411" s="7">
        <v>3118.2110615067268</v>
      </c>
      <c r="H2411" s="7">
        <v>3000.2692461108886</v>
      </c>
      <c r="I2411" s="7">
        <v>2622.5024577645931</v>
      </c>
      <c r="J2411" s="7">
        <v>1006.633389028128</v>
      </c>
      <c r="K2411" s="7">
        <v>7854.1131994014977</v>
      </c>
      <c r="L2411" s="7">
        <v>4339.9561887936607</v>
      </c>
      <c r="M2411" s="7">
        <v>5313.2255429290908</v>
      </c>
      <c r="N2411" s="7">
        <v>4506.6387559808618</v>
      </c>
      <c r="O2411" s="7">
        <v>9546.2988587963519</v>
      </c>
      <c r="P2411" s="7">
        <v>8746.5178585257163</v>
      </c>
      <c r="Q2411" s="7">
        <v>1700.7459837986846</v>
      </c>
      <c r="R2411" s="7">
        <v>3486.6570321931149</v>
      </c>
      <c r="S2411" s="7">
        <v>3850.5754320330493</v>
      </c>
      <c r="T2411" s="9">
        <v>-9.8141889489969982E-5</v>
      </c>
      <c r="U2411" s="9">
        <v>-8.8734675835427226E-2</v>
      </c>
      <c r="V2411" s="9">
        <v>-1.044595409224903E-2</v>
      </c>
      <c r="W2411" s="9">
        <v>-4.2103906483067118E-2</v>
      </c>
      <c r="X2411" s="9">
        <v>-5.91444216952174E-2</v>
      </c>
      <c r="Y2411" s="9">
        <v>-7.7882280161357523E-2</v>
      </c>
      <c r="Z2411" s="9">
        <v>-3.0470767312320715E-3</v>
      </c>
      <c r="AA2411" s="9">
        <v>4.5216311971211344E-3</v>
      </c>
      <c r="AB2411" s="9">
        <v>-7.8958136104449635E-3</v>
      </c>
      <c r="AC2411" s="9">
        <v>-9.1076781572421391E-4</v>
      </c>
      <c r="AD2411" s="9">
        <v>-1.7072076396309848E-4</v>
      </c>
      <c r="AE2411" s="9">
        <v>2.9200471325261136E-3</v>
      </c>
      <c r="AF2411" s="9">
        <v>-5.9929847540110841E-4</v>
      </c>
      <c r="AG2411" s="9">
        <v>3.1252875816915058E-4</v>
      </c>
      <c r="AH2411" s="9">
        <v>2.7575328311443222E-3</v>
      </c>
    </row>
    <row r="2412" spans="1:34" x14ac:dyDescent="0.25">
      <c r="A2412" s="9">
        <v>40290.65625</v>
      </c>
      <c r="B2412" s="10">
        <v>40290.65625</v>
      </c>
      <c r="C2412" s="11">
        <v>40290.65625</v>
      </c>
      <c r="D2412" s="8">
        <v>3</v>
      </c>
      <c r="E2412" s="8">
        <v>4095.75</v>
      </c>
      <c r="F2412" s="8">
        <v>35.687500000272848</v>
      </c>
      <c r="G2412" s="7">
        <v>3119.4072335019728</v>
      </c>
      <c r="H2412" s="7">
        <v>3001.4658954926203</v>
      </c>
      <c r="I2412" s="7">
        <v>2623.3997658284734</v>
      </c>
      <c r="J2412" s="7">
        <v>1006.633389028128</v>
      </c>
      <c r="K2412" s="7">
        <v>7855.0106862474004</v>
      </c>
      <c r="L2412" s="7">
        <v>4339.9561887936607</v>
      </c>
      <c r="M2412" s="7">
        <v>5315.3200970604939</v>
      </c>
      <c r="N2412" s="7">
        <v>4506.6387559808618</v>
      </c>
      <c r="O2412" s="7">
        <v>9545.1017319009006</v>
      </c>
      <c r="P2412" s="7">
        <v>8746.5178585257163</v>
      </c>
      <c r="Q2412" s="7">
        <v>1703.1392825621467</v>
      </c>
      <c r="R2412" s="7">
        <v>3487.8529658755692</v>
      </c>
      <c r="S2412" s="7">
        <v>3851.7708891530801</v>
      </c>
      <c r="T2412" s="9">
        <v>-9.8141889489969982E-5</v>
      </c>
      <c r="U2412" s="9">
        <v>-8.8454657573674503E-2</v>
      </c>
      <c r="V2412" s="9">
        <v>-1.0727011153027011E-2</v>
      </c>
      <c r="W2412" s="9">
        <v>-4.0699075701727566E-2</v>
      </c>
      <c r="X2412" s="9">
        <v>-5.469720641120572E-2</v>
      </c>
      <c r="Y2412" s="9">
        <v>-0.15656141450420472</v>
      </c>
      <c r="Z2412" s="9">
        <v>-3.7099315344848974E-3</v>
      </c>
      <c r="AA2412" s="9">
        <v>4.795977359643073E-3</v>
      </c>
      <c r="AB2412" s="9">
        <v>-7.8958136104449635E-3</v>
      </c>
      <c r="AC2412" s="9">
        <v>-9.1076781572421391E-4</v>
      </c>
      <c r="AD2412" s="9">
        <v>1.4059357032252483E-4</v>
      </c>
      <c r="AE2412" s="9">
        <v>2.9200471325261136E-3</v>
      </c>
      <c r="AF2412" s="9">
        <v>-5.9929847540110841E-4</v>
      </c>
      <c r="AG2412" s="9">
        <v>5.7544977694636088E-4</v>
      </c>
      <c r="AH2412" s="9">
        <v>2.7575328311443222E-3</v>
      </c>
    </row>
    <row r="2413" spans="1:34" x14ac:dyDescent="0.25">
      <c r="A2413" s="9">
        <v>40290.659722222219</v>
      </c>
      <c r="B2413" s="10">
        <v>40290.659722222219</v>
      </c>
      <c r="C2413" s="11">
        <v>40290.659722222219</v>
      </c>
      <c r="D2413" s="8">
        <v>3</v>
      </c>
      <c r="E2413" s="8">
        <v>4095.8333333332557</v>
      </c>
      <c r="F2413" s="8">
        <v>36.208333333151437</v>
      </c>
      <c r="G2413" s="7">
        <v>3117.0148895114808</v>
      </c>
      <c r="H2413" s="7">
        <v>3001.4658954926203</v>
      </c>
      <c r="I2413" s="7">
        <v>2623.3997658284734</v>
      </c>
      <c r="J2413" s="7">
        <v>1008.8744247661303</v>
      </c>
      <c r="K2413" s="7">
        <v>7856.2073353752703</v>
      </c>
      <c r="L2413" s="7">
        <v>4341.1528381753915</v>
      </c>
      <c r="M2413" s="7">
        <v>5318.9107612857579</v>
      </c>
      <c r="N2413" s="7">
        <v>4508.7320574162686</v>
      </c>
      <c r="O2413" s="7">
        <v>9545.1017319009006</v>
      </c>
      <c r="P2413" s="7">
        <v>8749.8033993546887</v>
      </c>
      <c r="Q2413" s="7">
        <v>1705.2334189801763</v>
      </c>
      <c r="R2413" s="7">
        <v>3492.3377171847715</v>
      </c>
      <c r="S2413" s="7">
        <v>3864.0243246334103</v>
      </c>
      <c r="T2413" s="9">
        <v>-3.7707147014580085E-4</v>
      </c>
      <c r="U2413" s="9">
        <v>-8.8454657573674503E-2</v>
      </c>
      <c r="V2413" s="9">
        <v>-1.0727011153027011E-2</v>
      </c>
      <c r="W2413" s="9">
        <v>-3.993000775573876E-2</v>
      </c>
      <c r="X2413" s="9">
        <v>-5.5046305221896082E-2</v>
      </c>
      <c r="Y2413" s="9">
        <v>-0.19537740761407266</v>
      </c>
      <c r="Z2413" s="9">
        <v>-3.7099315344848974E-3</v>
      </c>
      <c r="AA2413" s="9">
        <v>4.795977359643073E-3</v>
      </c>
      <c r="AB2413" s="9">
        <v>-7.8958136104449635E-3</v>
      </c>
      <c r="AC2413" s="9">
        <v>-9.1076781572421391E-4</v>
      </c>
      <c r="AD2413" s="9">
        <v>-1.7072076396309848E-4</v>
      </c>
      <c r="AE2413" s="9">
        <v>2.9200471325261136E-3</v>
      </c>
      <c r="AF2413" s="9">
        <v>-5.9929847540110841E-4</v>
      </c>
      <c r="AG2413" s="9">
        <v>3.1252875816915058E-4</v>
      </c>
      <c r="AH2413" s="9">
        <v>2.7575328311443222E-3</v>
      </c>
    </row>
    <row r="2414" spans="1:34" x14ac:dyDescent="0.25">
      <c r="A2414" s="9">
        <v>40290.663194444445</v>
      </c>
      <c r="B2414" s="10">
        <v>40290.663194444445</v>
      </c>
      <c r="C2414" s="11">
        <v>40290.663194444445</v>
      </c>
      <c r="D2414" s="8">
        <v>3</v>
      </c>
      <c r="E2414" s="8">
        <v>4095.9166666666861</v>
      </c>
      <c r="F2414" s="8">
        <v>36.729166667121412</v>
      </c>
      <c r="G2414" s="7">
        <v>3118.2110615067268</v>
      </c>
      <c r="H2414" s="7">
        <v>3003.5600319106497</v>
      </c>
      <c r="I2414" s="7">
        <v>2624.2970738923532</v>
      </c>
      <c r="J2414" s="7">
        <v>1011.1752214571462</v>
      </c>
      <c r="K2414" s="7">
        <v>7860.694769604781</v>
      </c>
      <c r="L2414" s="7">
        <v>4344.4436239751531</v>
      </c>
      <c r="M2414" s="7">
        <v>5319.8084273420727</v>
      </c>
      <c r="N2414" s="7">
        <v>4511.1244019138758</v>
      </c>
      <c r="O2414" s="7">
        <v>9545.1017319009006</v>
      </c>
      <c r="P2414" s="7">
        <v>8750.9981414743161</v>
      </c>
      <c r="Q2414" s="7">
        <v>1706.4300683619078</v>
      </c>
      <c r="R2414" s="7">
        <v>3494.7295845496787</v>
      </c>
      <c r="S2414" s="7">
        <v>3866.4152388734738</v>
      </c>
      <c r="T2414" s="9">
        <v>-9.8141889489969982E-5</v>
      </c>
      <c r="U2414" s="9">
        <v>-8.9092476947666879E-2</v>
      </c>
      <c r="V2414" s="9">
        <v>-1.0727011153027011E-2</v>
      </c>
      <c r="W2414" s="9">
        <v>-4.168860979223319E-2</v>
      </c>
      <c r="X2414" s="9">
        <v>-5.6366809418855177E-2</v>
      </c>
      <c r="Y2414" s="9">
        <v>-0.11040006041368276</v>
      </c>
      <c r="Z2414" s="9">
        <v>-3.7099315344848974E-3</v>
      </c>
      <c r="AA2414" s="9">
        <v>4.5216311971211344E-3</v>
      </c>
      <c r="AB2414" s="9">
        <v>-7.8958136104449635E-3</v>
      </c>
      <c r="AC2414" s="9">
        <v>-9.1076781572421391E-4</v>
      </c>
      <c r="AD2414" s="9">
        <v>1.4059357032252483E-4</v>
      </c>
      <c r="AE2414" s="9">
        <v>2.9200471325261136E-3</v>
      </c>
      <c r="AF2414" s="9">
        <v>-5.9929847540110841E-4</v>
      </c>
      <c r="AG2414" s="9">
        <v>3.1252875816915058E-4</v>
      </c>
      <c r="AH2414" s="9">
        <v>2.7575328311443222E-3</v>
      </c>
    </row>
    <row r="2415" spans="1:34" x14ac:dyDescent="0.25">
      <c r="A2415" s="9">
        <v>40290.666666666664</v>
      </c>
      <c r="B2415" s="10">
        <v>40290.666666666664</v>
      </c>
      <c r="C2415" s="11">
        <v>40290.666666666664</v>
      </c>
      <c r="D2415" s="8">
        <v>3</v>
      </c>
      <c r="E2415" s="8">
        <v>4095.9999999999418</v>
      </c>
      <c r="F2415" s="8">
        <v>37.25</v>
      </c>
      <c r="G2415" s="7">
        <v>3119.4072335019728</v>
      </c>
      <c r="H2415" s="7">
        <v>3002.3633825289185</v>
      </c>
      <c r="I2415" s="7">
        <v>2624.5961765803136</v>
      </c>
      <c r="J2415" s="7">
        <v>1010.0397633498918</v>
      </c>
      <c r="K2415" s="7">
        <v>7860.694769604781</v>
      </c>
      <c r="L2415" s="7">
        <v>4344.4436239751531</v>
      </c>
      <c r="M2415" s="7">
        <v>5319.8084273420727</v>
      </c>
      <c r="N2415" s="7">
        <v>4511.1244019138758</v>
      </c>
      <c r="O2415" s="7">
        <v>9543.9046050054494</v>
      </c>
      <c r="P2415" s="7">
        <v>8754.2836823032885</v>
      </c>
      <c r="Q2415" s="7">
        <v>1706.4300683619078</v>
      </c>
      <c r="R2415" s="7">
        <v>3496.8224684939732</v>
      </c>
      <c r="S2415" s="7">
        <v>3869.7027459535616</v>
      </c>
      <c r="T2415" s="9">
        <v>-3.7707147014580085E-4</v>
      </c>
      <c r="U2415" s="9">
        <v>-8.8734675835427226E-2</v>
      </c>
      <c r="V2415" s="9">
        <v>-1.0727011153027011E-2</v>
      </c>
      <c r="W2415" s="9">
        <v>-4.2042381047388014E-2</v>
      </c>
      <c r="X2415" s="9">
        <v>-5.5678730603581465E-2</v>
      </c>
      <c r="Y2415" s="9">
        <v>-9.3615042206152035E-2</v>
      </c>
      <c r="Z2415" s="9">
        <v>-3.7099315344848974E-3</v>
      </c>
      <c r="AA2415" s="9">
        <v>4.5216311971211344E-3</v>
      </c>
      <c r="AB2415" s="9">
        <v>-7.8958136104449635E-3</v>
      </c>
      <c r="AC2415" s="9">
        <v>-9.1076781572421391E-4</v>
      </c>
      <c r="AD2415" s="9">
        <v>-5.121622918892384E-4</v>
      </c>
      <c r="AE2415" s="9">
        <v>3.2252785401072517E-3</v>
      </c>
      <c r="AF2415" s="9">
        <v>-5.9929847540110841E-4</v>
      </c>
      <c r="AG2415" s="9">
        <v>3.1252875816915058E-4</v>
      </c>
      <c r="AH2415" s="9">
        <v>2.7575328311443222E-3</v>
      </c>
    </row>
    <row r="2416" spans="1:34" x14ac:dyDescent="0.25">
      <c r="A2416" s="9">
        <v>40290.670138888883</v>
      </c>
      <c r="B2416" s="10">
        <v>40290.670138888883</v>
      </c>
      <c r="C2416" s="11">
        <v>40290.670138888883</v>
      </c>
      <c r="D2416" s="8">
        <v>3</v>
      </c>
      <c r="E2416" s="8">
        <v>4096.0833333331975</v>
      </c>
      <c r="F2416" s="8">
        <v>37.770833332787639</v>
      </c>
      <c r="G2416" s="7">
        <v>3119.4072335019728</v>
      </c>
      <c r="H2416" s="7">
        <v>3002.3633825289185</v>
      </c>
      <c r="I2416" s="7">
        <v>2625.7925873321533</v>
      </c>
      <c r="J2416" s="7">
        <v>1011.1752214571462</v>
      </c>
      <c r="K2416" s="7">
        <v>7860.694769604781</v>
      </c>
      <c r="L2416" s="7">
        <v>4345.640273356883</v>
      </c>
      <c r="M2416" s="7">
        <v>5321.0053154171601</v>
      </c>
      <c r="N2416" s="7">
        <v>4512.3205741626798</v>
      </c>
      <c r="O2416" s="7">
        <v>9540.6125060429604</v>
      </c>
      <c r="P2416" s="7">
        <v>8754.2836823032885</v>
      </c>
      <c r="Q2416" s="7">
        <v>1707.6267177436387</v>
      </c>
      <c r="R2416" s="7">
        <v>3499.214335858881</v>
      </c>
      <c r="S2416" s="7">
        <v>3870.8982030735938</v>
      </c>
      <c r="T2416" s="9">
        <v>-9.8141889489969982E-5</v>
      </c>
      <c r="U2416" s="9">
        <v>-8.8734675835427226E-2</v>
      </c>
      <c r="V2416" s="9">
        <v>-1.0727011153027011E-2</v>
      </c>
      <c r="W2416" s="9">
        <v>-4.168860979223319E-2</v>
      </c>
      <c r="X2416" s="9">
        <v>-5.3599315948599908E-2</v>
      </c>
      <c r="Y2416" s="9">
        <v>-0.11389906755676206</v>
      </c>
      <c r="Z2416" s="9">
        <v>-3.7099315344848974E-3</v>
      </c>
      <c r="AA2416" s="9">
        <v>4.5216311971211344E-3</v>
      </c>
      <c r="AB2416" s="9">
        <v>-7.8958136104449635E-3</v>
      </c>
      <c r="AC2416" s="9">
        <v>-6.0717854381613307E-4</v>
      </c>
      <c r="AD2416" s="9">
        <v>-5.121622918892384E-4</v>
      </c>
      <c r="AE2416" s="9">
        <v>2.9200471325261136E-3</v>
      </c>
      <c r="AF2416" s="9">
        <v>-5.9929847540110841E-4</v>
      </c>
      <c r="AG2416" s="9">
        <v>3.1252875816915058E-4</v>
      </c>
      <c r="AH2416" s="9">
        <v>2.7575328311443222E-3</v>
      </c>
    </row>
    <row r="2417" spans="1:34" x14ac:dyDescent="0.25">
      <c r="A2417" s="9">
        <v>40290.673611111109</v>
      </c>
      <c r="B2417" s="10">
        <v>40290.673611111109</v>
      </c>
      <c r="C2417" s="11">
        <v>40290.673611111109</v>
      </c>
      <c r="D2417" s="8">
        <v>3</v>
      </c>
      <c r="E2417" s="8">
        <v>4096.1666666666279</v>
      </c>
      <c r="F2417" s="8">
        <v>38.291666666666664</v>
      </c>
      <c r="G2417" s="7">
        <v>3120.6034054972192</v>
      </c>
      <c r="H2417" s="7">
        <v>3003.5600319106497</v>
      </c>
      <c r="I2417" s="7">
        <v>2625.7925873321533</v>
      </c>
      <c r="J2417" s="7">
        <v>1012.280799087894</v>
      </c>
      <c r="K2417" s="7">
        <v>7861.8914187326509</v>
      </c>
      <c r="L2417" s="7">
        <v>4346.8369227386147</v>
      </c>
      <c r="M2417" s="7">
        <v>5323.3990915673367</v>
      </c>
      <c r="N2417" s="7">
        <v>4512.3205741626798</v>
      </c>
      <c r="O2417" s="7">
        <v>9539.4153791475092</v>
      </c>
      <c r="P2417" s="7">
        <v>8750.1020848845947</v>
      </c>
      <c r="Q2417" s="7">
        <v>1708.8233671253699</v>
      </c>
      <c r="R2417" s="7">
        <v>3500.1112861207212</v>
      </c>
      <c r="S2417" s="7">
        <v>3870.8982030735938</v>
      </c>
      <c r="T2417" s="9">
        <v>-3.7707147014580085E-4</v>
      </c>
      <c r="U2417" s="9">
        <v>-8.8734675835427226E-2</v>
      </c>
      <c r="V2417" s="9">
        <v>-1.0727011153027011E-2</v>
      </c>
      <c r="W2417" s="9">
        <v>-4.2042381047388014E-2</v>
      </c>
      <c r="X2417" s="9">
        <v>-5.6366809418855177E-2</v>
      </c>
      <c r="Y2417" s="9">
        <v>-9.2920348817161103E-2</v>
      </c>
      <c r="Z2417" s="9">
        <v>-3.7099315344848974E-3</v>
      </c>
      <c r="AA2417" s="9">
        <v>4.5216311971211344E-3</v>
      </c>
      <c r="AB2417" s="9">
        <v>-7.9611513424219082E-3</v>
      </c>
      <c r="AC2417" s="9">
        <v>-9.1076781572421391E-4</v>
      </c>
      <c r="AD2417" s="9">
        <v>-5.121622918892384E-4</v>
      </c>
      <c r="AE2417" s="9">
        <v>2.9200471325261136E-3</v>
      </c>
      <c r="AF2417" s="9">
        <v>-5.9929847540110841E-4</v>
      </c>
      <c r="AG2417" s="9">
        <v>3.1252875816915058E-4</v>
      </c>
      <c r="AH2417" s="9">
        <v>2.7575328311443222E-3</v>
      </c>
    </row>
    <row r="2418" spans="1:34" x14ac:dyDescent="0.25">
      <c r="A2418" s="9">
        <v>40290.677083333328</v>
      </c>
      <c r="B2418" s="10">
        <v>40290.677083333328</v>
      </c>
      <c r="C2418" s="11">
        <v>40290.677083333328</v>
      </c>
      <c r="D2418" s="8">
        <v>3</v>
      </c>
      <c r="E2418" s="8">
        <v>4096.2499999998836</v>
      </c>
      <c r="F2418" s="8">
        <v>38.812499999454303</v>
      </c>
      <c r="G2418" s="7">
        <v>3118.2110615067268</v>
      </c>
      <c r="H2418" s="7">
        <v>3003.5600319106497</v>
      </c>
      <c r="I2418" s="7">
        <v>2624.5961765803136</v>
      </c>
      <c r="J2418" s="7">
        <v>1013.3863767186415</v>
      </c>
      <c r="K2418" s="7">
        <v>7860.694769604781</v>
      </c>
      <c r="L2418" s="7">
        <v>4348.0335721203464</v>
      </c>
      <c r="M2418" s="7">
        <v>5321.0053154171601</v>
      </c>
      <c r="N2418" s="7">
        <v>4512.3205741626798</v>
      </c>
      <c r="O2418" s="7">
        <v>9536.1232801850183</v>
      </c>
      <c r="P2418" s="7">
        <v>8753.3876257135689</v>
      </c>
      <c r="Q2418" s="7">
        <v>1709.7208541616683</v>
      </c>
      <c r="R2418" s="7">
        <v>3501.3072198031755</v>
      </c>
      <c r="S2418" s="7">
        <v>3870.8982030735938</v>
      </c>
      <c r="T2418" s="9">
        <v>-9.8141889489969982E-5</v>
      </c>
      <c r="U2418" s="9">
        <v>-8.8454657573674503E-2</v>
      </c>
      <c r="V2418" s="9">
        <v>-1.1086139619576649E-2</v>
      </c>
      <c r="W2418" s="9">
        <v>-4.168860979223319E-2</v>
      </c>
      <c r="X2418" s="9">
        <v>-5.2622851159277693E-2</v>
      </c>
      <c r="Y2418" s="9">
        <v>-0.10620635988161253</v>
      </c>
      <c r="Z2418" s="9">
        <v>-3.7099315344848974E-3</v>
      </c>
      <c r="AA2418" s="9">
        <v>4.5216311971211344E-3</v>
      </c>
      <c r="AB2418" s="9">
        <v>-8.2426061878610388E-3</v>
      </c>
      <c r="AC2418" s="9">
        <v>-9.1076781572421391E-4</v>
      </c>
      <c r="AD2418" s="9">
        <v>-5.121622918892384E-4</v>
      </c>
      <c r="AE2418" s="9">
        <v>3.2252785401072517E-3</v>
      </c>
      <c r="AF2418" s="9">
        <v>-5.9929847540110841E-4</v>
      </c>
      <c r="AG2418" s="9">
        <v>3.1252875816915058E-4</v>
      </c>
      <c r="AH2418" s="9">
        <v>2.6874684760880303E-3</v>
      </c>
    </row>
    <row r="2419" spans="1:34" x14ac:dyDescent="0.25">
      <c r="A2419" s="9">
        <v>40290.680555555555</v>
      </c>
      <c r="B2419" s="10">
        <v>40290.680555555555</v>
      </c>
      <c r="C2419" s="11">
        <v>40290.680555555555</v>
      </c>
      <c r="D2419" s="8">
        <v>3</v>
      </c>
      <c r="E2419" s="8">
        <v>4096.3333333333139</v>
      </c>
      <c r="F2419" s="7">
        <v>39.333333333333336</v>
      </c>
      <c r="G2419" s="7">
        <v>3118.2110615067268</v>
      </c>
      <c r="H2419" s="7">
        <v>3004.7566812923806</v>
      </c>
      <c r="I2419" s="7">
        <v>2626.9889980839935</v>
      </c>
      <c r="J2419" s="7">
        <v>1012.280799087894</v>
      </c>
      <c r="K2419" s="7">
        <v>7863.0880678605199</v>
      </c>
      <c r="L2419" s="7">
        <v>4348.9310591566446</v>
      </c>
      <c r="M2419" s="7">
        <v>5323.3990915673367</v>
      </c>
      <c r="N2419" s="7">
        <v>4512.9186602870823</v>
      </c>
      <c r="O2419" s="7">
        <v>9532.5318994986665</v>
      </c>
      <c r="P2419" s="7">
        <v>8753.3876257135689</v>
      </c>
      <c r="Q2419" s="7">
        <v>1710.9175035433996</v>
      </c>
      <c r="R2419" s="7">
        <v>3505.4929876917636</v>
      </c>
      <c r="S2419" s="7">
        <v>3869.7027459535616</v>
      </c>
      <c r="T2419" s="9">
        <v>-3.7707147014580085E-4</v>
      </c>
      <c r="U2419" s="9">
        <v>-8.8734675835427226E-2</v>
      </c>
      <c r="V2419" s="9">
        <v>-1.1086139619576649E-2</v>
      </c>
      <c r="W2419" s="9">
        <v>-4.2744796438057793E-2</v>
      </c>
      <c r="X2419" s="9">
        <v>-5.7065007040235836E-2</v>
      </c>
      <c r="Y2419" s="9">
        <v>-7.2636323466551064E-2</v>
      </c>
      <c r="Z2419" s="9">
        <v>-3.7099315344848974E-3</v>
      </c>
      <c r="AA2419" s="9">
        <v>4.5216311971211344E-3</v>
      </c>
      <c r="AB2419" s="9">
        <v>-7.9611513424219082E-3</v>
      </c>
      <c r="AC2419" s="9">
        <v>-9.1076781572421391E-4</v>
      </c>
      <c r="AD2419" s="9">
        <v>-5.121622918892384E-4</v>
      </c>
      <c r="AE2419" s="9">
        <v>2.9200471325261136E-3</v>
      </c>
      <c r="AF2419" s="9">
        <v>-5.9929847540110841E-4</v>
      </c>
      <c r="AG2419" s="9">
        <v>3.1252875816915058E-4</v>
      </c>
      <c r="AH2419" s="9">
        <v>2.4122156526525372E-3</v>
      </c>
    </row>
    <row r="2420" spans="1:34" x14ac:dyDescent="0.25">
      <c r="A2420" s="9">
        <v>40290.684027777774</v>
      </c>
      <c r="B2420" s="10">
        <v>40290.684027777774</v>
      </c>
      <c r="C2420" s="11">
        <v>40290.684027777774</v>
      </c>
      <c r="D2420" s="8">
        <v>3</v>
      </c>
      <c r="E2420" s="8">
        <v>4096.4166666665697</v>
      </c>
      <c r="F2420" s="7">
        <v>39.854166666120967</v>
      </c>
      <c r="G2420" s="7">
        <v>3118.2110615067268</v>
      </c>
      <c r="H2420" s="7">
        <v>3005.3550059832464</v>
      </c>
      <c r="I2420" s="7">
        <v>2627.8863061478733</v>
      </c>
      <c r="J2420" s="7">
        <v>1013.3863767186415</v>
      </c>
      <c r="K2420" s="7">
        <v>7860.9939318867482</v>
      </c>
      <c r="L2420" s="7">
        <v>4350.1277085383754</v>
      </c>
      <c r="M2420" s="7">
        <v>5324.2967576236515</v>
      </c>
      <c r="N2420" s="7">
        <v>4513.2177033492835</v>
      </c>
      <c r="O2420" s="7">
        <v>9533.7290263941159</v>
      </c>
      <c r="P2420" s="7">
        <v>8736.3625505088894</v>
      </c>
      <c r="Q2420" s="7">
        <v>1710.9175035433996</v>
      </c>
      <c r="R2420" s="7">
        <v>3508.1838384772855</v>
      </c>
      <c r="S2420" s="7">
        <v>3868.2084245535216</v>
      </c>
      <c r="T2420" s="9">
        <v>-9.8141889489969982E-5</v>
      </c>
      <c r="U2420" s="9">
        <v>-8.8734675835427226E-2</v>
      </c>
      <c r="V2420" s="9">
        <v>-1.1086139619576649E-2</v>
      </c>
      <c r="W2420" s="9">
        <v>-4.3149838889611873E-2</v>
      </c>
      <c r="X2420" s="9">
        <v>-5.6366809418855177E-2</v>
      </c>
      <c r="Y2420" s="9">
        <v>-8.1033940609941388E-2</v>
      </c>
      <c r="Z2420" s="9">
        <v>-3.7099315344848974E-3</v>
      </c>
      <c r="AA2420" s="9">
        <v>4.795977359643073E-3</v>
      </c>
      <c r="AB2420" s="9">
        <v>-8.2426061878610388E-3</v>
      </c>
      <c r="AC2420" s="9">
        <v>-9.1076781572421391E-4</v>
      </c>
      <c r="AD2420" s="9">
        <v>-5.121622918892384E-4</v>
      </c>
      <c r="AE2420" s="9">
        <v>2.9200471325261136E-3</v>
      </c>
      <c r="AF2420" s="9">
        <v>-5.9929847540110841E-4</v>
      </c>
      <c r="AG2420" s="9">
        <v>3.1252875816915058E-4</v>
      </c>
      <c r="AH2420" s="9">
        <v>2.4122156526525372E-3</v>
      </c>
    </row>
    <row r="2421" spans="1:34" x14ac:dyDescent="0.25">
      <c r="A2421" s="9">
        <v>40290.6875</v>
      </c>
      <c r="B2421" s="10">
        <v>40290.6875</v>
      </c>
      <c r="C2421" s="11">
        <v>40290.6875</v>
      </c>
      <c r="D2421" s="8">
        <v>3</v>
      </c>
      <c r="E2421" s="8">
        <v>4096.5</v>
      </c>
      <c r="F2421" s="7">
        <v>40.375</v>
      </c>
      <c r="G2421" s="7">
        <v>3119.4072335019728</v>
      </c>
      <c r="H2421" s="7">
        <v>3004.7566812923806</v>
      </c>
      <c r="I2421" s="7">
        <v>2629.0827168997139</v>
      </c>
      <c r="J2421" s="7">
        <v>1014.5218348258963</v>
      </c>
      <c r="K2421" s="7">
        <v>7860.9939318867482</v>
      </c>
      <c r="L2421" s="7">
        <v>4349.52938384751</v>
      </c>
      <c r="M2421" s="7">
        <v>5324.2967576236515</v>
      </c>
      <c r="N2421" s="7">
        <v>4513.8157894736851</v>
      </c>
      <c r="O2421" s="7">
        <v>9531.634054327078</v>
      </c>
      <c r="P2421" s="7">
        <v>8736.3625505088894</v>
      </c>
      <c r="Q2421" s="7">
        <v>1710.6183411979664</v>
      </c>
      <c r="R2421" s="7">
        <v>3511.1736726834201</v>
      </c>
      <c r="S2421" s="7">
        <v>3867.6106959935059</v>
      </c>
      <c r="T2421" s="9">
        <v>-9.8141889489969982E-5</v>
      </c>
      <c r="U2421" s="9">
        <v>-8.8734675835427226E-2</v>
      </c>
      <c r="V2421" s="9">
        <v>-1.1086139619576649E-2</v>
      </c>
      <c r="W2421" s="9">
        <v>-4.3442084709087649E-2</v>
      </c>
      <c r="X2421" s="9">
        <v>-5.8102184666199853E-2</v>
      </c>
      <c r="Y2421" s="9">
        <v>-0.11739807469984131</v>
      </c>
      <c r="Z2421" s="9">
        <v>-3.7099315344848974E-3</v>
      </c>
      <c r="AA2421" s="9">
        <v>4.5216311971211344E-3</v>
      </c>
      <c r="AB2421" s="9">
        <v>-8.2426061878610388E-3</v>
      </c>
      <c r="AC2421" s="9">
        <v>-6.0717854381613307E-4</v>
      </c>
      <c r="AD2421" s="9">
        <v>-5.121622918892384E-4</v>
      </c>
      <c r="AE2421" s="9">
        <v>2.9200471325261136E-3</v>
      </c>
      <c r="AF2421" s="9">
        <v>-3.1438608545630544E-4</v>
      </c>
      <c r="AG2421" s="9">
        <v>3.1252875816915058E-4</v>
      </c>
      <c r="AH2421" s="9">
        <v>2.4122156526525372E-3</v>
      </c>
    </row>
    <row r="2422" spans="1:34" x14ac:dyDescent="0.25">
      <c r="A2422" s="9">
        <v>40290.690972222219</v>
      </c>
      <c r="B2422" s="10">
        <v>40290.690972222219</v>
      </c>
      <c r="C2422" s="11">
        <v>40290.690972222219</v>
      </c>
      <c r="D2422" s="8">
        <v>3</v>
      </c>
      <c r="E2422" s="8">
        <v>4096.5833333332557</v>
      </c>
      <c r="F2422" s="7">
        <v>40.895833332787639</v>
      </c>
      <c r="G2422" s="7">
        <v>3119.4072335019728</v>
      </c>
      <c r="H2422" s="7">
        <v>3005.3550059832464</v>
      </c>
      <c r="I2422" s="7">
        <v>2628.7836142117535</v>
      </c>
      <c r="J2422" s="7">
        <v>1013.3863767186415</v>
      </c>
      <c r="K2422" s="7">
        <v>7861.2930941687155</v>
      </c>
      <c r="L2422" s="7">
        <v>4351.3243579201062</v>
      </c>
      <c r="M2422" s="7">
        <v>5324.2967576236515</v>
      </c>
      <c r="N2422" s="7">
        <v>4513.8157894736851</v>
      </c>
      <c r="O2422" s="7">
        <v>9527.1448284691378</v>
      </c>
      <c r="P2422" s="7">
        <v>8739.05072027805</v>
      </c>
      <c r="Q2422" s="7">
        <v>1711.8149905796979</v>
      </c>
      <c r="R2422" s="7">
        <v>3512.0706229452603</v>
      </c>
      <c r="S2422" s="7">
        <v>3868.8061531135381</v>
      </c>
      <c r="T2422" s="9">
        <v>-9.8141889489969982E-5</v>
      </c>
      <c r="U2422" s="9">
        <v>-8.8734675835427226E-2</v>
      </c>
      <c r="V2422" s="9">
        <v>-1.1086139619576649E-2</v>
      </c>
      <c r="W2422" s="9">
        <v>-4.5262212181261127E-2</v>
      </c>
      <c r="X2422" s="9">
        <v>-5.7753085855509548E-2</v>
      </c>
      <c r="Y2422" s="9">
        <v>-6.5296070525521957E-2</v>
      </c>
      <c r="Z2422" s="9">
        <v>-3.7099315344848974E-3</v>
      </c>
      <c r="AA2422" s="9">
        <v>4.5216311971211344E-3</v>
      </c>
      <c r="AB2422" s="9">
        <v>-8.2426061878610388E-3</v>
      </c>
      <c r="AC2422" s="9">
        <v>-9.1076781572421391E-4</v>
      </c>
      <c r="AD2422" s="9">
        <v>-5.121622918892384E-4</v>
      </c>
      <c r="AE2422" s="9">
        <v>3.2252785401072517E-3</v>
      </c>
      <c r="AF2422" s="9">
        <v>-5.9929847540110841E-4</v>
      </c>
      <c r="AG2422" s="9">
        <v>5.7544977694636088E-4</v>
      </c>
      <c r="AH2422" s="9">
        <v>2.4122156526525372E-3</v>
      </c>
    </row>
    <row r="2423" spans="1:34" x14ac:dyDescent="0.25">
      <c r="A2423" s="9">
        <v>40290.694444444445</v>
      </c>
      <c r="B2423" s="10">
        <v>40290.694444444445</v>
      </c>
      <c r="C2423" s="11">
        <v>40290.694444444445</v>
      </c>
      <c r="D2423" s="8">
        <v>3</v>
      </c>
      <c r="E2423" s="8">
        <v>4096.6666666666861</v>
      </c>
      <c r="F2423" s="7">
        <v>41.416666666666664</v>
      </c>
      <c r="G2423" s="7">
        <v>3119.1081905031619</v>
      </c>
      <c r="H2423" s="7">
        <v>3005.9533306741118</v>
      </c>
      <c r="I2423" s="7">
        <v>2628.7836142117535</v>
      </c>
      <c r="J2423" s="7">
        <v>1014.3126714903493</v>
      </c>
      <c r="K2423" s="7">
        <v>7863.0880678605199</v>
      </c>
      <c r="L2423" s="7">
        <v>4351.9226826109725</v>
      </c>
      <c r="M2423" s="7">
        <v>5326.6905337738272</v>
      </c>
      <c r="N2423" s="7">
        <v>4513.8157894736851</v>
      </c>
      <c r="O2423" s="7">
        <v>9525.0498564020982</v>
      </c>
      <c r="P2423" s="7">
        <v>8736.9599215687031</v>
      </c>
      <c r="Q2423" s="7">
        <v>1713.0116399614287</v>
      </c>
      <c r="R2423" s="7">
        <v>3512.6685897864872</v>
      </c>
      <c r="S2423" s="7">
        <v>3867.0129674334903</v>
      </c>
      <c r="T2423" s="9">
        <v>-9.8141889489969982E-5</v>
      </c>
      <c r="U2423" s="9">
        <v>-8.8376874723187629E-2</v>
      </c>
      <c r="V2423" s="9">
        <v>-1.1086139619576649E-2</v>
      </c>
      <c r="W2423" s="9">
        <v>-5.5726663366348843E-2</v>
      </c>
      <c r="X2423" s="9">
        <v>-5.6366809418855177E-2</v>
      </c>
      <c r="Y2423" s="9">
        <v>-9.3686554760901083E-2</v>
      </c>
      <c r="Z2423" s="9">
        <v>-3.7099315344848974E-3</v>
      </c>
      <c r="AA2423" s="9">
        <v>4.795977359643073E-3</v>
      </c>
      <c r="AB2423" s="9">
        <v>-7.9611513424219082E-3</v>
      </c>
      <c r="AC2423" s="9">
        <v>-9.1076781572421391E-4</v>
      </c>
      <c r="AD2423" s="9">
        <v>-5.121622918892384E-4</v>
      </c>
      <c r="AE2423" s="9">
        <v>3.2252785401072517E-3</v>
      </c>
      <c r="AF2423" s="9">
        <v>-5.9929847540110841E-4</v>
      </c>
      <c r="AG2423" s="9">
        <v>5.7544977694636088E-4</v>
      </c>
      <c r="AH2423" s="9">
        <v>2.6874684760880303E-3</v>
      </c>
    </row>
    <row r="2424" spans="1:34" x14ac:dyDescent="0.25">
      <c r="A2424" s="9">
        <v>40290.697916666664</v>
      </c>
      <c r="B2424" s="10">
        <v>40290.697916666664</v>
      </c>
      <c r="C2424" s="11">
        <v>40290.697916666664</v>
      </c>
      <c r="D2424" s="8">
        <v>3</v>
      </c>
      <c r="E2424" s="8">
        <v>4096.7499999999418</v>
      </c>
      <c r="F2424" s="7">
        <v>41.937499999454303</v>
      </c>
      <c r="G2424" s="7">
        <v>3121.2014914948413</v>
      </c>
      <c r="H2424" s="7">
        <v>3005.9533306741118</v>
      </c>
      <c r="I2424" s="7">
        <v>2627.8863061478733</v>
      </c>
      <c r="J2424" s="7">
        <v>1014.5218348258963</v>
      </c>
      <c r="K2424" s="7">
        <v>7863.3872301424881</v>
      </c>
      <c r="L2424" s="7">
        <v>4351.9226826109725</v>
      </c>
      <c r="M2424" s="7">
        <v>5328.1866438676861</v>
      </c>
      <c r="N2424" s="7">
        <v>4514.4138755980875</v>
      </c>
      <c r="O2424" s="7">
        <v>9525.9477015736866</v>
      </c>
      <c r="P2424" s="7">
        <v>8740.2454623976773</v>
      </c>
      <c r="Q2424" s="7">
        <v>1711.8149905796979</v>
      </c>
      <c r="R2424" s="7">
        <v>3512.0706229452603</v>
      </c>
      <c r="S2424" s="7">
        <v>3865.5186460334503</v>
      </c>
      <c r="T2424" s="9">
        <v>-3.7707147014580085E-4</v>
      </c>
      <c r="U2424" s="9">
        <v>-8.8376874723187629E-2</v>
      </c>
      <c r="V2424" s="9">
        <v>-1.1086139619576649E-2</v>
      </c>
      <c r="W2424" s="9">
        <v>-5.5029375095318987E-2</v>
      </c>
      <c r="X2424" s="9">
        <v>-5.5329631792891104E-2</v>
      </c>
      <c r="Y2424" s="9">
        <v>-5.4451702401788614E-2</v>
      </c>
      <c r="Z2424" s="9">
        <v>-3.7099315344848974E-3</v>
      </c>
      <c r="AA2424" s="9">
        <v>4.5216311971211344E-3</v>
      </c>
      <c r="AB2424" s="9">
        <v>-8.2426061878610388E-3</v>
      </c>
      <c r="AC2424" s="9">
        <v>-9.1076781572421391E-4</v>
      </c>
      <c r="AD2424" s="9">
        <v>-5.121622918892384E-4</v>
      </c>
      <c r="AE2424" s="9">
        <v>2.9200471325261136E-3</v>
      </c>
      <c r="AF2424" s="9">
        <v>-5.9929847540110841E-4</v>
      </c>
      <c r="AG2424" s="9">
        <v>3.1252875816915058E-4</v>
      </c>
      <c r="AH2424" s="9">
        <v>2.6874684760880303E-3</v>
      </c>
    </row>
    <row r="2425" spans="1:34" x14ac:dyDescent="0.25">
      <c r="A2425" s="9">
        <v>40290.701388888883</v>
      </c>
      <c r="B2425" s="10">
        <v>40290.701388888883</v>
      </c>
      <c r="C2425" s="11">
        <v>40290.701388888883</v>
      </c>
      <c r="D2425" s="8">
        <v>3</v>
      </c>
      <c r="E2425" s="8">
        <v>4096.8333333331975</v>
      </c>
      <c r="F2425" s="7">
        <v>42.458333332241942</v>
      </c>
      <c r="G2425" s="7">
        <v>3119.706276500784</v>
      </c>
      <c r="H2425" s="7">
        <v>3005.3550059832464</v>
      </c>
      <c r="I2425" s="7">
        <v>2629.9800249635937</v>
      </c>
      <c r="J2425" s="7">
        <v>1016.5537072283515</v>
      </c>
      <c r="K2425" s="7">
        <v>7862.1905810146181</v>
      </c>
      <c r="L2425" s="7">
        <v>4351.3243579201062</v>
      </c>
      <c r="M2425" s="7">
        <v>5329.3835319427744</v>
      </c>
      <c r="N2425" s="7">
        <v>4514.4138755980875</v>
      </c>
      <c r="O2425" s="7">
        <v>9521.4584757157445</v>
      </c>
      <c r="P2425" s="7">
        <v>8741.1415189873951</v>
      </c>
      <c r="Q2425" s="7">
        <v>1711.5158282342647</v>
      </c>
      <c r="R2425" s="7">
        <v>3512.0706229452603</v>
      </c>
      <c r="S2425" s="7">
        <v>3865.8175103134581</v>
      </c>
      <c r="T2425" s="9">
        <v>-9.8141889489969982E-5</v>
      </c>
      <c r="U2425" s="9">
        <v>-8.8102041984800691E-2</v>
      </c>
      <c r="V2425" s="9">
        <v>-1.0805082558798666E-2</v>
      </c>
      <c r="W2425" s="9">
        <v>-5.7131494147688401E-2</v>
      </c>
      <c r="X2425" s="9">
        <v>-5.7065007040235836E-2</v>
      </c>
      <c r="Y2425" s="9">
        <v>-5.2704752850061452E-2</v>
      </c>
      <c r="Z2425" s="9">
        <v>-3.7099315344848974E-3</v>
      </c>
      <c r="AA2425" s="9">
        <v>4.795977359643073E-3</v>
      </c>
      <c r="AB2425" s="9">
        <v>-7.9611513424219082E-3</v>
      </c>
      <c r="AC2425" s="9">
        <v>-9.1076781572421391E-4</v>
      </c>
      <c r="AD2425" s="9">
        <v>-5.121622918892384E-4</v>
      </c>
      <c r="AE2425" s="9">
        <v>2.9200471325261136E-3</v>
      </c>
      <c r="AF2425" s="9">
        <v>-5.9929847540110841E-4</v>
      </c>
      <c r="AG2425" s="9">
        <v>3.1252875816915058E-4</v>
      </c>
      <c r="AH2425" s="9">
        <v>2.6874684760880303E-3</v>
      </c>
    </row>
    <row r="2426" spans="1:34" x14ac:dyDescent="0.25">
      <c r="A2426" s="9">
        <v>40290.704861111109</v>
      </c>
      <c r="B2426" s="10">
        <v>40290.704861111109</v>
      </c>
      <c r="C2426" s="11">
        <v>40290.704861111109</v>
      </c>
      <c r="D2426" s="8">
        <v>3</v>
      </c>
      <c r="E2426" s="8">
        <v>4096.9166666666279</v>
      </c>
      <c r="F2426" s="7">
        <v>42.979166666120967</v>
      </c>
      <c r="G2426" s="7">
        <v>3121.2014914948413</v>
      </c>
      <c r="H2426" s="7">
        <v>3005.3550059832464</v>
      </c>
      <c r="I2426" s="7">
        <v>2629.9800249635937</v>
      </c>
      <c r="J2426" s="7">
        <v>1016.5537072283515</v>
      </c>
      <c r="K2426" s="7">
        <v>7861.2930941687155</v>
      </c>
      <c r="L2426" s="7">
        <v>4319.9123116496639</v>
      </c>
      <c r="M2426" s="7">
        <v>5330.5804200178627</v>
      </c>
      <c r="N2426" s="7">
        <v>4513.8157894736851</v>
      </c>
      <c r="O2426" s="7">
        <v>9519.3635036487067</v>
      </c>
      <c r="P2426" s="7">
        <v>8741.1415189873951</v>
      </c>
      <c r="Q2426" s="7">
        <v>1713.0116399614287</v>
      </c>
      <c r="R2426" s="7">
        <v>3511.1736726834201</v>
      </c>
      <c r="S2426" s="7">
        <v>3867.0129674334903</v>
      </c>
      <c r="T2426" s="9">
        <v>-9.8141889489969982E-5</v>
      </c>
      <c r="U2426" s="9">
        <v>-8.8376874723187629E-2</v>
      </c>
      <c r="V2426" s="9">
        <v>-1.0805082558798666E-2</v>
      </c>
      <c r="W2426" s="9">
        <v>-5.2988781478628684E-2</v>
      </c>
      <c r="X2426" s="9">
        <v>-6.1916974568526149E-2</v>
      </c>
      <c r="Y2426" s="9">
        <v>-4.5711846603527839E-2</v>
      </c>
      <c r="Z2426" s="9">
        <v>-3.7099315344848974E-3</v>
      </c>
      <c r="AA2426" s="9">
        <v>4.5216311971211344E-3</v>
      </c>
      <c r="AB2426" s="9">
        <v>-8.2426061878610388E-3</v>
      </c>
      <c r="AC2426" s="9">
        <v>-9.1076781572421391E-4</v>
      </c>
      <c r="AD2426" s="9">
        <v>-5.121622918892384E-4</v>
      </c>
      <c r="AE2426" s="9">
        <v>3.2252785401072517E-3</v>
      </c>
      <c r="AF2426" s="9">
        <v>-3.1438608545630544E-4</v>
      </c>
      <c r="AG2426" s="9">
        <v>3.1252875816915058E-4</v>
      </c>
      <c r="AH2426" s="9">
        <v>2.4122156526525372E-3</v>
      </c>
    </row>
    <row r="2427" spans="1:34" x14ac:dyDescent="0.25">
      <c r="A2427" s="9">
        <v>40290.708333333336</v>
      </c>
      <c r="B2427" s="10">
        <v>40290.708333333336</v>
      </c>
      <c r="C2427" s="11">
        <v>40290.708333333336</v>
      </c>
      <c r="D2427" s="8">
        <v>3</v>
      </c>
      <c r="E2427" s="8">
        <v>4097.0000000000582</v>
      </c>
      <c r="F2427" s="7">
        <v>43.5</v>
      </c>
      <c r="G2427" s="7">
        <v>3120.9024484960305</v>
      </c>
      <c r="H2427" s="7">
        <v>3007.1499800558427</v>
      </c>
      <c r="I2427" s="7">
        <v>2629.9800249635937</v>
      </c>
      <c r="J2427" s="7">
        <v>1016.3445438928045</v>
      </c>
      <c r="K2427" s="7">
        <v>7863.3872301424881</v>
      </c>
      <c r="L2427" s="7">
        <v>4319.3139869587985</v>
      </c>
      <c r="M2427" s="7">
        <v>5328.7850879052303</v>
      </c>
      <c r="N2427" s="7">
        <v>4513.8157894736851</v>
      </c>
      <c r="O2427" s="7">
        <v>9518.1663767532555</v>
      </c>
      <c r="P2427" s="7">
        <v>8743.5310032266498</v>
      </c>
      <c r="Q2427" s="7">
        <v>1715.1057763794583</v>
      </c>
      <c r="R2427" s="7">
        <v>3513.2665566277146</v>
      </c>
      <c r="S2427" s="7">
        <v>3867.0129674334903</v>
      </c>
      <c r="T2427" s="9">
        <v>-4.5455190921684215E-4</v>
      </c>
      <c r="U2427" s="9">
        <v>-8.8376874723187629E-2</v>
      </c>
      <c r="V2427" s="9">
        <v>-1.0805082558798666E-2</v>
      </c>
      <c r="W2427" s="9">
        <v>-5.0461111496145447E-2</v>
      </c>
      <c r="X2427" s="9">
        <v>-5.9832500510491105E-2</v>
      </c>
      <c r="Y2427" s="9">
        <v>-4.4317351785921048E-2</v>
      </c>
      <c r="Z2427" s="9">
        <v>-3.7099315344848974E-3</v>
      </c>
      <c r="AA2427" s="9">
        <v>4.5216311971211344E-3</v>
      </c>
      <c r="AB2427" s="9">
        <v>-7.9611513424219082E-3</v>
      </c>
      <c r="AC2427" s="9">
        <v>-6.0717854381613307E-4</v>
      </c>
      <c r="AD2427" s="9">
        <v>-5.121622918892384E-4</v>
      </c>
      <c r="AE2427" s="9">
        <v>3.2252785401072517E-3</v>
      </c>
      <c r="AF2427" s="9">
        <v>-3.1438608545630544E-4</v>
      </c>
      <c r="AG2427" s="9">
        <v>3.1252875816915058E-4</v>
      </c>
      <c r="AH2427" s="9">
        <v>2.6874684760880303E-3</v>
      </c>
    </row>
    <row r="2428" spans="1:34" x14ac:dyDescent="0.25">
      <c r="A2428" s="9">
        <v>40290.711805555555</v>
      </c>
      <c r="B2428" s="10">
        <v>40290.711805555555</v>
      </c>
      <c r="C2428" s="11">
        <v>40290.711805555555</v>
      </c>
      <c r="D2428" s="8">
        <v>3</v>
      </c>
      <c r="E2428" s="8">
        <v>4097.0833333333139</v>
      </c>
      <c r="F2428" s="7">
        <v>43.541666666630285</v>
      </c>
      <c r="G2428" s="7">
        <v>3119.706276500784</v>
      </c>
      <c r="H2428" s="7">
        <v>3005.0558436378137</v>
      </c>
      <c r="I2428" s="7">
        <v>2630.578230339514</v>
      </c>
      <c r="J2428" s="7">
        <v>1015.4182491210971</v>
      </c>
      <c r="K2428" s="7">
        <v>7863.3872301424881</v>
      </c>
      <c r="L2428" s="7">
        <v>4319.9123116496639</v>
      </c>
      <c r="M2428" s="7">
        <v>5331.7773080929492</v>
      </c>
      <c r="N2428" s="7">
        <v>4514.4138755980875</v>
      </c>
      <c r="O2428" s="7">
        <v>9517.268531581667</v>
      </c>
      <c r="P2428" s="7">
        <v>8743.5310032266498</v>
      </c>
      <c r="Q2428" s="7">
        <v>1715.1057763794583</v>
      </c>
      <c r="R2428" s="7">
        <v>3513.2665566277146</v>
      </c>
      <c r="S2428" s="7">
        <v>3867.0129674334903</v>
      </c>
      <c r="T2428" s="9">
        <v>-9.8141889489969982E-5</v>
      </c>
      <c r="U2428" s="9">
        <v>-8.8376874723187629E-2</v>
      </c>
      <c r="V2428" s="9">
        <v>-1.1086139619576649E-2</v>
      </c>
      <c r="W2428" s="9">
        <v>-5.1871069397124922E-2</v>
      </c>
      <c r="X2428" s="9">
        <v>-7.3690205473981307E-2</v>
      </c>
      <c r="Y2428" s="9">
        <v>-4.4317351785921048E-2</v>
      </c>
      <c r="Z2428" s="9">
        <v>-3.7099315344848974E-3</v>
      </c>
      <c r="AA2428" s="9">
        <v>4.5216311971211344E-3</v>
      </c>
      <c r="AB2428" s="9">
        <v>-8.2426061878610388E-3</v>
      </c>
      <c r="AC2428" s="9">
        <v>-9.1076781572421391E-4</v>
      </c>
      <c r="AD2428" s="9">
        <v>-5.121622918892384E-4</v>
      </c>
      <c r="AE2428" s="9">
        <v>2.9200471325261136E-3</v>
      </c>
      <c r="AF2428" s="9">
        <v>-5.9929847540110841E-4</v>
      </c>
      <c r="AG2428" s="9">
        <v>3.1252875816915058E-4</v>
      </c>
      <c r="AH2428" s="9">
        <v>2.4122156526525372E-3</v>
      </c>
    </row>
    <row r="2429" spans="1:34" x14ac:dyDescent="0.25">
      <c r="A2429" s="9">
        <v>40290.715277777781</v>
      </c>
      <c r="B2429" s="10">
        <v>40290.715277777781</v>
      </c>
      <c r="C2429" s="11">
        <v>40290.715277777781</v>
      </c>
      <c r="D2429" s="8">
        <v>3</v>
      </c>
      <c r="E2429" s="8">
        <v>4097.1666666667443</v>
      </c>
      <c r="F2429" s="7">
        <v>43.583333333347888</v>
      </c>
      <c r="G2429" s="7">
        <v>3119.706276500784</v>
      </c>
      <c r="H2429" s="7">
        <v>3006.2524930195445</v>
      </c>
      <c r="I2429" s="7">
        <v>2628.7836142117535</v>
      </c>
      <c r="J2429" s="7">
        <v>1016.3445438928045</v>
      </c>
      <c r="K2429" s="7">
        <v>7863.3872301424881</v>
      </c>
      <c r="L2429" s="7">
        <v>4321.1089610313957</v>
      </c>
      <c r="M2429" s="7">
        <v>5332.3757521304933</v>
      </c>
      <c r="N2429" s="7">
        <v>4515.6100478468898</v>
      </c>
      <c r="O2429" s="7">
        <v>9516.0714046862158</v>
      </c>
      <c r="P2429" s="7">
        <v>8743.5310032266498</v>
      </c>
      <c r="Q2429" s="7">
        <v>1713.6099646522944</v>
      </c>
      <c r="R2429" s="7">
        <v>3513.2665566277146</v>
      </c>
      <c r="S2429" s="7">
        <v>3866.7141031534816</v>
      </c>
      <c r="T2429" s="9">
        <v>-9.8141889489969982E-5</v>
      </c>
      <c r="U2429" s="9">
        <v>-8.8376874723187629E-2</v>
      </c>
      <c r="V2429" s="9">
        <v>-1.1086139619576649E-2</v>
      </c>
      <c r="W2429" s="9">
        <v>-5.2214586412999954E-2</v>
      </c>
      <c r="X2429" s="9">
        <v>-7.1261692008309382E-2</v>
      </c>
      <c r="Y2429" s="9">
        <v>-4.2917748928689325E-2</v>
      </c>
      <c r="Z2429" s="9">
        <v>-3.4016269748324292E-3</v>
      </c>
      <c r="AA2429" s="9">
        <v>4.5216311971211344E-3</v>
      </c>
      <c r="AB2429" s="9">
        <v>-8.2426061878610388E-3</v>
      </c>
      <c r="AC2429" s="9">
        <v>-9.1076781572421391E-4</v>
      </c>
      <c r="AD2429" s="9">
        <v>-5.121622918892384E-4</v>
      </c>
      <c r="AE2429" s="9">
        <v>2.9200471325261136E-3</v>
      </c>
      <c r="AF2429" s="9">
        <v>-5.9929847540110841E-4</v>
      </c>
      <c r="AG2429" s="9">
        <v>3.1252875816915058E-4</v>
      </c>
      <c r="AH2429" s="9">
        <v>2.4122156526525372E-3</v>
      </c>
    </row>
    <row r="2430" spans="1:34" x14ac:dyDescent="0.25">
      <c r="A2430" s="9">
        <v>40290.71875</v>
      </c>
      <c r="B2430" s="10">
        <v>40290.71875</v>
      </c>
      <c r="C2430" s="11">
        <v>40290.71875</v>
      </c>
      <c r="D2430" s="8">
        <v>3</v>
      </c>
      <c r="E2430" s="8">
        <v>4097.25</v>
      </c>
      <c r="F2430" s="7">
        <v>43.624999999978172</v>
      </c>
      <c r="G2430" s="7">
        <v>3122.3976634900878</v>
      </c>
      <c r="H2430" s="7">
        <v>3006.2524930195445</v>
      </c>
      <c r="I2430" s="7">
        <v>2628.4845115237936</v>
      </c>
      <c r="J2430" s="7">
        <v>1015.2389662620567</v>
      </c>
      <c r="K2430" s="7">
        <v>7862.1905810146181</v>
      </c>
      <c r="L2430" s="7">
        <v>4322.0064480676938</v>
      </c>
      <c r="M2430" s="7">
        <v>5333.8718622243532</v>
      </c>
      <c r="N2430" s="7">
        <v>4516.2081339712931</v>
      </c>
      <c r="O2430" s="7">
        <v>9512.779305723725</v>
      </c>
      <c r="P2430" s="7">
        <v>8745.9204874659026</v>
      </c>
      <c r="Q2430" s="7">
        <v>1716.0032634157565</v>
      </c>
      <c r="R2430" s="7">
        <v>3513.2665566277146</v>
      </c>
      <c r="S2430" s="7">
        <v>3866.7141031534816</v>
      </c>
      <c r="T2430" s="9">
        <v>-3.7707147014580085E-4</v>
      </c>
      <c r="U2430" s="9">
        <v>-8.8102041984800691E-2</v>
      </c>
      <c r="V2430" s="9">
        <v>-1.0805082558798666E-2</v>
      </c>
      <c r="W2430" s="9">
        <v>-4.6954161662436537E-2</v>
      </c>
      <c r="X2430" s="9">
        <v>-0.16200714517558223</v>
      </c>
      <c r="Y2430" s="9">
        <v>-3.9469822181859369E-2</v>
      </c>
      <c r="Z2430" s="9">
        <v>-3.7099315344848974E-3</v>
      </c>
      <c r="AA2430" s="9">
        <v>4.5216311971211344E-3</v>
      </c>
      <c r="AB2430" s="9">
        <v>-7.9611513424219082E-3</v>
      </c>
      <c r="AC2430" s="9">
        <v>-9.1076781572421391E-4</v>
      </c>
      <c r="AD2430" s="9">
        <v>-5.121622918892384E-4</v>
      </c>
      <c r="AE2430" s="9">
        <v>3.2252785401072517E-3</v>
      </c>
      <c r="AF2430" s="9">
        <v>-5.9929847540110841E-4</v>
      </c>
      <c r="AG2430" s="9">
        <v>3.1252875816915058E-4</v>
      </c>
      <c r="AH2430" s="9">
        <v>2.6874684760880303E-3</v>
      </c>
    </row>
    <row r="2431" spans="1:34" x14ac:dyDescent="0.25">
      <c r="A2431" s="9">
        <v>40290.722222222226</v>
      </c>
      <c r="B2431" s="10">
        <v>40290.722222222226</v>
      </c>
      <c r="C2431" s="11">
        <v>40290.722222222226</v>
      </c>
      <c r="D2431" s="8">
        <v>3</v>
      </c>
      <c r="E2431" s="8">
        <v>4097.3333333334303</v>
      </c>
      <c r="F2431" s="7">
        <v>43.666666666695768</v>
      </c>
      <c r="G2431" s="7">
        <v>3119.706276500784</v>
      </c>
      <c r="H2431" s="7">
        <v>3007.4491424012758</v>
      </c>
      <c r="I2431" s="7">
        <v>2629.6809222756333</v>
      </c>
      <c r="J2431" s="7">
        <v>1016.3445438928045</v>
      </c>
      <c r="K2431" s="7">
        <v>7864.8830415523253</v>
      </c>
      <c r="L2431" s="7">
        <v>4323.2030974494246</v>
      </c>
      <c r="M2431" s="7">
        <v>5332.3757521304933</v>
      </c>
      <c r="N2431" s="7">
        <v>4517.4043062200972</v>
      </c>
      <c r="O2431" s="7">
        <v>9513.6771508953134</v>
      </c>
      <c r="P2431" s="7">
        <v>8750.4007704145024</v>
      </c>
      <c r="Q2431" s="7">
        <v>1717.199912797488</v>
      </c>
      <c r="R2431" s="7">
        <v>3511.7716395246471</v>
      </c>
      <c r="S2431" s="7">
        <v>3866.7141031534816</v>
      </c>
      <c r="T2431" s="9">
        <v>-7.3348148987261428E-4</v>
      </c>
      <c r="U2431" s="9">
        <v>-8.8376874723187629E-2</v>
      </c>
      <c r="V2431" s="9">
        <v>-1.0805082558798666E-2</v>
      </c>
      <c r="W2431" s="9">
        <v>-5.3619417194339512E-2</v>
      </c>
      <c r="X2431" s="9">
        <v>-7.6108600133546214E-2</v>
      </c>
      <c r="Y2431" s="9">
        <v>-4.0460781869096393E-2</v>
      </c>
      <c r="Z2431" s="9">
        <v>-3.7099315344848974E-3</v>
      </c>
      <c r="AA2431" s="9">
        <v>4.5216311971211344E-3</v>
      </c>
      <c r="AB2431" s="9">
        <v>-8.2426061878610388E-3</v>
      </c>
      <c r="AC2431" s="9">
        <v>-6.0717854381613307E-4</v>
      </c>
      <c r="AD2431" s="9">
        <v>-5.121622918892384E-4</v>
      </c>
      <c r="AE2431" s="9">
        <v>2.9607446535369511E-3</v>
      </c>
      <c r="AF2431" s="9">
        <v>-9.3333369119841551E-4</v>
      </c>
      <c r="AG2431" s="9">
        <v>3.1252875816915058E-4</v>
      </c>
      <c r="AH2431" s="9">
        <v>2.4122156526525372E-3</v>
      </c>
    </row>
    <row r="2432" spans="1:34" x14ac:dyDescent="0.25">
      <c r="A2432" s="9">
        <v>40290.725694444445</v>
      </c>
      <c r="B2432" s="10">
        <v>40290.725694444445</v>
      </c>
      <c r="C2432" s="11">
        <v>40290.725694444445</v>
      </c>
      <c r="D2432" s="8">
        <v>3</v>
      </c>
      <c r="E2432" s="8">
        <v>4097.4166666666861</v>
      </c>
      <c r="F2432" s="7">
        <v>43.70833333332606</v>
      </c>
      <c r="G2432" s="7">
        <v>3119.706276500784</v>
      </c>
      <c r="H2432" s="7">
        <v>3007.4491424012758</v>
      </c>
      <c r="I2432" s="7">
        <v>2630.578230339514</v>
      </c>
      <c r="J2432" s="7">
        <v>1017.4501215235523</v>
      </c>
      <c r="K2432" s="7">
        <v>7864.8830415523253</v>
      </c>
      <c r="L2432" s="7">
        <v>4323.2030974494246</v>
      </c>
      <c r="M2432" s="7">
        <v>5335.6671943369847</v>
      </c>
      <c r="N2432" s="7">
        <v>4516.8062200956947</v>
      </c>
      <c r="O2432" s="7">
        <v>9510.3850519328244</v>
      </c>
      <c r="P2432" s="7">
        <v>8752.7902546537553</v>
      </c>
      <c r="Q2432" s="7">
        <v>1717.199912797488</v>
      </c>
      <c r="R2432" s="7">
        <v>3511.7716395246471</v>
      </c>
      <c r="S2432" s="7">
        <v>3866.7141031534816</v>
      </c>
      <c r="T2432" s="9">
        <v>-4.5455190921684215E-4</v>
      </c>
      <c r="U2432" s="9">
        <v>-8.8102041984800691E-2</v>
      </c>
      <c r="V2432" s="9">
        <v>-1.1086139619576649E-2</v>
      </c>
      <c r="W2432" s="9">
        <v>-4.6605517526921575E-2</v>
      </c>
      <c r="X2432" s="9">
        <v>-7.167656305869502E-2</v>
      </c>
      <c r="Y2432" s="9">
        <v>-4.081323660321682E-2</v>
      </c>
      <c r="Z2432" s="9">
        <v>-3.7099315344848974E-3</v>
      </c>
      <c r="AA2432" s="9">
        <v>4.4454239297539357E-3</v>
      </c>
      <c r="AB2432" s="9">
        <v>-8.2426061878610388E-3</v>
      </c>
      <c r="AC2432" s="9">
        <v>-9.1076781572421391E-4</v>
      </c>
      <c r="AD2432" s="9">
        <v>-2.0586915654372971E-4</v>
      </c>
      <c r="AE2432" s="9">
        <v>2.9607446535369511E-3</v>
      </c>
      <c r="AF2432" s="9">
        <v>-9.3333369119841551E-4</v>
      </c>
      <c r="AG2432" s="9">
        <v>-2.9764643635130343E-5</v>
      </c>
      <c r="AH2432" s="9">
        <v>2.4122156526525372E-3</v>
      </c>
    </row>
    <row r="2433" spans="1:34" x14ac:dyDescent="0.25">
      <c r="A2433" s="9">
        <v>40290.729166666672</v>
      </c>
      <c r="B2433" s="10">
        <v>40290.729166666672</v>
      </c>
      <c r="C2433" s="11">
        <v>40290.729166666672</v>
      </c>
      <c r="D2433" s="8">
        <v>3</v>
      </c>
      <c r="E2433" s="8">
        <v>4097.5000000001164</v>
      </c>
      <c r="F2433" s="7">
        <v>43.750000000043656</v>
      </c>
      <c r="G2433" s="7">
        <v>3120.9024484960305</v>
      </c>
      <c r="H2433" s="7">
        <v>3007.4491424012758</v>
      </c>
      <c r="I2433" s="7">
        <v>2631.7746410913533</v>
      </c>
      <c r="J2433" s="7">
        <v>1016.3445438928045</v>
      </c>
      <c r="K2433" s="7">
        <v>7862.4897432965854</v>
      </c>
      <c r="L2433" s="7">
        <v>4323.2030974494246</v>
      </c>
      <c r="M2433" s="7">
        <v>5334.4703062618964</v>
      </c>
      <c r="N2433" s="7">
        <v>4514.4138755980875</v>
      </c>
      <c r="O2433" s="7">
        <v>9508.2900798657847</v>
      </c>
      <c r="P2433" s="7">
        <v>8753.6863112434748</v>
      </c>
      <c r="Q2433" s="7">
        <v>1717.199912797488</v>
      </c>
      <c r="R2433" s="7">
        <v>3511.7716395246471</v>
      </c>
      <c r="S2433" s="7">
        <v>3866.7141031534816</v>
      </c>
      <c r="T2433" s="9">
        <v>-8.006312037341913E-4</v>
      </c>
      <c r="U2433" s="9">
        <v>-5.5013217387683951E-2</v>
      </c>
      <c r="V2433" s="9">
        <v>-1.1434858565356797E-2</v>
      </c>
      <c r="W2433" s="9">
        <v>-4.9825348660794751E-2</v>
      </c>
      <c r="X2433" s="9">
        <v>-8.1937032451158728E-2</v>
      </c>
      <c r="Y2433" s="9">
        <v>-4.1104394861837978E-2</v>
      </c>
      <c r="Z2433" s="9">
        <v>-3.4016269748324292E-3</v>
      </c>
      <c r="AA2433" s="9">
        <v>4.1710777672319971E-3</v>
      </c>
      <c r="AB2433" s="9">
        <v>-8.1672164971184173E-3</v>
      </c>
      <c r="AC2433" s="9">
        <v>-9.1076781572421391E-4</v>
      </c>
      <c r="AD2433" s="9">
        <v>-2.0586915654372971E-4</v>
      </c>
      <c r="AE2433" s="9">
        <v>2.9200471325261136E-3</v>
      </c>
      <c r="AF2433" s="9">
        <v>-9.3333369119841551E-4</v>
      </c>
      <c r="AG2433" s="9">
        <v>2.4307792302045674E-4</v>
      </c>
      <c r="AH2433" s="9">
        <v>2.4772754109190979E-3</v>
      </c>
    </row>
    <row r="2434" spans="1:34" x14ac:dyDescent="0.25">
      <c r="A2434" s="9">
        <v>40290.732638888891</v>
      </c>
      <c r="B2434" s="10">
        <v>40290.732638888891</v>
      </c>
      <c r="C2434" s="11">
        <v>40290.732638888891</v>
      </c>
      <c r="D2434" s="8">
        <v>3</v>
      </c>
      <c r="E2434" s="8">
        <v>4097.5833333333721</v>
      </c>
      <c r="F2434" s="7">
        <v>43.79166666667394</v>
      </c>
      <c r="G2434" s="7">
        <v>3120.9024484960305</v>
      </c>
      <c r="H2434" s="7">
        <v>3006.2524930195445</v>
      </c>
      <c r="I2434" s="7">
        <v>2630.578230339514</v>
      </c>
      <c r="J2434" s="7">
        <v>1016.3445438928045</v>
      </c>
      <c r="K2434" s="7">
        <v>7863.6863924244553</v>
      </c>
      <c r="L2434" s="7">
        <v>4323.2030974494246</v>
      </c>
      <c r="M2434" s="7">
        <v>5336.8640824120721</v>
      </c>
      <c r="N2434" s="7">
        <v>4516.8062200956947</v>
      </c>
      <c r="O2434" s="7">
        <v>9505.8958260748841</v>
      </c>
      <c r="P2434" s="7">
        <v>8753.6863112434748</v>
      </c>
      <c r="Q2434" s="7">
        <v>1717.199912797488</v>
      </c>
      <c r="R2434" s="7">
        <v>3510.5757058421932</v>
      </c>
      <c r="S2434" s="7">
        <v>3865.5186460334503</v>
      </c>
      <c r="T2434" s="9">
        <v>-7.3348148987261428E-4</v>
      </c>
      <c r="U2434" s="9">
        <v>-6.9916411540969239E-2</v>
      </c>
      <c r="V2434" s="9">
        <v>-1.1434858565356797E-2</v>
      </c>
      <c r="W2434" s="9">
        <v>-4.9056280714805944E-2</v>
      </c>
      <c r="X2434" s="9">
        <v>-7.1605731415946269E-2</v>
      </c>
      <c r="Y2434" s="9">
        <v>-4.1104394861837978E-2</v>
      </c>
      <c r="Z2434" s="9">
        <v>-3.6739626691921108E-3</v>
      </c>
      <c r="AA2434" s="9">
        <v>4.5216311971211344E-3</v>
      </c>
      <c r="AB2434" s="9">
        <v>-8.2426061878610388E-3</v>
      </c>
      <c r="AC2434" s="9">
        <v>-9.1076781572421391E-4</v>
      </c>
      <c r="AD2434" s="9">
        <v>-5.121622918892384E-4</v>
      </c>
      <c r="AE2434" s="9">
        <v>2.9200471325261136E-3</v>
      </c>
      <c r="AF2434" s="9">
        <v>-5.9929847540110841E-4</v>
      </c>
      <c r="AG2434" s="9">
        <v>3.1252875816915058E-4</v>
      </c>
      <c r="AH2434" s="9">
        <v>2.4122156526525372E-3</v>
      </c>
    </row>
    <row r="2435" spans="1:34" x14ac:dyDescent="0.25">
      <c r="A2435" s="9">
        <v>40290.736111111117</v>
      </c>
      <c r="B2435" s="10">
        <v>40290.736111111117</v>
      </c>
      <c r="C2435" s="11">
        <v>40290.736111111117</v>
      </c>
      <c r="D2435" s="8">
        <v>3</v>
      </c>
      <c r="E2435" s="8">
        <v>4097.6666666668025</v>
      </c>
      <c r="F2435" s="7">
        <v>43.833333333391543</v>
      </c>
      <c r="G2435" s="7">
        <v>3122.0986204912765</v>
      </c>
      <c r="H2435" s="7">
        <v>3006.2524930195445</v>
      </c>
      <c r="I2435" s="7">
        <v>2630.578230339514</v>
      </c>
      <c r="J2435" s="7">
        <v>1017.4501215235523</v>
      </c>
      <c r="K2435" s="7">
        <v>7863.6863924244553</v>
      </c>
      <c r="L2435" s="7">
        <v>4323.2030974494246</v>
      </c>
      <c r="M2435" s="7">
        <v>5335.6671943369847</v>
      </c>
      <c r="N2435" s="7">
        <v>4515.6100478468898</v>
      </c>
      <c r="O2435" s="7">
        <v>9504.9979809032939</v>
      </c>
      <c r="P2435" s="7">
        <v>8754.8810533631022</v>
      </c>
      <c r="Q2435" s="7">
        <v>1716.0032634157565</v>
      </c>
      <c r="R2435" s="7">
        <v>3509.6787555803526</v>
      </c>
      <c r="S2435" s="7">
        <v>3864.3231889134181</v>
      </c>
      <c r="T2435" s="9">
        <v>-7.3348148987261428E-4</v>
      </c>
      <c r="U2435" s="9">
        <v>-6.7868129811481506E-2</v>
      </c>
      <c r="V2435" s="9">
        <v>-1.1086139619576649E-2</v>
      </c>
      <c r="W2435" s="9">
        <v>-4.7651449933466393E-2</v>
      </c>
      <c r="X2435" s="9">
        <v>-8.6920544458839594E-2</v>
      </c>
      <c r="Y2435" s="9">
        <v>-4.0460781869096393E-2</v>
      </c>
      <c r="Z2435" s="9">
        <v>-3.7099315344848974E-3</v>
      </c>
      <c r="AA2435" s="9">
        <v>4.5216311971211344E-3</v>
      </c>
      <c r="AB2435" s="9">
        <v>-8.2426061878610388E-3</v>
      </c>
      <c r="AC2435" s="9">
        <v>-8.6522942493798738E-4</v>
      </c>
      <c r="AD2435" s="9">
        <v>-5.121622918892384E-4</v>
      </c>
      <c r="AE2435" s="9">
        <v>2.9200471325261136E-3</v>
      </c>
      <c r="AF2435" s="9">
        <v>-5.9929847540110841E-4</v>
      </c>
      <c r="AG2435" s="9">
        <v>3.1252875816915058E-4</v>
      </c>
      <c r="AH2435" s="9">
        <v>2.4122156526525372E-3</v>
      </c>
    </row>
    <row r="2436" spans="1:34" x14ac:dyDescent="0.25">
      <c r="A2436" s="9">
        <v>40290.739583333336</v>
      </c>
      <c r="B2436" s="10">
        <v>40290.739583333336</v>
      </c>
      <c r="C2436" s="11">
        <v>40290.739583333336</v>
      </c>
      <c r="D2436" s="8">
        <v>3</v>
      </c>
      <c r="E2436" s="8">
        <v>4097.7500000000582</v>
      </c>
      <c r="F2436" s="7">
        <v>43.875000000021828</v>
      </c>
      <c r="G2436" s="7">
        <v>3122.0986204912765</v>
      </c>
      <c r="H2436" s="7">
        <v>3007.4491424012758</v>
      </c>
      <c r="I2436" s="7">
        <v>2630.578230339514</v>
      </c>
      <c r="J2436" s="7">
        <v>1016.3445438928045</v>
      </c>
      <c r="K2436" s="7">
        <v>7862.4897432965854</v>
      </c>
      <c r="L2436" s="7">
        <v>4323.2030974494246</v>
      </c>
      <c r="M2436" s="7">
        <v>5336.8640824120721</v>
      </c>
      <c r="N2436" s="7">
        <v>4515.6100478468898</v>
      </c>
      <c r="O2436" s="7">
        <v>9501.406600216942</v>
      </c>
      <c r="P2436" s="7">
        <v>8753.6863112434748</v>
      </c>
      <c r="Q2436" s="7">
        <v>1717.199912797488</v>
      </c>
      <c r="R2436" s="7">
        <v>3509.6787555803526</v>
      </c>
      <c r="S2436" s="7">
        <v>3864.3231889134181</v>
      </c>
      <c r="T2436" s="9">
        <v>-6.5083568819684088E-4</v>
      </c>
      <c r="U2436" s="9">
        <v>-8.1635694347658452E-2</v>
      </c>
      <c r="V2436" s="9">
        <v>-1.1086139619576649E-2</v>
      </c>
      <c r="W2436" s="9">
        <v>-4.5492932565057792E-2</v>
      </c>
      <c r="X2436" s="9">
        <v>-8.5463436379436458E-2</v>
      </c>
      <c r="Y2436" s="9">
        <v>-4.0460781869096393E-2</v>
      </c>
      <c r="Z2436" s="9">
        <v>-3.7099315344848974E-3</v>
      </c>
      <c r="AA2436" s="9">
        <v>4.5216311971211344E-3</v>
      </c>
      <c r="AB2436" s="9">
        <v>-7.9611513424219082E-3</v>
      </c>
      <c r="AC2436" s="9">
        <v>-9.1076781572421391E-4</v>
      </c>
      <c r="AD2436" s="9">
        <v>-5.121622918892384E-4</v>
      </c>
      <c r="AE2436" s="9">
        <v>3.2252785401072517E-3</v>
      </c>
      <c r="AF2436" s="9">
        <v>-8.8421086534585559E-4</v>
      </c>
      <c r="AG2436" s="9">
        <v>3.1252875816915058E-4</v>
      </c>
      <c r="AH2436" s="9">
        <v>2.6874684760880303E-3</v>
      </c>
    </row>
    <row r="2437" spans="1:34" x14ac:dyDescent="0.25">
      <c r="A2437" s="9">
        <v>40290.743055555555</v>
      </c>
      <c r="B2437" s="10">
        <v>40290.743055555555</v>
      </c>
      <c r="C2437" s="11">
        <v>40290.743055555555</v>
      </c>
      <c r="D2437" s="8">
        <v>3</v>
      </c>
      <c r="E2437" s="8">
        <v>4097.8333333333139</v>
      </c>
      <c r="F2437" s="7">
        <v>43.916666666652112</v>
      </c>
      <c r="G2437" s="7">
        <v>3122.0986204912765</v>
      </c>
      <c r="H2437" s="7">
        <v>3006.2524930195445</v>
      </c>
      <c r="I2437" s="7">
        <v>2629.6809222756333</v>
      </c>
      <c r="J2437" s="7">
        <v>1015.2389662620567</v>
      </c>
      <c r="K2437" s="7">
        <v>7862.4897432965854</v>
      </c>
      <c r="L2437" s="7">
        <v>4322.0064480676938</v>
      </c>
      <c r="M2437" s="7">
        <v>5335.6671943369847</v>
      </c>
      <c r="N2437" s="7">
        <v>4515.6100478468898</v>
      </c>
      <c r="O2437" s="7">
        <v>9499.3116281499024</v>
      </c>
      <c r="P2437" s="7">
        <v>8763.8416192603017</v>
      </c>
      <c r="Q2437" s="7">
        <v>1714.8066140340259</v>
      </c>
      <c r="R2437" s="7">
        <v>3509.6787555803526</v>
      </c>
      <c r="S2437" s="7">
        <v>3863.1277317933855</v>
      </c>
      <c r="T2437" s="9">
        <v>-2.9442566846996868E-4</v>
      </c>
      <c r="U2437" s="9">
        <v>-9.0425156452675307E-2</v>
      </c>
      <c r="V2437" s="9">
        <v>-1.1086139619576649E-2</v>
      </c>
      <c r="W2437" s="9">
        <v>-4.5554458000736903E-2</v>
      </c>
      <c r="X2437" s="9">
        <v>-8.0960567661836513E-2</v>
      </c>
      <c r="Y2437" s="9">
        <v>-4.0527186384220523E-2</v>
      </c>
      <c r="Z2437" s="9">
        <v>-3.7099315344848974E-3</v>
      </c>
      <c r="AA2437" s="9">
        <v>4.5216311971211344E-3</v>
      </c>
      <c r="AB2437" s="9">
        <v>-8.2426061878610388E-3</v>
      </c>
      <c r="AC2437" s="9">
        <v>-9.1076781572421391E-4</v>
      </c>
      <c r="AD2437" s="9">
        <v>-5.121622918892384E-4</v>
      </c>
      <c r="AE2437" s="9">
        <v>2.9200471325261136E-3</v>
      </c>
      <c r="AF2437" s="9">
        <v>-6.5333358383886297E-4</v>
      </c>
      <c r="AG2437" s="9">
        <v>3.9190114119622122E-4</v>
      </c>
      <c r="AH2437" s="9">
        <v>2.4772754109190979E-3</v>
      </c>
    </row>
    <row r="2438" spans="1:34" x14ac:dyDescent="0.25">
      <c r="A2438" s="9">
        <v>40290.746527777781</v>
      </c>
      <c r="B2438" s="10">
        <v>40290.746527777781</v>
      </c>
      <c r="C2438" s="11">
        <v>40290.746527777781</v>
      </c>
      <c r="D2438" s="8">
        <v>3</v>
      </c>
      <c r="E2438" s="8">
        <v>4097.9166666667443</v>
      </c>
      <c r="F2438" s="7">
        <v>43.958333333369715</v>
      </c>
      <c r="G2438" s="7">
        <v>3122.9957494877099</v>
      </c>
      <c r="H2438" s="7">
        <v>3006.2524930195445</v>
      </c>
      <c r="I2438" s="7">
        <v>2629.6809222756333</v>
      </c>
      <c r="J2438" s="7">
        <v>1016.3445438928045</v>
      </c>
      <c r="K2438" s="7">
        <v>7861.2930941687155</v>
      </c>
      <c r="L2438" s="7">
        <v>4323.2030974494246</v>
      </c>
      <c r="M2438" s="7">
        <v>5336.8640824120721</v>
      </c>
      <c r="N2438" s="7">
        <v>4514.4138755980875</v>
      </c>
      <c r="O2438" s="7">
        <v>9498.114501254453</v>
      </c>
      <c r="P2438" s="7">
        <v>8762.6468771406744</v>
      </c>
      <c r="Q2438" s="7">
        <v>1714.8066140340259</v>
      </c>
      <c r="R2438" s="7">
        <v>3508.4828218978987</v>
      </c>
      <c r="S2438" s="7">
        <v>3861.0356818333298</v>
      </c>
      <c r="T2438" s="9">
        <v>-6.5083568819684088E-4</v>
      </c>
      <c r="U2438" s="9">
        <v>-8.3326174964906533E-2</v>
      </c>
      <c r="V2438" s="9">
        <v>-1.0997658693035447E-2</v>
      </c>
      <c r="W2438" s="9">
        <v>-4.5841576700572692E-2</v>
      </c>
      <c r="X2438" s="9">
        <v>-7.3280393826649137E-2</v>
      </c>
      <c r="Y2438" s="9">
        <v>-4.1165691337337183E-2</v>
      </c>
      <c r="Z2438" s="9">
        <v>-3.7099315344848974E-3</v>
      </c>
      <c r="AA2438" s="9">
        <v>4.5876774955060477E-3</v>
      </c>
      <c r="AB2438" s="9">
        <v>-8.2426061878610388E-3</v>
      </c>
      <c r="AC2438" s="9">
        <v>-8.6522942493798738E-4</v>
      </c>
      <c r="AD2438" s="9">
        <v>-5.121622918892384E-4</v>
      </c>
      <c r="AE2438" s="9">
        <v>3.2659760611180601E-3</v>
      </c>
      <c r="AF2438" s="9">
        <v>-5.9929847540110841E-4</v>
      </c>
      <c r="AG2438" s="9">
        <v>3.1252875816915058E-4</v>
      </c>
      <c r="AH2438" s="9">
        <v>2.6874684760880303E-3</v>
      </c>
    </row>
    <row r="2439" spans="1:34" x14ac:dyDescent="0.25">
      <c r="A2439" s="9">
        <v>40290.75</v>
      </c>
      <c r="B2439" s="10">
        <v>40290.75</v>
      </c>
      <c r="C2439" s="11">
        <v>40290.75</v>
      </c>
      <c r="D2439" s="8">
        <v>3</v>
      </c>
      <c r="E2439" s="8">
        <v>4098</v>
      </c>
      <c r="F2439" s="7">
        <v>44</v>
      </c>
      <c r="G2439" s="7">
        <v>3122.9957494877099</v>
      </c>
      <c r="H2439" s="7">
        <v>3005.0558436378137</v>
      </c>
      <c r="I2439" s="7">
        <v>2630.578230339514</v>
      </c>
      <c r="J2439" s="7">
        <v>1017.4501215235523</v>
      </c>
      <c r="K2439" s="7">
        <v>7863.6863924244553</v>
      </c>
      <c r="L2439" s="7">
        <v>4322.0064480676938</v>
      </c>
      <c r="M2439" s="7">
        <v>5336.8640824120721</v>
      </c>
      <c r="N2439" s="7">
        <v>4516.8062200956947</v>
      </c>
      <c r="O2439" s="7">
        <v>9496.9173743590018</v>
      </c>
      <c r="P2439" s="7">
        <v>8767.4258456191801</v>
      </c>
      <c r="Q2439" s="7">
        <v>1716.0032634157565</v>
      </c>
      <c r="R2439" s="7">
        <v>3509.6787555803526</v>
      </c>
      <c r="S2439" s="7">
        <v>3863.1277317933855</v>
      </c>
      <c r="T2439" s="9">
        <v>-6.5083568819684088E-4</v>
      </c>
      <c r="U2439" s="9">
        <v>-8.3761758927633045E-2</v>
      </c>
      <c r="V2439" s="9">
        <v>-1.1086139619576649E-2</v>
      </c>
      <c r="W2439" s="9">
        <v>-4.5897975016611879E-2</v>
      </c>
      <c r="X2439" s="9">
        <v>-7.2992007852600641E-2</v>
      </c>
      <c r="Y2439" s="9">
        <v>-4.0409701472847108E-2</v>
      </c>
      <c r="Z2439" s="9">
        <v>-3.4016269748324292E-3</v>
      </c>
      <c r="AA2439" s="9">
        <v>4.5876774955060477E-3</v>
      </c>
      <c r="AB2439" s="9">
        <v>-8.2426061878610388E-3</v>
      </c>
      <c r="AC2439" s="9">
        <v>-6.0717854381613307E-4</v>
      </c>
      <c r="AD2439" s="9">
        <v>-4.7701389930860716E-4</v>
      </c>
      <c r="AE2439" s="9">
        <v>2.9200471325261136E-3</v>
      </c>
      <c r="AF2439" s="9">
        <v>-5.4526336696329811E-4</v>
      </c>
      <c r="AG2439" s="9">
        <v>3.9190114119622122E-4</v>
      </c>
      <c r="AH2439" s="9">
        <v>2.4122156526525372E-3</v>
      </c>
    </row>
    <row r="2440" spans="1:34" x14ac:dyDescent="0.25">
      <c r="A2440" s="9">
        <v>40290.753472222219</v>
      </c>
      <c r="B2440" s="10">
        <v>40290.753472222219</v>
      </c>
      <c r="C2440" s="11">
        <v>40290.753472222219</v>
      </c>
      <c r="D2440" s="8">
        <v>3</v>
      </c>
      <c r="E2440" s="8">
        <v>4098.0833333332557</v>
      </c>
      <c r="F2440" s="7">
        <v>44</v>
      </c>
      <c r="G2440" s="7">
        <v>3124.1919214829559</v>
      </c>
      <c r="H2440" s="7">
        <v>3006.2524930195445</v>
      </c>
      <c r="I2440" s="7">
        <v>2630.578230339514</v>
      </c>
      <c r="J2440" s="7">
        <v>1017.4501215235523</v>
      </c>
      <c r="K2440" s="7">
        <v>7863.6863924244553</v>
      </c>
      <c r="L2440" s="7">
        <v>4323.2030974494246</v>
      </c>
      <c r="M2440" s="7">
        <v>5338.9586365434752</v>
      </c>
      <c r="N2440" s="7">
        <v>4518.0023923444987</v>
      </c>
      <c r="O2440" s="7">
        <v>9499.3116281499024</v>
      </c>
      <c r="P2440" s="7">
        <v>8771.9061285677799</v>
      </c>
      <c r="Q2440" s="7">
        <v>1718.3965621792195</v>
      </c>
      <c r="R2440" s="7">
        <v>3514.1635068895548</v>
      </c>
      <c r="S2440" s="7">
        <v>3867.6106959935059</v>
      </c>
      <c r="T2440" s="9">
        <v>-4.5455190921684215E-4</v>
      </c>
      <c r="U2440" s="9">
        <v>-8.4477361152112296E-2</v>
      </c>
      <c r="V2440" s="9">
        <v>-1.1086139619576649E-2</v>
      </c>
      <c r="W2440" s="9">
        <v>-4.5841576700572692E-2</v>
      </c>
      <c r="X2440" s="9">
        <v>-6.8838237945690994E-2</v>
      </c>
      <c r="Y2440" s="9">
        <v>-4.1104394861837978E-2</v>
      </c>
      <c r="Z2440" s="9">
        <v>-3.7099315344848974E-3</v>
      </c>
      <c r="AA2440" s="9">
        <v>4.5216311971211344E-3</v>
      </c>
      <c r="AB2440" s="9">
        <v>-8.2426061878610388E-3</v>
      </c>
      <c r="AC2440" s="9">
        <v>-8.6522942493798738E-4</v>
      </c>
      <c r="AD2440" s="9">
        <v>-2.0586915654372971E-4</v>
      </c>
      <c r="AE2440" s="9">
        <v>2.9200471325261136E-3</v>
      </c>
      <c r="AF2440" s="9">
        <v>-5.4526336696329811E-4</v>
      </c>
      <c r="AG2440" s="9">
        <v>-2.9764643635130343E-5</v>
      </c>
      <c r="AH2440" s="9">
        <v>2.4772754109190979E-3</v>
      </c>
    </row>
    <row r="2441" spans="1:34" x14ac:dyDescent="0.25">
      <c r="A2441" s="9">
        <v>40290.756944444445</v>
      </c>
      <c r="B2441" s="10">
        <v>40290.756944444445</v>
      </c>
      <c r="C2441" s="11">
        <v>40290.756944444445</v>
      </c>
      <c r="D2441" s="8">
        <v>3</v>
      </c>
      <c r="E2441" s="8">
        <v>4098.1666666666861</v>
      </c>
      <c r="F2441" s="7">
        <v>44</v>
      </c>
      <c r="G2441" s="7">
        <v>3124.1919214829559</v>
      </c>
      <c r="H2441" s="7">
        <v>3008.3466294375744</v>
      </c>
      <c r="I2441" s="7">
        <v>2631.7746410913533</v>
      </c>
      <c r="J2441" s="7">
        <v>1017.4501215235523</v>
      </c>
      <c r="K2441" s="7">
        <v>7864.8830415523253</v>
      </c>
      <c r="L2441" s="7">
        <v>4325.5963962128872</v>
      </c>
      <c r="M2441" s="7">
        <v>5340.1555246185635</v>
      </c>
      <c r="N2441" s="7">
        <v>4518.0023923444987</v>
      </c>
      <c r="O2441" s="7">
        <v>9499.3116281499024</v>
      </c>
      <c r="P2441" s="7">
        <v>8773.9969272771268</v>
      </c>
      <c r="Q2441" s="7">
        <v>1720.4906985972484</v>
      </c>
      <c r="R2441" s="7">
        <v>3514.1635068895548</v>
      </c>
      <c r="S2441" s="7">
        <v>3866.7141031534816</v>
      </c>
      <c r="T2441" s="9">
        <v>-6.5083568819684088E-4</v>
      </c>
      <c r="U2441" s="9">
        <v>-8.3839541778119919E-2</v>
      </c>
      <c r="V2441" s="9">
        <v>-1.0727011153027011E-2</v>
      </c>
      <c r="W2441" s="9">
        <v>-4.5841576700572692E-2</v>
      </c>
      <c r="X2441" s="9">
        <v>-6.6475496719714408E-2</v>
      </c>
      <c r="Y2441" s="9">
        <v>-4.081323660321682E-2</v>
      </c>
      <c r="Z2441" s="9">
        <v>-3.6739626691921108E-3</v>
      </c>
      <c r="AA2441" s="9">
        <v>4.795977359643073E-3</v>
      </c>
      <c r="AB2441" s="9">
        <v>-7.8958136104449635E-3</v>
      </c>
      <c r="AC2441" s="9">
        <v>-5.6164015302993526E-4</v>
      </c>
      <c r="AD2441" s="9">
        <v>-4.7701389930860716E-4</v>
      </c>
      <c r="AE2441" s="9">
        <v>2.9607446535369511E-3</v>
      </c>
      <c r="AF2441" s="9">
        <v>-8.8421086534585559E-4</v>
      </c>
      <c r="AG2441" s="9">
        <v>3.9190114119622122E-4</v>
      </c>
      <c r="AH2441" s="9">
        <v>2.4772754109190979E-3</v>
      </c>
    </row>
    <row r="2442" spans="1:34" x14ac:dyDescent="0.25">
      <c r="A2442" s="9">
        <v>40290.760416666664</v>
      </c>
      <c r="B2442" s="10">
        <v>40290.760416666664</v>
      </c>
      <c r="C2442" s="11">
        <v>40290.760416666664</v>
      </c>
      <c r="D2442" s="8">
        <v>3</v>
      </c>
      <c r="E2442" s="8">
        <v>4098.2499999999418</v>
      </c>
      <c r="F2442" s="7">
        <v>44</v>
      </c>
      <c r="G2442" s="7">
        <v>3125.3880934782023</v>
      </c>
      <c r="H2442" s="7">
        <v>3006.2524930195445</v>
      </c>
      <c r="I2442" s="7">
        <v>2630.578230339514</v>
      </c>
      <c r="J2442" s="7">
        <v>1018.5855796308068</v>
      </c>
      <c r="K2442" s="7">
        <v>7864.8830415523253</v>
      </c>
      <c r="L2442" s="7">
        <v>4326.4938832491853</v>
      </c>
      <c r="M2442" s="7">
        <v>5341.3524126936509</v>
      </c>
      <c r="N2442" s="7">
        <v>4518.0023923444987</v>
      </c>
      <c r="O2442" s="7">
        <v>9496.9173743590018</v>
      </c>
      <c r="P2442" s="7">
        <v>8778.4772102257266</v>
      </c>
      <c r="Q2442" s="7">
        <v>1719.2940492155176</v>
      </c>
      <c r="R2442" s="7">
        <v>3514.1635068895548</v>
      </c>
      <c r="S2442" s="7">
        <v>3866.7141031534816</v>
      </c>
      <c r="T2442" s="9">
        <v>-6.5083568819684088E-4</v>
      </c>
      <c r="U2442" s="9">
        <v>-8.4036591666019997E-2</v>
      </c>
      <c r="V2442" s="9">
        <v>-1.0997658693035447E-2</v>
      </c>
      <c r="W2442" s="9">
        <v>-4.4785390054748096E-2</v>
      </c>
      <c r="X2442" s="9">
        <v>-6.9187336756381362E-2</v>
      </c>
      <c r="Y2442" s="9">
        <v>-4.1104394861837978E-2</v>
      </c>
      <c r="Z2442" s="9">
        <v>-3.3605197002120769E-3</v>
      </c>
      <c r="AA2442" s="9">
        <v>4.5876774955060477E-3</v>
      </c>
      <c r="AB2442" s="9">
        <v>-8.1672164971184173E-3</v>
      </c>
      <c r="AC2442" s="9">
        <v>-8.6522942493798738E-4</v>
      </c>
      <c r="AD2442" s="9">
        <v>-4.7701389930860716E-4</v>
      </c>
      <c r="AE2442" s="9">
        <v>2.9200471325261136E-3</v>
      </c>
      <c r="AF2442" s="9">
        <v>-9.3333369119841551E-4</v>
      </c>
      <c r="AG2442" s="9">
        <v>3.9190114119622122E-4</v>
      </c>
      <c r="AH2442" s="9">
        <v>2.4772754109190979E-3</v>
      </c>
    </row>
    <row r="2443" spans="1:34" x14ac:dyDescent="0.25">
      <c r="A2443" s="9">
        <v>40290.763888888891</v>
      </c>
      <c r="B2443" s="10">
        <v>40290.763888888891</v>
      </c>
      <c r="C2443" s="11">
        <v>40290.763888888891</v>
      </c>
      <c r="D2443" s="8">
        <v>3</v>
      </c>
      <c r="E2443" s="8">
        <v>4098.3333333333721</v>
      </c>
      <c r="F2443" s="7">
        <v>44</v>
      </c>
      <c r="G2443" s="7">
        <v>3125.3880934782023</v>
      </c>
      <c r="H2443" s="7">
        <v>3008.3466294375744</v>
      </c>
      <c r="I2443" s="7">
        <v>2632.9710518431939</v>
      </c>
      <c r="J2443" s="7">
        <v>1018.5855796308068</v>
      </c>
      <c r="K2443" s="7">
        <v>7866.9771775260961</v>
      </c>
      <c r="L2443" s="7">
        <v>4326.4938832491853</v>
      </c>
      <c r="M2443" s="7">
        <v>5342.2500787499657</v>
      </c>
      <c r="N2443" s="7">
        <v>4520.0956937799047</v>
      </c>
      <c r="O2443" s="7">
        <v>9496.9173743590018</v>
      </c>
      <c r="P2443" s="7">
        <v>8779.6719523453539</v>
      </c>
      <c r="Q2443" s="7">
        <v>1722.8839973607112</v>
      </c>
      <c r="R2443" s="7">
        <v>3514.1635068895548</v>
      </c>
      <c r="S2443" s="7">
        <v>3845.1958749929045</v>
      </c>
      <c r="T2443" s="9">
        <v>-6.5083568819684088E-4</v>
      </c>
      <c r="U2443" s="9">
        <v>-8.9714739751561856E-2</v>
      </c>
      <c r="V2443" s="9">
        <v>-1.0727011153027011E-2</v>
      </c>
      <c r="W2443" s="9">
        <v>-4.4493144235272321E-2</v>
      </c>
      <c r="X2443" s="9">
        <v>-7.431757145261321E-2</v>
      </c>
      <c r="Y2443" s="9">
        <v>-4.2156651024574263E-2</v>
      </c>
      <c r="Z2443" s="9">
        <v>-3.6739626691921108E-3</v>
      </c>
      <c r="AA2443" s="9">
        <v>4.5876774955060477E-3</v>
      </c>
      <c r="AB2443" s="9">
        <v>-8.2426061878610388E-3</v>
      </c>
      <c r="AC2443" s="9">
        <v>-8.6522942493798738E-4</v>
      </c>
      <c r="AD2443" s="9">
        <v>-4.7701389930860716E-4</v>
      </c>
      <c r="AE2443" s="9">
        <v>3.2659760611180601E-3</v>
      </c>
      <c r="AF2443" s="9">
        <v>-6.5333358383886297E-4</v>
      </c>
      <c r="AG2443" s="9">
        <v>4.9607739391940301E-5</v>
      </c>
      <c r="AH2443" s="9">
        <v>2.4122156526525372E-3</v>
      </c>
    </row>
    <row r="2444" spans="1:34" x14ac:dyDescent="0.25">
      <c r="A2444" s="9">
        <v>40290.767361111109</v>
      </c>
      <c r="B2444" s="10">
        <v>40290.767361111109</v>
      </c>
      <c r="C2444" s="11">
        <v>40290.767361111109</v>
      </c>
      <c r="D2444" s="8">
        <v>3</v>
      </c>
      <c r="E2444" s="8">
        <v>4098.4166666666279</v>
      </c>
      <c r="F2444" s="7">
        <v>44</v>
      </c>
      <c r="G2444" s="7">
        <v>3125.3880934782023</v>
      </c>
      <c r="H2444" s="7">
        <v>3008.3466294375744</v>
      </c>
      <c r="I2444" s="7">
        <v>2632.9710518431939</v>
      </c>
      <c r="J2444" s="7">
        <v>1019.6911572615546</v>
      </c>
      <c r="K2444" s="7">
        <v>7868.173826653966</v>
      </c>
      <c r="L2444" s="7">
        <v>4326.4938832491853</v>
      </c>
      <c r="M2444" s="7">
        <v>5343.446966825054</v>
      </c>
      <c r="N2444" s="7">
        <v>4520.0956937799047</v>
      </c>
      <c r="O2444" s="7">
        <v>9494.8224022919621</v>
      </c>
      <c r="P2444" s="7">
        <v>8784.1522352939519</v>
      </c>
      <c r="Q2444" s="7">
        <v>1722.8839973607112</v>
      </c>
      <c r="R2444" s="7">
        <v>3508.4828218978987</v>
      </c>
      <c r="S2444" s="7">
        <v>3820.3901397522382</v>
      </c>
      <c r="T2444" s="9">
        <v>-3.7707147014580085E-4</v>
      </c>
      <c r="U2444" s="9">
        <v>-9.1571157116515298E-2</v>
      </c>
      <c r="V2444" s="9">
        <v>-1.1086139619576649E-2</v>
      </c>
      <c r="W2444" s="9">
        <v>-4.4149627219397344E-2</v>
      </c>
      <c r="X2444" s="9">
        <v>-6.1218776947145483E-2</v>
      </c>
      <c r="Y2444" s="9">
        <v>-4.3556253881805986E-2</v>
      </c>
      <c r="Z2444" s="9">
        <v>-3.7099315344848974E-3</v>
      </c>
      <c r="AA2444" s="9">
        <v>4.4454239297539357E-3</v>
      </c>
      <c r="AB2444" s="9">
        <v>-8.1672164971184173E-3</v>
      </c>
      <c r="AC2444" s="9">
        <v>-9.1076781572421391E-4</v>
      </c>
      <c r="AD2444" s="9">
        <v>-4.7701389930860716E-4</v>
      </c>
      <c r="AE2444" s="9">
        <v>2.9200471325261136E-3</v>
      </c>
      <c r="AF2444" s="9">
        <v>-8.8421086534585559E-4</v>
      </c>
      <c r="AG2444" s="9">
        <v>-2.9764643635130343E-5</v>
      </c>
      <c r="AH2444" s="9">
        <v>2.4772754109190979E-3</v>
      </c>
    </row>
    <row r="2445" spans="1:34" x14ac:dyDescent="0.25">
      <c r="A2445" s="9">
        <v>40290.770833333336</v>
      </c>
      <c r="B2445" s="10">
        <v>40290.770833333336</v>
      </c>
      <c r="C2445" s="11">
        <v>40290.770833333336</v>
      </c>
      <c r="D2445" s="8">
        <v>3</v>
      </c>
      <c r="E2445" s="8">
        <v>4098.5000000000582</v>
      </c>
      <c r="F2445" s="7">
        <v>44</v>
      </c>
      <c r="G2445" s="7">
        <v>3125.3880934782023</v>
      </c>
      <c r="H2445" s="7">
        <v>3008.3466294375744</v>
      </c>
      <c r="I2445" s="7">
        <v>2635.0647706589139</v>
      </c>
      <c r="J2445" s="7">
        <v>1019.6911572615546</v>
      </c>
      <c r="K2445" s="7">
        <v>7869.3704757818359</v>
      </c>
      <c r="L2445" s="7">
        <v>4330.0838313943786</v>
      </c>
      <c r="M2445" s="7">
        <v>5343.446966825054</v>
      </c>
      <c r="N2445" s="7">
        <v>4521.2918660287087</v>
      </c>
      <c r="O2445" s="7">
        <v>9496.9173743590018</v>
      </c>
      <c r="P2445" s="7">
        <v>8785.3469774135792</v>
      </c>
      <c r="Q2445" s="7">
        <v>1724.9781337787401</v>
      </c>
      <c r="R2445" s="7">
        <v>3501.6062032237887</v>
      </c>
      <c r="S2445" s="7">
        <v>3806.9412471518767</v>
      </c>
      <c r="T2445" s="9">
        <v>-6.5083568819684088E-4</v>
      </c>
      <c r="U2445" s="9">
        <v>-8.793610523709533E-2</v>
      </c>
      <c r="V2445" s="9">
        <v>-1.0727011153027011E-2</v>
      </c>
      <c r="W2445" s="9">
        <v>-4.4088101783718241E-2</v>
      </c>
      <c r="X2445" s="9">
        <v>-6.3986270417400695E-2</v>
      </c>
      <c r="Y2445" s="9">
        <v>-4.466469848041648E-2</v>
      </c>
      <c r="Z2445" s="9">
        <v>-3.7099315344848974E-3</v>
      </c>
      <c r="AA2445" s="9">
        <v>4.2371240656169104E-3</v>
      </c>
      <c r="AB2445" s="9">
        <v>-8.2426061878610388E-3</v>
      </c>
      <c r="AC2445" s="9">
        <v>-6.0717854381613307E-4</v>
      </c>
      <c r="AD2445" s="9">
        <v>-4.7701389930860716E-4</v>
      </c>
      <c r="AE2445" s="9">
        <v>2.9607446535369511E-3</v>
      </c>
      <c r="AF2445" s="9">
        <v>-9.3333369119841551E-4</v>
      </c>
      <c r="AG2445" s="9">
        <v>4.9607739391940301E-5</v>
      </c>
      <c r="AH2445" s="9">
        <v>2.4122156526525372E-3</v>
      </c>
    </row>
    <row r="2446" spans="1:34" x14ac:dyDescent="0.25">
      <c r="A2446" s="9">
        <v>40290.774305555555</v>
      </c>
      <c r="B2446" s="10">
        <v>40290.774305555555</v>
      </c>
      <c r="C2446" s="11">
        <v>40290.774305555555</v>
      </c>
      <c r="D2446" s="8">
        <v>3</v>
      </c>
      <c r="E2446" s="8">
        <v>4098.5833333333139</v>
      </c>
      <c r="F2446" s="7">
        <v>44</v>
      </c>
      <c r="G2446" s="7">
        <v>3126.5842654734483</v>
      </c>
      <c r="H2446" s="7">
        <v>3008.3466294375744</v>
      </c>
      <c r="I2446" s="7">
        <v>2635.0647706589139</v>
      </c>
      <c r="J2446" s="7">
        <v>1023.097531583318</v>
      </c>
      <c r="K2446" s="7">
        <v>7870.5671249097049</v>
      </c>
      <c r="L2446" s="7">
        <v>4332.1779678124076</v>
      </c>
      <c r="M2446" s="7">
        <v>5347.0376310503179</v>
      </c>
      <c r="N2446" s="7">
        <v>4522.4880382775127</v>
      </c>
      <c r="O2446" s="7">
        <v>9496.9173743590018</v>
      </c>
      <c r="P2446" s="7">
        <v>8789.827260362179</v>
      </c>
      <c r="Q2446" s="7">
        <v>1726.1747831604716</v>
      </c>
      <c r="R2446" s="7">
        <v>3498.3173855970408</v>
      </c>
      <c r="S2446" s="7">
        <v>3804.8491971918215</v>
      </c>
      <c r="T2446" s="9">
        <v>-6.5083568819684088E-4</v>
      </c>
      <c r="U2446" s="9">
        <v>-9.2991990518742212E-2</v>
      </c>
      <c r="V2446" s="9">
        <v>-1.1086139619576649E-2</v>
      </c>
      <c r="W2446" s="9">
        <v>-5.0050941924951436E-2</v>
      </c>
      <c r="X2446" s="9">
        <v>-6.0115827081486134E-2</v>
      </c>
      <c r="Y2446" s="9">
        <v>-4.466469848041648E-2</v>
      </c>
      <c r="Z2446" s="9">
        <v>-3.6739626691921108E-3</v>
      </c>
      <c r="AA2446" s="9">
        <v>4.2371240656169104E-3</v>
      </c>
      <c r="AB2446" s="9">
        <v>-8.2426061878610388E-3</v>
      </c>
      <c r="AC2446" s="9">
        <v>-9.1076781572421391E-4</v>
      </c>
      <c r="AD2446" s="9">
        <v>-5.121622918892384E-4</v>
      </c>
      <c r="AE2446" s="9">
        <v>2.9200471325261136E-3</v>
      </c>
      <c r="AF2446" s="9">
        <v>-9.3333369119841551E-4</v>
      </c>
      <c r="AG2446" s="9">
        <v>4.9607739391940301E-5</v>
      </c>
      <c r="AH2446" s="9">
        <v>2.4772754109190979E-3</v>
      </c>
    </row>
    <row r="2447" spans="1:34" x14ac:dyDescent="0.25">
      <c r="A2447" s="9">
        <v>40290.777777777781</v>
      </c>
      <c r="B2447" s="10">
        <v>40290.777777777781</v>
      </c>
      <c r="C2447" s="11">
        <v>40290.777777777781</v>
      </c>
      <c r="D2447" s="8">
        <v>3</v>
      </c>
      <c r="E2447" s="8">
        <v>4098.6666666667443</v>
      </c>
      <c r="F2447" s="7">
        <v>44</v>
      </c>
      <c r="G2447" s="7">
        <v>3126.5842654734483</v>
      </c>
      <c r="H2447" s="7">
        <v>3010.7399282010365</v>
      </c>
      <c r="I2447" s="7">
        <v>2636.2611814107536</v>
      </c>
      <c r="J2447" s="7">
        <v>1023.097531583318</v>
      </c>
      <c r="K2447" s="7">
        <v>7875.0545591392156</v>
      </c>
      <c r="L2447" s="7">
        <v>4332.1779678124076</v>
      </c>
      <c r="M2447" s="7">
        <v>5347.0376310503179</v>
      </c>
      <c r="N2447" s="7">
        <v>4523.3851674641164</v>
      </c>
      <c r="O2447" s="7">
        <v>9502.6037271123932</v>
      </c>
      <c r="P2447" s="7">
        <v>8795.5022854304061</v>
      </c>
      <c r="Q2447" s="7">
        <v>1730.6622183419634</v>
      </c>
      <c r="R2447" s="7">
        <v>3500.4102695413344</v>
      </c>
      <c r="S2447" s="7">
        <v>3808.1367042719094</v>
      </c>
      <c r="T2447" s="9">
        <v>-9.8141889489969982E-5</v>
      </c>
      <c r="U2447" s="9">
        <v>-9.2717157780355275E-2</v>
      </c>
      <c r="V2447" s="9">
        <v>-1.0727011153027011E-2</v>
      </c>
      <c r="W2447" s="9">
        <v>-5.0404713180106316E-2</v>
      </c>
      <c r="X2447" s="9">
        <v>-6.1916974568526149E-2</v>
      </c>
      <c r="Y2447" s="9">
        <v>-4.3203799147685559E-2</v>
      </c>
      <c r="Z2447" s="9">
        <v>-3.6739626691921108E-3</v>
      </c>
      <c r="AA2447" s="9">
        <v>4.2371240656169104E-3</v>
      </c>
      <c r="AB2447" s="9">
        <v>-8.1672164971184173E-3</v>
      </c>
      <c r="AC2447" s="9">
        <v>-8.6522942493798738E-4</v>
      </c>
      <c r="AD2447" s="9">
        <v>-4.7701389930860716E-4</v>
      </c>
      <c r="AE2447" s="9">
        <v>2.9607446535369511E-3</v>
      </c>
      <c r="AF2447" s="9">
        <v>-8.8421086534585559E-4</v>
      </c>
      <c r="AG2447" s="9">
        <v>-2.9764643635130343E-5</v>
      </c>
      <c r="AH2447" s="9">
        <v>2.4122156526525372E-3</v>
      </c>
    </row>
    <row r="2448" spans="1:34" x14ac:dyDescent="0.25">
      <c r="A2448" s="9">
        <v>40290.78125</v>
      </c>
      <c r="B2448" s="10">
        <v>40290.78125</v>
      </c>
      <c r="C2448" s="11">
        <v>40290.78125</v>
      </c>
      <c r="D2448" s="8">
        <v>3</v>
      </c>
      <c r="E2448" s="8">
        <v>4098.75</v>
      </c>
      <c r="F2448" s="7">
        <v>44</v>
      </c>
      <c r="G2448" s="7">
        <v>3126.5842654734483</v>
      </c>
      <c r="H2448" s="7">
        <v>3010.7399282010365</v>
      </c>
      <c r="I2448" s="7">
        <v>2635.0647706589139</v>
      </c>
      <c r="J2448" s="7">
        <v>1025.3385673213202</v>
      </c>
      <c r="K2448" s="7">
        <v>7878.3453442408581</v>
      </c>
      <c r="L2448" s="7">
        <v>4334.5712665758711</v>
      </c>
      <c r="M2448" s="7">
        <v>5349.1321851817202</v>
      </c>
      <c r="N2448" s="7">
        <v>4524.5813397129186</v>
      </c>
      <c r="O2448" s="7">
        <v>9504.9979809032939</v>
      </c>
      <c r="P2448" s="7">
        <v>8802.073367088351</v>
      </c>
      <c r="Q2448" s="7">
        <v>1735.1496535234553</v>
      </c>
      <c r="R2448" s="7">
        <v>3506.090954532991</v>
      </c>
      <c r="S2448" s="7">
        <v>3805.7457900318459</v>
      </c>
      <c r="T2448" s="9">
        <v>4.0289828316946173E-4</v>
      </c>
      <c r="U2448" s="9">
        <v>-0.10471127332543143</v>
      </c>
      <c r="V2448" s="9">
        <v>-1.000875421992768E-2</v>
      </c>
      <c r="W2448" s="9">
        <v>-4.5897975016611879E-2</v>
      </c>
      <c r="X2448" s="9">
        <v>-5.9483401699800743E-2</v>
      </c>
      <c r="Y2448" s="9">
        <v>-4.5006937135287049E-2</v>
      </c>
      <c r="Z2448" s="9">
        <v>-4.0233745034649318E-3</v>
      </c>
      <c r="AA2448" s="9">
        <v>4.2371240656169104E-3</v>
      </c>
      <c r="AB2448" s="9">
        <v>-8.1672164971184173E-3</v>
      </c>
      <c r="AC2448" s="9">
        <v>-1.2143570876322661E-3</v>
      </c>
      <c r="AD2448" s="9">
        <v>-4.7701389930860716E-4</v>
      </c>
      <c r="AE2448" s="9">
        <v>2.8742624213889574E-3</v>
      </c>
      <c r="AF2448" s="9">
        <v>-8.8421086534585559E-4</v>
      </c>
      <c r="AG2448" s="9">
        <v>4.9607739391940301E-5</v>
      </c>
      <c r="AH2448" s="9">
        <v>2.4772754109190979E-3</v>
      </c>
    </row>
    <row r="2449" spans="1:34" x14ac:dyDescent="0.25">
      <c r="A2449" s="9">
        <v>40290.784722222219</v>
      </c>
      <c r="B2449" s="10">
        <v>40290.784722222219</v>
      </c>
      <c r="C2449" s="11">
        <v>40290.784722222219</v>
      </c>
      <c r="D2449" s="8">
        <v>3</v>
      </c>
      <c r="E2449" s="8">
        <v>4098.8333333332557</v>
      </c>
      <c r="F2449" s="7">
        <v>44</v>
      </c>
      <c r="G2449" s="7">
        <v>3125.3880934782023</v>
      </c>
      <c r="H2449" s="7">
        <v>3010.7399282010365</v>
      </c>
      <c r="I2449" s="7">
        <v>2635.0647706589139</v>
      </c>
      <c r="J2449" s="7">
        <v>1027.6094835358294</v>
      </c>
      <c r="K2449" s="7">
        <v>7880.4394802146298</v>
      </c>
      <c r="L2449" s="7">
        <v>4335.7679159576019</v>
      </c>
      <c r="M2449" s="7">
        <v>5350.3290732568084</v>
      </c>
      <c r="N2449" s="7">
        <v>4525.7775119617227</v>
      </c>
      <c r="O2449" s="7">
        <v>9504.9979809032939</v>
      </c>
      <c r="P2449" s="7">
        <v>8803.2681092079783</v>
      </c>
      <c r="Q2449" s="7">
        <v>1733.0555171054257</v>
      </c>
      <c r="R2449" s="7">
        <v>3500.4102695413344</v>
      </c>
      <c r="S2449" s="7">
        <v>3801.2628258317254</v>
      </c>
      <c r="T2449" s="9">
        <v>3.3574856930788477E-4</v>
      </c>
      <c r="U2449" s="9">
        <v>-8.4036591666019997E-2</v>
      </c>
      <c r="V2449" s="9">
        <v>-1.0648939747255356E-2</v>
      </c>
      <c r="W2449" s="9">
        <v>-4.3503610144766752E-2</v>
      </c>
      <c r="X2449" s="9">
        <v>-6.3647290412817345E-2</v>
      </c>
      <c r="Y2449" s="9">
        <v>-4.3964897051800622E-2</v>
      </c>
      <c r="Z2449" s="9">
        <v>-3.7099315344848974E-3</v>
      </c>
      <c r="AA2449" s="9">
        <v>4.2371240656169104E-3</v>
      </c>
      <c r="AB2449" s="9">
        <v>-8.1672164971184173E-3</v>
      </c>
      <c r="AC2449" s="9">
        <v>-9.1076781572421391E-4</v>
      </c>
      <c r="AD2449" s="9">
        <v>-4.7701389930860716E-4</v>
      </c>
      <c r="AE2449" s="9">
        <v>2.9607446535369511E-3</v>
      </c>
      <c r="AF2449" s="9">
        <v>-5.9929847540110841E-4</v>
      </c>
      <c r="AG2449" s="9">
        <v>3.1252875816915058E-4</v>
      </c>
      <c r="AH2449" s="9">
        <v>2.4772754109190979E-3</v>
      </c>
    </row>
    <row r="2450" spans="1:34" x14ac:dyDescent="0.25">
      <c r="A2450" s="9">
        <v>40290.788194444445</v>
      </c>
      <c r="B2450" s="10">
        <v>40290.788194444445</v>
      </c>
      <c r="C2450" s="11">
        <v>40290.788194444445</v>
      </c>
      <c r="D2450" s="8">
        <v>3</v>
      </c>
      <c r="E2450" s="8">
        <v>4098.9166666666861</v>
      </c>
      <c r="F2450" s="7">
        <v>44</v>
      </c>
      <c r="G2450" s="7">
        <v>3126.5842654734483</v>
      </c>
      <c r="H2450" s="7">
        <v>3011.9365775827678</v>
      </c>
      <c r="I2450" s="7">
        <v>2637.4575921625942</v>
      </c>
      <c r="J2450" s="7">
        <v>1026.444144952068</v>
      </c>
      <c r="K2450" s="7">
        <v>7881.6361293424998</v>
      </c>
      <c r="L2450" s="7">
        <v>4334.5712665758711</v>
      </c>
      <c r="M2450" s="7">
        <v>5350.3290732568084</v>
      </c>
      <c r="N2450" s="7">
        <v>4525.7775119617227</v>
      </c>
      <c r="O2450" s="7">
        <v>9505.8958260748841</v>
      </c>
      <c r="P2450" s="7">
        <v>8803.2681092079783</v>
      </c>
      <c r="Q2450" s="7">
        <v>1733.9530041417238</v>
      </c>
      <c r="R2450" s="7">
        <v>3498.3173855970408</v>
      </c>
      <c r="S2450" s="7">
        <v>3797.9753187516362</v>
      </c>
      <c r="T2450" s="9">
        <v>7.5930830289633387E-4</v>
      </c>
      <c r="U2450" s="9">
        <v>-8.3678790553780344E-2</v>
      </c>
      <c r="V2450" s="9">
        <v>-1.0289811280705661E-2</v>
      </c>
      <c r="W2450" s="9">
        <v>-4.4431618799593217E-2</v>
      </c>
      <c r="X2450" s="9">
        <v>-6.5316893420466746E-2</v>
      </c>
      <c r="Y2450" s="9">
        <v>-4.2212839460448535E-2</v>
      </c>
      <c r="Z2450" s="9">
        <v>-3.6739626691921108E-3</v>
      </c>
      <c r="AA2450" s="9">
        <v>4.2371240656169104E-3</v>
      </c>
      <c r="AB2450" s="9">
        <v>-7.8958136104449635E-3</v>
      </c>
      <c r="AC2450" s="9">
        <v>-1.2143570876322661E-3</v>
      </c>
      <c r="AD2450" s="9">
        <v>-4.7701389930860716E-4</v>
      </c>
      <c r="AE2450" s="9">
        <v>2.6148157249450046E-3</v>
      </c>
      <c r="AF2450" s="9">
        <v>-8.8421086534585559E-4</v>
      </c>
      <c r="AG2450" s="9">
        <v>4.9607739391940301E-5</v>
      </c>
      <c r="AH2450" s="9">
        <v>2.4772754109190979E-3</v>
      </c>
    </row>
    <row r="2451" spans="1:34" x14ac:dyDescent="0.25">
      <c r="A2451" s="9">
        <v>40290.791666666664</v>
      </c>
      <c r="B2451" s="10">
        <v>40290.791666666664</v>
      </c>
      <c r="C2451" s="11">
        <v>40290.791666666664</v>
      </c>
      <c r="D2451" s="8">
        <v>3</v>
      </c>
      <c r="E2451" s="8">
        <v>4098.9999999999418</v>
      </c>
      <c r="F2451" s="7">
        <v>44</v>
      </c>
      <c r="G2451" s="7">
        <v>3126.5842654734483</v>
      </c>
      <c r="H2451" s="7">
        <v>3011.9365775827678</v>
      </c>
      <c r="I2451" s="7">
        <v>2636.2611814107536</v>
      </c>
      <c r="J2451" s="7">
        <v>1026.444144952068</v>
      </c>
      <c r="K2451" s="7">
        <v>7880.4394802146298</v>
      </c>
      <c r="L2451" s="7">
        <v>4337.8620523756308</v>
      </c>
      <c r="M2451" s="7">
        <v>5352.4236273882116</v>
      </c>
      <c r="N2451" s="7">
        <v>4526.9736842105267</v>
      </c>
      <c r="O2451" s="7">
        <v>9505.8958260748841</v>
      </c>
      <c r="P2451" s="7">
        <v>8808.9431342762055</v>
      </c>
      <c r="Q2451" s="7">
        <v>1735.1496535234553</v>
      </c>
      <c r="R2451" s="7">
        <v>3495.9255182321326</v>
      </c>
      <c r="S2451" s="7">
        <v>3795.5844045115728</v>
      </c>
      <c r="T2451" s="9">
        <v>-6.5083568819684088E-4</v>
      </c>
      <c r="U2451" s="9">
        <v>-3.2928073372777165E-2</v>
      </c>
      <c r="V2451" s="9">
        <v>-1.0997658693035447E-2</v>
      </c>
      <c r="W2451" s="9">
        <v>-4.6185093716447731E-2</v>
      </c>
      <c r="X2451" s="9">
        <v>-6.1502103518140505E-2</v>
      </c>
      <c r="Y2451" s="9">
        <v>-4.2156651024574263E-2</v>
      </c>
      <c r="Z2451" s="9">
        <v>-3.6739626691921108E-3</v>
      </c>
      <c r="AA2451" s="9">
        <v>4.2371240656169104E-3</v>
      </c>
      <c r="AB2451" s="9">
        <v>-7.8958136104449635E-3</v>
      </c>
      <c r="AC2451" s="9">
        <v>-1.2143570876322661E-3</v>
      </c>
      <c r="AD2451" s="9">
        <v>-4.7701389930860716E-4</v>
      </c>
      <c r="AE2451" s="9">
        <v>2.6148157249450046E-3</v>
      </c>
      <c r="AF2451" s="9">
        <v>-9.3333369119841551E-4</v>
      </c>
      <c r="AG2451" s="9">
        <v>4.9607739391940301E-5</v>
      </c>
      <c r="AH2451" s="9">
        <v>2.4772754109190979E-3</v>
      </c>
    </row>
    <row r="2452" spans="1:34" x14ac:dyDescent="0.25">
      <c r="A2452" s="9">
        <v>40290.795138888883</v>
      </c>
      <c r="B2452" s="10">
        <v>40290.795138888883</v>
      </c>
      <c r="C2452" s="11">
        <v>40290.795138888883</v>
      </c>
      <c r="D2452" s="8">
        <v>3</v>
      </c>
      <c r="E2452" s="8">
        <v>4099.0833333331975</v>
      </c>
      <c r="F2452" s="7">
        <v>44</v>
      </c>
      <c r="G2452" s="7">
        <v>3125.3880934782023</v>
      </c>
      <c r="H2452" s="7">
        <v>3012.8340646190659</v>
      </c>
      <c r="I2452" s="7">
        <v>2636.2611814107536</v>
      </c>
      <c r="J2452" s="7">
        <v>1028.7150611665772</v>
      </c>
      <c r="K2452" s="7">
        <v>7880.4394802146298</v>
      </c>
      <c r="L2452" s="7">
        <v>4337.8620523756308</v>
      </c>
      <c r="M2452" s="7">
        <v>5353.6205154632989</v>
      </c>
      <c r="N2452" s="7">
        <v>4526.9736842105267</v>
      </c>
      <c r="O2452" s="7">
        <v>9505.8958260748841</v>
      </c>
      <c r="P2452" s="7">
        <v>8810.137876395831</v>
      </c>
      <c r="Q2452" s="7">
        <v>1733.9530041417238</v>
      </c>
      <c r="R2452" s="7">
        <v>3493.8326342878386</v>
      </c>
      <c r="S2452" s="7">
        <v>3790.2048474714279</v>
      </c>
      <c r="T2452" s="9">
        <v>-6.5083568819684088E-4</v>
      </c>
      <c r="U2452" s="9">
        <v>-4.1090087150533278E-2</v>
      </c>
      <c r="V2452" s="9">
        <v>-1.0727011153027011E-2</v>
      </c>
      <c r="W2452" s="9">
        <v>-4.6892636226757427E-2</v>
      </c>
      <c r="X2452" s="9">
        <v>-6.6349011643377337E-2</v>
      </c>
      <c r="Y2452" s="9">
        <v>-4.2509105758694626E-2</v>
      </c>
      <c r="Z2452" s="9">
        <v>-3.7099315344848974E-3</v>
      </c>
      <c r="AA2452" s="9">
        <v>4.2371240656169104E-3</v>
      </c>
      <c r="AB2452" s="9">
        <v>-8.1672164971184173E-3</v>
      </c>
      <c r="AC2452" s="9">
        <v>-1.2143570876322661E-3</v>
      </c>
      <c r="AD2452" s="9">
        <v>-1.7072076396309848E-4</v>
      </c>
      <c r="AE2452" s="9">
        <v>2.6148157249450046E-3</v>
      </c>
      <c r="AF2452" s="9">
        <v>-8.8421086534585559E-4</v>
      </c>
      <c r="AG2452" s="9">
        <v>4.9607739391940301E-5</v>
      </c>
      <c r="AH2452" s="9">
        <v>2.4772754109190979E-3</v>
      </c>
    </row>
    <row r="2453" spans="1:34" x14ac:dyDescent="0.25">
      <c r="A2453" s="9">
        <v>40290.798611111109</v>
      </c>
      <c r="B2453" s="10">
        <v>40290.798611111109</v>
      </c>
      <c r="C2453" s="11">
        <v>40290.798611111109</v>
      </c>
      <c r="D2453" s="8">
        <v>3</v>
      </c>
      <c r="E2453" s="8">
        <v>4099.1666666666279</v>
      </c>
      <c r="F2453" s="7">
        <v>44</v>
      </c>
      <c r="G2453" s="7">
        <v>3126.5842654734483</v>
      </c>
      <c r="H2453" s="7">
        <v>3014.0307140007976</v>
      </c>
      <c r="I2453" s="7">
        <v>2638.6540029144335</v>
      </c>
      <c r="J2453" s="7">
        <v>1029.8505192738319</v>
      </c>
      <c r="K2453" s="7">
        <v>7884.0294275982378</v>
      </c>
      <c r="L2453" s="7">
        <v>4337.8620523756308</v>
      </c>
      <c r="M2453" s="7">
        <v>5353.6205154632989</v>
      </c>
      <c r="N2453" s="7">
        <v>4528.1698564593307</v>
      </c>
      <c r="O2453" s="7">
        <v>9503.8008540078426</v>
      </c>
      <c r="P2453" s="7">
        <v>8811.0339329855506</v>
      </c>
      <c r="Q2453" s="7">
        <v>1735.1496535234553</v>
      </c>
      <c r="R2453" s="7">
        <v>3490.244833240477</v>
      </c>
      <c r="S2453" s="7">
        <v>3776.4570905910591</v>
      </c>
      <c r="T2453" s="9">
        <v>-6.5083568819684088E-4</v>
      </c>
      <c r="U2453" s="9">
        <v>-4.9257286451655176E-2</v>
      </c>
      <c r="V2453" s="9">
        <v>-1.0997658693035447E-2</v>
      </c>
      <c r="W2453" s="9">
        <v>-4.6892636226757427E-2</v>
      </c>
      <c r="X2453" s="9">
        <v>-6.9814702735013209E-2</v>
      </c>
      <c r="Y2453" s="9">
        <v>-4.0409701472847108E-2</v>
      </c>
      <c r="Z2453" s="9">
        <v>-3.6739626691921108E-3</v>
      </c>
      <c r="AA2453" s="9">
        <v>4.2371240656169104E-3</v>
      </c>
      <c r="AB2453" s="9">
        <v>-8.1672164971184173E-3</v>
      </c>
      <c r="AC2453" s="9">
        <v>-1.2143570876322661E-3</v>
      </c>
      <c r="AD2453" s="9">
        <v>-4.7701389930860716E-4</v>
      </c>
      <c r="AE2453" s="9">
        <v>2.6148157249450046E-3</v>
      </c>
      <c r="AF2453" s="9">
        <v>-8.8421086534585559E-4</v>
      </c>
      <c r="AG2453" s="9">
        <v>4.9607739391940301E-5</v>
      </c>
      <c r="AH2453" s="9">
        <v>2.4772754109190979E-3</v>
      </c>
    </row>
    <row r="2454" spans="1:34" x14ac:dyDescent="0.25">
      <c r="A2454" s="9">
        <v>40290.802083333328</v>
      </c>
      <c r="B2454" s="10">
        <v>40290.802083333328</v>
      </c>
      <c r="C2454" s="11">
        <v>40290.802083333328</v>
      </c>
      <c r="D2454" s="8">
        <v>3</v>
      </c>
      <c r="E2454" s="8">
        <v>4099.2499999998836</v>
      </c>
      <c r="F2454" s="7">
        <v>44</v>
      </c>
      <c r="G2454" s="7">
        <v>3127.4813944698817</v>
      </c>
      <c r="H2454" s="7">
        <v>3014.0307140007976</v>
      </c>
      <c r="I2454" s="7">
        <v>2638.6540029144335</v>
      </c>
      <c r="J2454" s="7">
        <v>1029.8505192738319</v>
      </c>
      <c r="K2454" s="7">
        <v>7884.0294275982378</v>
      </c>
      <c r="L2454" s="7">
        <v>4339.0587017573625</v>
      </c>
      <c r="M2454" s="7">
        <v>5356.0142916134746</v>
      </c>
      <c r="N2454" s="7">
        <v>4529.0669856459335</v>
      </c>
      <c r="O2454" s="7">
        <v>9504.9979809032939</v>
      </c>
      <c r="P2454" s="7">
        <v>8812.2286751051779</v>
      </c>
      <c r="Q2454" s="7">
        <v>1737.5429522869174</v>
      </c>
      <c r="R2454" s="7">
        <v>3486.9560156137281</v>
      </c>
      <c r="S2454" s="7">
        <v>3764.2036551107308</v>
      </c>
      <c r="T2454" s="9">
        <v>-2.0661450418928688E-5</v>
      </c>
      <c r="U2454" s="9">
        <v>-5.8124531407158959E-2</v>
      </c>
      <c r="V2454" s="9">
        <v>-1.0648939747255356E-2</v>
      </c>
      <c r="W2454" s="9">
        <v>-4.6892636226757427E-2</v>
      </c>
      <c r="X2454" s="9">
        <v>-6.5655873425050151E-2</v>
      </c>
      <c r="Y2454" s="9">
        <v>-4.0762156206967472E-2</v>
      </c>
      <c r="Z2454" s="9">
        <v>-3.6739626691921108E-3</v>
      </c>
      <c r="AA2454" s="9">
        <v>4.2371240656169104E-3</v>
      </c>
      <c r="AB2454" s="9">
        <v>-8.1672164971184173E-3</v>
      </c>
      <c r="AC2454" s="9">
        <v>-1.2143570876322661E-3</v>
      </c>
      <c r="AD2454" s="9">
        <v>-4.7701389930860716E-4</v>
      </c>
      <c r="AE2454" s="9">
        <v>2.6148157249450046E-3</v>
      </c>
      <c r="AF2454" s="9">
        <v>-8.8421086534585559E-4</v>
      </c>
      <c r="AG2454" s="9">
        <v>4.9607739391940301E-5</v>
      </c>
      <c r="AH2454" s="9">
        <v>2.4772754109190979E-3</v>
      </c>
    </row>
    <row r="2455" spans="1:34" x14ac:dyDescent="0.25">
      <c r="A2455" s="9">
        <v>40290.805555555555</v>
      </c>
      <c r="B2455" s="10">
        <v>40290.805555555555</v>
      </c>
      <c r="C2455" s="11">
        <v>40290.805555555555</v>
      </c>
      <c r="D2455" s="8">
        <v>3</v>
      </c>
      <c r="E2455" s="8">
        <v>4099.3333333333139</v>
      </c>
      <c r="F2455" s="7">
        <v>44</v>
      </c>
      <c r="G2455" s="7">
        <v>3127.4813944698817</v>
      </c>
      <c r="H2455" s="7">
        <v>3014.0307140007976</v>
      </c>
      <c r="I2455" s="7">
        <v>2639.5513109783142</v>
      </c>
      <c r="J2455" s="7">
        <v>1032.061674535327</v>
      </c>
      <c r="K2455" s="7">
        <v>7887.3202126998804</v>
      </c>
      <c r="L2455" s="7">
        <v>4342.3494875571232</v>
      </c>
      <c r="M2455" s="7">
        <v>5358.1088457448777</v>
      </c>
      <c r="N2455" s="7">
        <v>4529.0669856459335</v>
      </c>
      <c r="O2455" s="7">
        <v>9510.3850519328244</v>
      </c>
      <c r="P2455" s="7">
        <v>8821.1892410023775</v>
      </c>
      <c r="Q2455" s="7">
        <v>1739.637088704947</v>
      </c>
      <c r="R2455" s="7">
        <v>3495.9255182321326</v>
      </c>
      <c r="S2455" s="7">
        <v>3768.6866193108508</v>
      </c>
      <c r="T2455" s="9">
        <v>6.771790374810043E-3</v>
      </c>
      <c r="U2455" s="9">
        <v>-0.50180309610766094</v>
      </c>
      <c r="V2455" s="9">
        <v>-4.6686700651456829E-3</v>
      </c>
      <c r="W2455" s="9">
        <v>-4.6185093716447731E-2</v>
      </c>
      <c r="X2455" s="9">
        <v>-6.3232419362431708E-2</v>
      </c>
      <c r="Y2455" s="9">
        <v>-4.1104394861837978E-2</v>
      </c>
      <c r="Z2455" s="9">
        <v>-4.0233745034649318E-3</v>
      </c>
      <c r="AA2455" s="9">
        <v>4.2371240656169104E-3</v>
      </c>
      <c r="AB2455" s="9">
        <v>-8.1672164971184173E-3</v>
      </c>
      <c r="AC2455" s="9">
        <v>-9.1076781572421391E-4</v>
      </c>
      <c r="AD2455" s="9">
        <v>-4.7701389930860716E-4</v>
      </c>
      <c r="AE2455" s="9">
        <v>2.6148157249450046E-3</v>
      </c>
      <c r="AF2455" s="9">
        <v>-8.8421086534585559E-4</v>
      </c>
      <c r="AG2455" s="9">
        <v>4.9607739391940301E-5</v>
      </c>
      <c r="AH2455" s="9">
        <v>2.4772754109190979E-3</v>
      </c>
    </row>
    <row r="2456" spans="1:34" x14ac:dyDescent="0.25">
      <c r="A2456" s="9">
        <v>40290.809027777774</v>
      </c>
      <c r="B2456" s="10">
        <v>40290.809027777774</v>
      </c>
      <c r="C2456" s="11">
        <v>40290.809027777774</v>
      </c>
      <c r="D2456" s="8">
        <v>3</v>
      </c>
      <c r="E2456" s="8">
        <v>4099.4166666665697</v>
      </c>
      <c r="F2456" s="7">
        <v>44</v>
      </c>
      <c r="G2456" s="7">
        <v>3127.4813944698817</v>
      </c>
      <c r="H2456" s="7">
        <v>3012.8340646190659</v>
      </c>
      <c r="I2456" s="7">
        <v>2639.5513109783142</v>
      </c>
      <c r="J2456" s="7">
        <v>1035.4680488570907</v>
      </c>
      <c r="K2456" s="7">
        <v>7891.8076469293919</v>
      </c>
      <c r="L2456" s="7">
        <v>4344.7427863205849</v>
      </c>
      <c r="M2456" s="7">
        <v>5359.305733819966</v>
      </c>
      <c r="N2456" s="7">
        <v>4532.6555023923456</v>
      </c>
      <c r="O2456" s="7">
        <v>9519.3635036487067</v>
      </c>
      <c r="P2456" s="7">
        <v>8829.2537503098556</v>
      </c>
      <c r="Q2456" s="7">
        <v>1744.124523886439</v>
      </c>
      <c r="R2456" s="7">
        <v>3504.8950208505366</v>
      </c>
      <c r="S2456" s="7">
        <v>3769.8820764308834</v>
      </c>
      <c r="T2456" s="9">
        <v>-6.5083568819684088E-4</v>
      </c>
      <c r="U2456" s="9">
        <v>-0.10568615171820026</v>
      </c>
      <c r="V2456" s="9">
        <v>-1.0727011153027011E-2</v>
      </c>
      <c r="W2456" s="9">
        <v>-4.8651238263251802E-2</v>
      </c>
      <c r="X2456" s="9">
        <v>-6.11530047074502E-2</v>
      </c>
      <c r="Y2456" s="9">
        <v>-4.1804196290453843E-2</v>
      </c>
      <c r="Z2456" s="9">
        <v>-4.72733658133811E-3</v>
      </c>
      <c r="AA2456" s="9">
        <v>4.2371240656169104E-3</v>
      </c>
      <c r="AB2456" s="9">
        <v>-8.1672164971184173E-3</v>
      </c>
      <c r="AC2456" s="9">
        <v>-9.1076781572421391E-4</v>
      </c>
      <c r="AD2456" s="9">
        <v>-4.7701389930860716E-4</v>
      </c>
      <c r="AE2456" s="9">
        <v>2.6148157249450046E-3</v>
      </c>
      <c r="AF2456" s="9">
        <v>-8.8421086534585559E-4</v>
      </c>
      <c r="AG2456" s="9">
        <v>4.9607739391940301E-5</v>
      </c>
      <c r="AH2456" s="9">
        <v>2.4772754109190979E-3</v>
      </c>
    </row>
    <row r="2457" spans="1:34" x14ac:dyDescent="0.25">
      <c r="A2457" s="9">
        <v>40290.8125</v>
      </c>
      <c r="B2457" s="10">
        <v>40290.8125</v>
      </c>
      <c r="C2457" s="11">
        <v>40290.8125</v>
      </c>
      <c r="D2457" s="8">
        <v>3</v>
      </c>
      <c r="E2457" s="8">
        <v>4099.5</v>
      </c>
      <c r="F2457" s="7">
        <v>44</v>
      </c>
      <c r="G2457" s="7">
        <v>3127.4813944698817</v>
      </c>
      <c r="H2457" s="7">
        <v>3014.0307140007976</v>
      </c>
      <c r="I2457" s="7">
        <v>2639.5513109783142</v>
      </c>
      <c r="J2457" s="7">
        <v>1036.6035069643453</v>
      </c>
      <c r="K2457" s="7">
        <v>7889.7135109556193</v>
      </c>
      <c r="L2457" s="7">
        <v>4344.7427863205849</v>
      </c>
      <c r="M2457" s="7">
        <v>5360.5026218950534</v>
      </c>
      <c r="N2457" s="7">
        <v>4532.6555023923456</v>
      </c>
      <c r="O2457" s="7">
        <v>9520.5606305441579</v>
      </c>
      <c r="P2457" s="7">
        <v>8831.3445490192025</v>
      </c>
      <c r="Q2457" s="7">
        <v>1744.124523886439</v>
      </c>
      <c r="R2457" s="7">
        <v>3501.6062032237887</v>
      </c>
      <c r="S2457" s="7">
        <v>3764.2036551107308</v>
      </c>
      <c r="T2457" s="9">
        <v>3.3574856930788477E-4</v>
      </c>
      <c r="U2457" s="9">
        <v>-0.13772750059542704</v>
      </c>
      <c r="V2457" s="9">
        <v>-1.0289811280705661E-2</v>
      </c>
      <c r="W2457" s="9">
        <v>-4.800522118862121E-2</v>
      </c>
      <c r="X2457" s="9">
        <v>-5.9422688863158948E-2</v>
      </c>
      <c r="Y2457" s="9">
        <v>-4.2156651024574263E-2</v>
      </c>
      <c r="Z2457" s="9">
        <v>-4.72733658133811E-3</v>
      </c>
      <c r="AA2457" s="9">
        <v>4.5216311971211344E-3</v>
      </c>
      <c r="AB2457" s="9">
        <v>-8.1672164971184173E-3</v>
      </c>
      <c r="AC2457" s="9">
        <v>-1.2143570876322661E-3</v>
      </c>
      <c r="AD2457" s="9">
        <v>-5.121622918892384E-4</v>
      </c>
      <c r="AE2457" s="9">
        <v>2.6148157249450046E-3</v>
      </c>
      <c r="AF2457" s="9">
        <v>-8.8421086534585559E-4</v>
      </c>
      <c r="AG2457" s="9">
        <v>4.9607739391940301E-5</v>
      </c>
      <c r="AH2457" s="9">
        <v>2.4772754109190979E-3</v>
      </c>
    </row>
    <row r="2458" spans="1:34" x14ac:dyDescent="0.25">
      <c r="A2458" s="9">
        <v>40290.815972222219</v>
      </c>
      <c r="B2458" s="10">
        <v>40290.815972222219</v>
      </c>
      <c r="C2458" s="11">
        <v>40290.815972222219</v>
      </c>
      <c r="D2458" s="8">
        <v>3</v>
      </c>
      <c r="E2458" s="8">
        <v>4099.5833333332557</v>
      </c>
      <c r="F2458" s="7">
        <v>44</v>
      </c>
      <c r="G2458" s="7">
        <v>3128.6775664651282</v>
      </c>
      <c r="H2458" s="7">
        <v>3014.0307140007976</v>
      </c>
      <c r="I2458" s="7">
        <v>2641.9441324819941</v>
      </c>
      <c r="J2458" s="7">
        <v>1035.4680488570907</v>
      </c>
      <c r="K2458" s="7">
        <v>7893.00429605726</v>
      </c>
      <c r="L2458" s="7">
        <v>4344.7427863205849</v>
      </c>
      <c r="M2458" s="7">
        <v>5363.7940641015448</v>
      </c>
      <c r="N2458" s="7">
        <v>4533.5526315789475</v>
      </c>
      <c r="O2458" s="7">
        <v>9521.7577574396073</v>
      </c>
      <c r="P2458" s="7">
        <v>8835.8248319678023</v>
      </c>
      <c r="Q2458" s="7">
        <v>1745.3211732681702</v>
      </c>
      <c r="R2458" s="7">
        <v>3498.3173855970408</v>
      </c>
      <c r="S2458" s="7">
        <v>3757.3297766705455</v>
      </c>
      <c r="T2458" s="9">
        <v>-3.7707147014580085E-4</v>
      </c>
      <c r="U2458" s="9">
        <v>-0.10604395283043985</v>
      </c>
      <c r="V2458" s="9">
        <v>-1.0997658693035447E-2</v>
      </c>
      <c r="W2458" s="9">
        <v>-4.8651238263251802E-2</v>
      </c>
      <c r="X2458" s="9">
        <v>-5.9422688863158948E-2</v>
      </c>
      <c r="Y2458" s="9">
        <v>-4.2509105758694626E-2</v>
      </c>
      <c r="Z2458" s="9">
        <v>-4.72733658133811E-3</v>
      </c>
      <c r="AA2458" s="9">
        <v>4.2371240656169104E-3</v>
      </c>
      <c r="AB2458" s="9">
        <v>-8.1672164971184173E-3</v>
      </c>
      <c r="AC2458" s="9">
        <v>-1.2143570876322661E-3</v>
      </c>
      <c r="AD2458" s="9">
        <v>-8.2347662617486171E-4</v>
      </c>
      <c r="AE2458" s="9">
        <v>2.6148157249450046E-3</v>
      </c>
      <c r="AF2458" s="9">
        <v>-8.8421086534585559E-4</v>
      </c>
      <c r="AG2458" s="9">
        <v>3.1252875816915058E-4</v>
      </c>
      <c r="AH2458" s="9">
        <v>2.4772754109190979E-3</v>
      </c>
    </row>
    <row r="2459" spans="1:34" x14ac:dyDescent="0.25">
      <c r="A2459" s="9">
        <v>40290.819444444445</v>
      </c>
      <c r="B2459" s="10">
        <v>40290.819444444445</v>
      </c>
      <c r="C2459" s="11">
        <v>40290.819444444445</v>
      </c>
      <c r="D2459" s="8">
        <v>3</v>
      </c>
      <c r="E2459" s="8">
        <v>4099.6666666666861</v>
      </c>
      <c r="F2459" s="7">
        <v>44</v>
      </c>
      <c r="G2459" s="7">
        <v>3129.8737384603742</v>
      </c>
      <c r="H2459" s="7">
        <v>3014.0307140007976</v>
      </c>
      <c r="I2459" s="7">
        <v>2640.7477217301539</v>
      </c>
      <c r="J2459" s="7">
        <v>1037.7090845950931</v>
      </c>
      <c r="K2459" s="7">
        <v>7893.00429605726</v>
      </c>
      <c r="L2459" s="7">
        <v>4345.640273356883</v>
      </c>
      <c r="M2459" s="7">
        <v>5362.5971760264565</v>
      </c>
      <c r="N2459" s="7">
        <v>4534.7488038277515</v>
      </c>
      <c r="O2459" s="7">
        <v>9520.5606305441579</v>
      </c>
      <c r="P2459" s="7">
        <v>8838.2143162070552</v>
      </c>
      <c r="Q2459" s="7">
        <v>1745.3211732681702</v>
      </c>
      <c r="R2459" s="7">
        <v>3497.1214519145865</v>
      </c>
      <c r="S2459" s="7">
        <v>3751.950219630402</v>
      </c>
      <c r="T2459" s="9">
        <v>-6.5083568819684088E-4</v>
      </c>
      <c r="U2459" s="9">
        <v>-9.2909022144889566E-2</v>
      </c>
      <c r="V2459" s="9">
        <v>-1.1086139619576649E-2</v>
      </c>
      <c r="W2459" s="9">
        <v>-4.8651238263251802E-2</v>
      </c>
      <c r="X2459" s="9">
        <v>-5.9766728270795828E-2</v>
      </c>
      <c r="Y2459" s="9">
        <v>-4.2509105758694626E-2</v>
      </c>
      <c r="Z2459" s="9">
        <v>-4.72733658133811E-3</v>
      </c>
      <c r="AA2459" s="9">
        <v>4.2371240656169104E-3</v>
      </c>
      <c r="AB2459" s="9">
        <v>-8.1672164971184173E-3</v>
      </c>
      <c r="AC2459" s="9">
        <v>-1.2143570876322661E-3</v>
      </c>
      <c r="AD2459" s="9">
        <v>-8.2347662617486171E-4</v>
      </c>
      <c r="AE2459" s="9">
        <v>2.6148157249450046E-3</v>
      </c>
      <c r="AF2459" s="9">
        <v>-8.8421086534585559E-4</v>
      </c>
      <c r="AG2459" s="9">
        <v>4.9607739391940301E-5</v>
      </c>
      <c r="AH2459" s="9">
        <v>2.4772754109190979E-3</v>
      </c>
    </row>
    <row r="2460" spans="1:34" x14ac:dyDescent="0.25">
      <c r="A2460" s="9">
        <v>40290.822916666664</v>
      </c>
      <c r="B2460" s="10">
        <v>40290.822916666664</v>
      </c>
      <c r="C2460" s="11">
        <v>40290.822916666664</v>
      </c>
      <c r="D2460" s="8">
        <v>3</v>
      </c>
      <c r="E2460" s="8">
        <v>4099.7499999999418</v>
      </c>
      <c r="F2460" s="7">
        <v>44</v>
      </c>
      <c r="G2460" s="7">
        <v>3128.6775664651282</v>
      </c>
      <c r="H2460" s="7">
        <v>3014.0307140007976</v>
      </c>
      <c r="I2460" s="7">
        <v>2640.7477217301539</v>
      </c>
      <c r="J2460" s="7">
        <v>1036.6035069643453</v>
      </c>
      <c r="K2460" s="7">
        <v>7893.00429605726</v>
      </c>
      <c r="L2460" s="7">
        <v>4348.0335721203464</v>
      </c>
      <c r="M2460" s="7">
        <v>5363.7940641015448</v>
      </c>
      <c r="N2460" s="7">
        <v>4535.9449760765556</v>
      </c>
      <c r="O2460" s="7">
        <v>9521.7577574396073</v>
      </c>
      <c r="P2460" s="7">
        <v>8850.460422933229</v>
      </c>
      <c r="Q2460" s="7">
        <v>1742.9278745047075</v>
      </c>
      <c r="R2460" s="7">
        <v>3495.028567970292</v>
      </c>
      <c r="S2460" s="7">
        <v>3749.5593053903372</v>
      </c>
      <c r="T2460" s="9">
        <v>-2.9442566846996868E-4</v>
      </c>
      <c r="U2460" s="9">
        <v>-0.11633203118817056</v>
      </c>
      <c r="V2460" s="9">
        <v>-1.0648939747255356E-2</v>
      </c>
      <c r="W2460" s="9">
        <v>-4.8994755279126841E-2</v>
      </c>
      <c r="X2460" s="9">
        <v>-5.9483401699800743E-2</v>
      </c>
      <c r="Y2460" s="9">
        <v>-4.2851344413565196E-2</v>
      </c>
      <c r="Z2460" s="9">
        <v>-4.72733658133811E-3</v>
      </c>
      <c r="AA2460" s="9">
        <v>4.2371240656169104E-3</v>
      </c>
      <c r="AB2460" s="9">
        <v>-8.1672164971184173E-3</v>
      </c>
      <c r="AC2460" s="9">
        <v>-1.2143570876322661E-3</v>
      </c>
      <c r="AD2460" s="9">
        <v>-8.2347662617486171E-4</v>
      </c>
      <c r="AE2460" s="9">
        <v>2.6148157249450046E-3</v>
      </c>
      <c r="AF2460" s="9">
        <v>-8.8421086534585559E-4</v>
      </c>
      <c r="AG2460" s="9">
        <v>4.9607739391940301E-5</v>
      </c>
      <c r="AH2460" s="9">
        <v>2.4772754109190979E-3</v>
      </c>
    </row>
    <row r="2461" spans="1:34" x14ac:dyDescent="0.25">
      <c r="A2461" s="9">
        <v>40290.826388888883</v>
      </c>
      <c r="B2461" s="10">
        <v>40290.826388888883</v>
      </c>
      <c r="C2461" s="11">
        <v>40290.826388888883</v>
      </c>
      <c r="D2461" s="8">
        <v>3</v>
      </c>
      <c r="E2461" s="8">
        <v>4099.8333333331975</v>
      </c>
      <c r="F2461" s="7">
        <v>44</v>
      </c>
      <c r="G2461" s="7">
        <v>3128.6775664651282</v>
      </c>
      <c r="H2461" s="7">
        <v>3015.227363382528</v>
      </c>
      <c r="I2461" s="7">
        <v>2643.1405432338338</v>
      </c>
      <c r="J2461" s="7">
        <v>1036.6035069643453</v>
      </c>
      <c r="K2461" s="7">
        <v>7894.20094518513</v>
      </c>
      <c r="L2461" s="7">
        <v>4346.8369227386147</v>
      </c>
      <c r="M2461" s="7">
        <v>5364.9909521766322</v>
      </c>
      <c r="N2461" s="7">
        <v>4537.1411483253596</v>
      </c>
      <c r="O2461" s="7">
        <v>9520.5606305441579</v>
      </c>
      <c r="P2461" s="7">
        <v>8857.3301901210798</v>
      </c>
      <c r="Q2461" s="7">
        <v>1742.0303874684091</v>
      </c>
      <c r="R2461" s="7">
        <v>3493.8326342878386</v>
      </c>
      <c r="S2461" s="7">
        <v>3746.2717983102493</v>
      </c>
      <c r="T2461" s="9">
        <v>-2.9442566846996868E-4</v>
      </c>
      <c r="U2461" s="9">
        <v>-0.11456376772043562</v>
      </c>
      <c r="V2461" s="9">
        <v>-1.0648939747255356E-2</v>
      </c>
      <c r="W2461" s="9">
        <v>-4.8994755279126841E-2</v>
      </c>
      <c r="X2461" s="9">
        <v>-5.8385511237194931E-2</v>
      </c>
      <c r="Y2461" s="9">
        <v>-4.3203799147685559E-2</v>
      </c>
      <c r="Z2461" s="9">
        <v>-4.72733658133811E-3</v>
      </c>
      <c r="AA2461" s="9">
        <v>4.2371240656169104E-3</v>
      </c>
      <c r="AB2461" s="9">
        <v>-8.1672164971184173E-3</v>
      </c>
      <c r="AC2461" s="9">
        <v>-1.2143570876322661E-3</v>
      </c>
      <c r="AD2461" s="9">
        <v>-8.2347662617486171E-4</v>
      </c>
      <c r="AE2461" s="9">
        <v>2.6148157249450046E-3</v>
      </c>
      <c r="AF2461" s="9">
        <v>-8.8421086534585559E-4</v>
      </c>
      <c r="AG2461" s="9">
        <v>4.9607739391940301E-5</v>
      </c>
      <c r="AH2461" s="9">
        <v>2.4772754109190979E-3</v>
      </c>
    </row>
    <row r="2462" spans="1:34" x14ac:dyDescent="0.25">
      <c r="A2462" s="9">
        <v>40290.829861111109</v>
      </c>
      <c r="B2462" s="10">
        <v>40290.829861111109</v>
      </c>
      <c r="C2462" s="11">
        <v>40290.829861111109</v>
      </c>
      <c r="D2462" s="8">
        <v>3</v>
      </c>
      <c r="E2462" s="8">
        <v>4099.9166666666279</v>
      </c>
      <c r="F2462" s="7">
        <v>44</v>
      </c>
      <c r="G2462" s="7">
        <v>3128.6775664651282</v>
      </c>
      <c r="H2462" s="7">
        <v>3016.4240127642597</v>
      </c>
      <c r="I2462" s="7">
        <v>2643.1405432338338</v>
      </c>
      <c r="J2462" s="7">
        <v>1039.980000809602</v>
      </c>
      <c r="K2462" s="7">
        <v>7896.2950811589026</v>
      </c>
      <c r="L2462" s="7">
        <v>4350.4268708838081</v>
      </c>
      <c r="M2462" s="7">
        <v>5367.0855063080353</v>
      </c>
      <c r="N2462" s="7">
        <v>4542.5239234449764</v>
      </c>
      <c r="O2462" s="7">
        <v>9521.7577574396073</v>
      </c>
      <c r="P2462" s="7">
        <v>8861.8104730696796</v>
      </c>
      <c r="Q2462" s="7">
        <v>1744.124523886439</v>
      </c>
      <c r="R2462" s="7">
        <v>3492.6367006053842</v>
      </c>
      <c r="S2462" s="7">
        <v>3734.914955669944</v>
      </c>
      <c r="T2462" s="9">
        <v>-3.7707147014580085E-4</v>
      </c>
      <c r="U2462" s="9">
        <v>-0.10036580474489801</v>
      </c>
      <c r="V2462" s="9">
        <v>-1.0997658693035447E-2</v>
      </c>
      <c r="W2462" s="9">
        <v>-4.9343399414641741E-2</v>
      </c>
      <c r="X2462" s="9">
        <v>-5.9083708858575598E-2</v>
      </c>
      <c r="Y2462" s="9">
        <v>-4.2851344413565196E-2</v>
      </c>
      <c r="Z2462" s="9">
        <v>-4.72733658133811E-3</v>
      </c>
      <c r="AA2462" s="9">
        <v>4.2371240656169104E-3</v>
      </c>
      <c r="AB2462" s="9">
        <v>-8.1672164971184173E-3</v>
      </c>
      <c r="AC2462" s="9">
        <v>-1.2143570876322661E-3</v>
      </c>
      <c r="AD2462" s="9">
        <v>-8.2347662617486171E-4</v>
      </c>
      <c r="AE2462" s="9">
        <v>2.6148157249450046E-3</v>
      </c>
      <c r="AF2462" s="9">
        <v>-8.8421086534585559E-4</v>
      </c>
      <c r="AG2462" s="9">
        <v>4.9607739391940301E-5</v>
      </c>
      <c r="AH2462" s="9">
        <v>2.4772754109190979E-3</v>
      </c>
    </row>
    <row r="2463" spans="1:34" x14ac:dyDescent="0.25">
      <c r="A2463" s="9">
        <v>40290.833333333336</v>
      </c>
      <c r="B2463" s="10">
        <v>40290.833333333336</v>
      </c>
      <c r="C2463" s="11">
        <v>40290.833333333336</v>
      </c>
      <c r="D2463" s="8">
        <v>3</v>
      </c>
      <c r="E2463" s="8">
        <v>4100.0000000000582</v>
      </c>
      <c r="F2463" s="7">
        <v>44</v>
      </c>
      <c r="G2463" s="7">
        <v>3129.8737384603742</v>
      </c>
      <c r="H2463" s="7">
        <v>3015.227363382528</v>
      </c>
      <c r="I2463" s="7">
        <v>2641.9441324819941</v>
      </c>
      <c r="J2463" s="7">
        <v>1045.5676499163544</v>
      </c>
      <c r="K2463" s="7">
        <v>7901.9791645162823</v>
      </c>
      <c r="L2463" s="7">
        <v>4353.7176566835687</v>
      </c>
      <c r="M2463" s="7">
        <v>5372.7707246647014</v>
      </c>
      <c r="N2463" s="7">
        <v>4544.9162679425845</v>
      </c>
      <c r="O2463" s="7">
        <v>9548.6931125872525</v>
      </c>
      <c r="P2463" s="7">
        <v>10807.448014881558</v>
      </c>
      <c r="Q2463" s="7">
        <v>1724.9781337787401</v>
      </c>
      <c r="R2463" s="7">
        <v>3498.3173855970408</v>
      </c>
      <c r="S2463" s="7">
        <v>3740.5933769900967</v>
      </c>
      <c r="T2463" s="9">
        <v>-1.0072457079236543E-3</v>
      </c>
      <c r="U2463" s="9">
        <v>-9.1845989854902235E-2</v>
      </c>
      <c r="V2463" s="9">
        <v>-1.1086139619576649E-2</v>
      </c>
      <c r="W2463" s="9">
        <v>-4.9343399414641741E-2</v>
      </c>
      <c r="X2463" s="9">
        <v>-5.9766728270795828E-2</v>
      </c>
      <c r="Y2463" s="9">
        <v>-4.3259987583559832E-2</v>
      </c>
      <c r="Z2463" s="9">
        <v>-4.72733658133811E-3</v>
      </c>
      <c r="AA2463" s="9">
        <v>4.2371240656169104E-3</v>
      </c>
      <c r="AB2463" s="9">
        <v>-8.1672164971184173E-3</v>
      </c>
      <c r="AC2463" s="9">
        <v>-1.2143570876322661E-3</v>
      </c>
      <c r="AD2463" s="9">
        <v>-8.2347662617486171E-4</v>
      </c>
      <c r="AE2463" s="9">
        <v>2.6148157249450046E-3</v>
      </c>
      <c r="AF2463" s="9">
        <v>-8.8421086534585559E-4</v>
      </c>
      <c r="AG2463" s="9">
        <v>4.9607739391940301E-5</v>
      </c>
      <c r="AH2463" s="9">
        <v>2.4772754109190979E-3</v>
      </c>
    </row>
    <row r="2464" spans="1:34" x14ac:dyDescent="0.25">
      <c r="A2464" s="9">
        <v>40290.836805555555</v>
      </c>
      <c r="B2464" s="10">
        <v>40290.836805555555</v>
      </c>
      <c r="C2464" s="11">
        <v>40290.836805555555</v>
      </c>
      <c r="D2464" s="8">
        <v>3</v>
      </c>
      <c r="E2464" s="8">
        <v>4100.0833333333139</v>
      </c>
      <c r="F2464" s="7">
        <v>44</v>
      </c>
      <c r="G2464" s="7">
        <v>3131.0699104556202</v>
      </c>
      <c r="H2464" s="7">
        <v>3016.4240127642597</v>
      </c>
      <c r="I2464" s="7">
        <v>2643.1405432338338</v>
      </c>
      <c r="J2464" s="7">
        <v>1047.5995223188097</v>
      </c>
      <c r="K2464" s="7">
        <v>7906.4665987457929</v>
      </c>
      <c r="L2464" s="7">
        <v>4354.9143060653005</v>
      </c>
      <c r="M2464" s="7">
        <v>5373.9676127397897</v>
      </c>
      <c r="N2464" s="7">
        <v>4544.9162679425845</v>
      </c>
      <c r="O2464" s="7">
        <v>9554.3794653406458</v>
      </c>
      <c r="P2464" s="7">
        <v>10874.950944640461</v>
      </c>
      <c r="Q2464" s="7">
        <v>1723.7814843970095</v>
      </c>
      <c r="R2464" s="7">
        <v>3501.6062032237887</v>
      </c>
      <c r="S2464" s="7">
        <v>3739.397919870064</v>
      </c>
      <c r="T2464" s="9">
        <v>-6.5083568819684088E-4</v>
      </c>
      <c r="U2464" s="9">
        <v>-0.10674918400818753</v>
      </c>
      <c r="V2464" s="9">
        <v>-1.0997658693035447E-2</v>
      </c>
      <c r="W2464" s="9">
        <v>-4.800522118862121E-2</v>
      </c>
      <c r="X2464" s="9">
        <v>-5.7697432421921227E-2</v>
      </c>
      <c r="Y2464" s="9">
        <v>-4.3556253881805986E-2</v>
      </c>
      <c r="Z2464" s="9">
        <v>-4.72733658133811E-3</v>
      </c>
      <c r="AA2464" s="9">
        <v>4.2371240656169104E-3</v>
      </c>
      <c r="AB2464" s="9">
        <v>-8.1672164971184173E-3</v>
      </c>
      <c r="AC2464" s="9">
        <v>-1.2143570876322661E-3</v>
      </c>
      <c r="AD2464" s="9">
        <v>-8.2347662617486171E-4</v>
      </c>
      <c r="AE2464" s="9">
        <v>2.6148157249450046E-3</v>
      </c>
      <c r="AF2464" s="9">
        <v>-8.8421086534585559E-4</v>
      </c>
      <c r="AG2464" s="9">
        <v>4.9607739391940301E-5</v>
      </c>
      <c r="AH2464" s="9">
        <v>2.4772754109190979E-3</v>
      </c>
    </row>
    <row r="2465" spans="1:34" x14ac:dyDescent="0.25">
      <c r="A2465" s="9">
        <v>40290.840277777781</v>
      </c>
      <c r="B2465" s="10">
        <v>40290.840277777781</v>
      </c>
      <c r="C2465" s="11">
        <v>40290.840277777781</v>
      </c>
      <c r="D2465" s="8">
        <v>3</v>
      </c>
      <c r="E2465" s="8">
        <v>4100.1666666667443</v>
      </c>
      <c r="F2465" s="7">
        <v>44</v>
      </c>
      <c r="G2465" s="7">
        <v>3131.9670394520535</v>
      </c>
      <c r="H2465" s="7">
        <v>3016.4240127642597</v>
      </c>
      <c r="I2465" s="7">
        <v>2644.0378512977145</v>
      </c>
      <c r="J2465" s="7">
        <v>1047.8684466073701</v>
      </c>
      <c r="K2465" s="7">
        <v>7907.6632478736628</v>
      </c>
      <c r="L2465" s="7">
        <v>4355.8117931015986</v>
      </c>
      <c r="M2465" s="7">
        <v>5376.0621668711929</v>
      </c>
      <c r="N2465" s="7">
        <v>4547.3086124401925</v>
      </c>
      <c r="O2465" s="7">
        <v>9556.7737191315482</v>
      </c>
      <c r="P2465" s="7">
        <v>10882.716768418031</v>
      </c>
      <c r="Q2465" s="7">
        <v>1721.6873479789797</v>
      </c>
      <c r="R2465" s="7">
        <v>3498.3173855970408</v>
      </c>
      <c r="S2465" s="7">
        <v>3734.914955669944</v>
      </c>
      <c r="T2465" s="9">
        <v>-1.7097350221678756E-3</v>
      </c>
      <c r="U2465" s="9">
        <v>-5.5645851238310548E-2</v>
      </c>
      <c r="V2465" s="9">
        <v>-1.1793987031906433E-2</v>
      </c>
      <c r="W2465" s="9">
        <v>-4.7651449933466393E-2</v>
      </c>
      <c r="X2465" s="9">
        <v>-5.803641242650457E-2</v>
      </c>
      <c r="Y2465" s="9">
        <v>-4.3964897051800622E-2</v>
      </c>
      <c r="Z2465" s="9">
        <v>-4.72733658133811E-3</v>
      </c>
      <c r="AA2465" s="9">
        <v>4.2371240656169104E-3</v>
      </c>
      <c r="AB2465" s="9">
        <v>-7.8958136104449635E-3</v>
      </c>
      <c r="AC2465" s="9">
        <v>-1.2143570876322661E-3</v>
      </c>
      <c r="AD2465" s="9">
        <v>-8.2347662617486171E-4</v>
      </c>
      <c r="AE2465" s="9">
        <v>2.9200471325261136E-3</v>
      </c>
      <c r="AF2465" s="9">
        <v>-8.8421086534585559E-4</v>
      </c>
      <c r="AG2465" s="9">
        <v>4.9607739391940301E-5</v>
      </c>
      <c r="AH2465" s="9">
        <v>2.4772754109190979E-3</v>
      </c>
    </row>
    <row r="2466" spans="1:34" x14ac:dyDescent="0.25">
      <c r="A2466" s="9">
        <v>40290.84375</v>
      </c>
      <c r="B2466" s="10">
        <v>40290.84375</v>
      </c>
      <c r="C2466" s="11">
        <v>40290.84375</v>
      </c>
      <c r="D2466" s="8">
        <v>3</v>
      </c>
      <c r="E2466" s="8">
        <v>4100.25</v>
      </c>
      <c r="F2466" s="7">
        <v>44</v>
      </c>
      <c r="G2466" s="7">
        <v>3131.9670394520535</v>
      </c>
      <c r="H2466" s="7">
        <v>3016.4240127642597</v>
      </c>
      <c r="I2466" s="7">
        <v>2643.1405432338338</v>
      </c>
      <c r="J2466" s="7">
        <v>1047.8684466073701</v>
      </c>
      <c r="K2466" s="7">
        <v>7908.8598970015328</v>
      </c>
      <c r="L2466" s="7">
        <v>4358.2050918650602</v>
      </c>
      <c r="M2466" s="7">
        <v>5378.4559430213685</v>
      </c>
      <c r="N2466" s="7">
        <v>4548.2057416267944</v>
      </c>
      <c r="O2466" s="7">
        <v>9555.576592236097</v>
      </c>
      <c r="P2466" s="7">
        <v>10879.431227589061</v>
      </c>
      <c r="Q2466" s="7">
        <v>1719.2940492155176</v>
      </c>
      <c r="R2466" s="7">
        <v>3495.028567970292</v>
      </c>
      <c r="S2466" s="7">
        <v>3730.4319914698235</v>
      </c>
      <c r="T2466" s="9">
        <v>-1.4359708041168356E-3</v>
      </c>
      <c r="U2466" s="9">
        <v>-5.5993281303818566E-2</v>
      </c>
      <c r="V2466" s="9">
        <v>-1.2069839332299701E-2</v>
      </c>
      <c r="W2466" s="9">
        <v>-4.7943695752942106E-2</v>
      </c>
      <c r="X2466" s="9">
        <v>-5.803641242650457E-2</v>
      </c>
      <c r="Y2466" s="9">
        <v>-4.4250947270796918E-2</v>
      </c>
      <c r="Z2466" s="9">
        <v>-4.72733658133811E-3</v>
      </c>
      <c r="AA2466" s="9">
        <v>4.2371240656169104E-3</v>
      </c>
      <c r="AB2466" s="9">
        <v>-8.1672164971184173E-3</v>
      </c>
      <c r="AC2466" s="9">
        <v>-1.2143570876322661E-3</v>
      </c>
      <c r="AD2466" s="9">
        <v>-8.2347662617486171E-4</v>
      </c>
      <c r="AE2466" s="9">
        <v>2.6148157249450046E-3</v>
      </c>
      <c r="AF2466" s="9">
        <v>-8.8421086534585559E-4</v>
      </c>
      <c r="AG2466" s="9">
        <v>4.9607739391940301E-5</v>
      </c>
      <c r="AH2466" s="9">
        <v>2.4772754109190979E-3</v>
      </c>
    </row>
    <row r="2467" spans="1:34" x14ac:dyDescent="0.25">
      <c r="A2467" s="9">
        <v>40290.847222222226</v>
      </c>
      <c r="B2467" s="10">
        <v>40290.847222222226</v>
      </c>
      <c r="C2467" s="11">
        <v>40290.847222222226</v>
      </c>
      <c r="D2467" s="8">
        <v>3</v>
      </c>
      <c r="E2467" s="8">
        <v>4100.3333333334303</v>
      </c>
      <c r="F2467" s="7">
        <v>44</v>
      </c>
      <c r="G2467" s="7">
        <v>3131.0699104556202</v>
      </c>
      <c r="H2467" s="7">
        <v>3016.4240127642597</v>
      </c>
      <c r="I2467" s="7">
        <v>2643.1405432338338</v>
      </c>
      <c r="J2467" s="7">
        <v>1047.8684466073701</v>
      </c>
      <c r="K2467" s="7">
        <v>7910.9540329753045</v>
      </c>
      <c r="L2467" s="7">
        <v>4358.2050918650602</v>
      </c>
      <c r="M2467" s="7">
        <v>5378.4559430213685</v>
      </c>
      <c r="N2467" s="7">
        <v>4548.8038277511978</v>
      </c>
      <c r="O2467" s="7">
        <v>9556.7737191315482</v>
      </c>
      <c r="P2467" s="7">
        <v>10880.327284178777</v>
      </c>
      <c r="Q2467" s="7">
        <v>1718.3965621792195</v>
      </c>
      <c r="R2467" s="7">
        <v>3490.244833240477</v>
      </c>
      <c r="S2467" s="7">
        <v>3723.2592487496308</v>
      </c>
      <c r="T2467" s="9">
        <v>-1.7097350221678756E-3</v>
      </c>
      <c r="U2467" s="9">
        <v>-4.3573952842747531E-2</v>
      </c>
      <c r="V2467" s="9">
        <v>-1.2069839332299701E-2</v>
      </c>
      <c r="W2467" s="9">
        <v>-4.7589924497787282E-2</v>
      </c>
      <c r="X2467" s="9">
        <v>-5.8734610047885237E-2</v>
      </c>
      <c r="Y2467" s="9">
        <v>-4.3964897051800622E-2</v>
      </c>
      <c r="Z2467" s="9">
        <v>-4.72733658133811E-3</v>
      </c>
      <c r="AA2467" s="9">
        <v>4.2371240656169104E-3</v>
      </c>
      <c r="AB2467" s="9">
        <v>-8.1672164971184173E-3</v>
      </c>
      <c r="AC2467" s="9">
        <v>-9.1076781572421391E-4</v>
      </c>
      <c r="AD2467" s="9">
        <v>-8.2347662617486171E-4</v>
      </c>
      <c r="AE2467" s="9">
        <v>2.6148157249450046E-3</v>
      </c>
      <c r="AF2467" s="9">
        <v>-8.8421086534585559E-4</v>
      </c>
      <c r="AG2467" s="9">
        <v>4.9607739391940301E-5</v>
      </c>
      <c r="AH2467" s="9">
        <v>2.4772754109190979E-3</v>
      </c>
    </row>
    <row r="2468" spans="1:34" x14ac:dyDescent="0.25">
      <c r="A2468" s="9">
        <v>40290.850694444445</v>
      </c>
      <c r="B2468" s="10">
        <v>40290.850694444445</v>
      </c>
      <c r="C2468" s="11">
        <v>40290.850694444445</v>
      </c>
      <c r="D2468" s="8">
        <v>3</v>
      </c>
      <c r="E2468" s="8">
        <v>4100.4166666666861</v>
      </c>
      <c r="F2468" s="7">
        <v>44</v>
      </c>
      <c r="G2468" s="7">
        <v>3131.9670394520535</v>
      </c>
      <c r="H2468" s="7">
        <v>3017.6206621459905</v>
      </c>
      <c r="I2468" s="7">
        <v>2643.1405432338338</v>
      </c>
      <c r="J2468" s="7">
        <v>1047.8684466073701</v>
      </c>
      <c r="K2468" s="7">
        <v>7910.9540329753045</v>
      </c>
      <c r="L2468" s="7">
        <v>4357.6067671741948</v>
      </c>
      <c r="M2468" s="7">
        <v>5379.652831096455</v>
      </c>
      <c r="N2468" s="7">
        <v>4549.4019138755984</v>
      </c>
      <c r="O2468" s="7">
        <v>9553.4816201690574</v>
      </c>
      <c r="P2468" s="7">
        <v>10881.522026298406</v>
      </c>
      <c r="Q2468" s="7">
        <v>1717.199912797488</v>
      </c>
      <c r="R2468" s="7">
        <v>3488.1519492961825</v>
      </c>
      <c r="S2468" s="7">
        <v>3718.1785559894947</v>
      </c>
      <c r="T2468" s="9">
        <v>-1.7097350221678756E-3</v>
      </c>
      <c r="U2468" s="9">
        <v>-4.2868721664999859E-2</v>
      </c>
      <c r="V2468" s="9">
        <v>-1.2069839332299701E-2</v>
      </c>
      <c r="W2468" s="9">
        <v>-4.7943695752942106E-2</v>
      </c>
      <c r="X2468" s="9">
        <v>-5.9422688863158948E-2</v>
      </c>
      <c r="Y2468" s="9">
        <v>-4.3556253881805986E-2</v>
      </c>
      <c r="Z2468" s="9">
        <v>-4.72733658133811E-3</v>
      </c>
      <c r="AA2468" s="9">
        <v>4.2371240656169104E-3</v>
      </c>
      <c r="AB2468" s="9">
        <v>-8.1672164971184173E-3</v>
      </c>
      <c r="AC2468" s="9">
        <v>-1.2143570876322661E-3</v>
      </c>
      <c r="AD2468" s="9">
        <v>-8.2347662617486171E-4</v>
      </c>
      <c r="AE2468" s="9">
        <v>2.6148157249450046E-3</v>
      </c>
      <c r="AF2468" s="9">
        <v>-8.8421086534585559E-4</v>
      </c>
      <c r="AG2468" s="9">
        <v>4.9607739391940301E-5</v>
      </c>
      <c r="AH2468" s="9">
        <v>2.7575328311443222E-3</v>
      </c>
    </row>
    <row r="2469" spans="1:34" x14ac:dyDescent="0.25">
      <c r="A2469" s="9">
        <v>40290.854166666672</v>
      </c>
      <c r="B2469" s="10">
        <v>40290.854166666672</v>
      </c>
      <c r="C2469" s="11">
        <v>40290.854166666672</v>
      </c>
      <c r="D2469" s="8">
        <v>3</v>
      </c>
      <c r="E2469" s="8">
        <v>4100.5000000001164</v>
      </c>
      <c r="F2469" s="7">
        <v>44</v>
      </c>
      <c r="G2469" s="7">
        <v>3134.359383442546</v>
      </c>
      <c r="H2469" s="7">
        <v>3015.227363382528</v>
      </c>
      <c r="I2469" s="7">
        <v>2641.9441324819941</v>
      </c>
      <c r="J2469" s="7">
        <v>1046.4939446880619</v>
      </c>
      <c r="K2469" s="7">
        <v>7910.9540329753045</v>
      </c>
      <c r="L2469" s="7">
        <v>4360.2992282830901</v>
      </c>
      <c r="M2469" s="7">
        <v>5380.5504971527716</v>
      </c>
      <c r="N2469" s="7">
        <v>4549.4019138755984</v>
      </c>
      <c r="O2469" s="7">
        <v>9554.3794653406458</v>
      </c>
      <c r="P2469" s="7">
        <v>10881.522026298406</v>
      </c>
      <c r="Q2469" s="7">
        <v>1716.0032634157565</v>
      </c>
      <c r="R2469" s="7">
        <v>3484.8631316694346</v>
      </c>
      <c r="S2469" s="7">
        <v>3713.6955917893747</v>
      </c>
      <c r="T2469" s="9">
        <v>-1.4359708041168356E-3</v>
      </c>
      <c r="U2469" s="9">
        <v>-4.747865193718865E-2</v>
      </c>
      <c r="V2469" s="9">
        <v>-1.2069839332299701E-2</v>
      </c>
      <c r="W2469" s="9">
        <v>-4.7307932917591354E-2</v>
      </c>
      <c r="X2469" s="9">
        <v>-5.9766728270795828E-2</v>
      </c>
      <c r="Y2469" s="9">
        <v>-4.4603402004917282E-2</v>
      </c>
      <c r="Z2469" s="9">
        <v>-4.72733658133811E-3</v>
      </c>
      <c r="AA2469" s="9">
        <v>4.2371240656169104E-3</v>
      </c>
      <c r="AB2469" s="9">
        <v>-8.1672164971184173E-3</v>
      </c>
      <c r="AC2469" s="9">
        <v>-1.2143570876322661E-3</v>
      </c>
      <c r="AD2469" s="9">
        <v>-8.2347662617486171E-4</v>
      </c>
      <c r="AE2469" s="9">
        <v>2.6148157249450046E-3</v>
      </c>
      <c r="AF2469" s="9">
        <v>-8.8421086534585559E-4</v>
      </c>
      <c r="AG2469" s="9">
        <v>3.1252875816915058E-4</v>
      </c>
      <c r="AH2469" s="9">
        <v>2.4772754109190979E-3</v>
      </c>
    </row>
    <row r="2470" spans="1:34" x14ac:dyDescent="0.25">
      <c r="A2470" s="9">
        <v>40290.857638888891</v>
      </c>
      <c r="B2470" s="10">
        <v>40290.857638888891</v>
      </c>
      <c r="C2470" s="11">
        <v>40290.857638888891</v>
      </c>
      <c r="D2470" s="8">
        <v>3</v>
      </c>
      <c r="E2470" s="8">
        <v>4100.5833333333721</v>
      </c>
      <c r="F2470" s="7">
        <v>44</v>
      </c>
      <c r="G2470" s="7">
        <v>3134.359383442546</v>
      </c>
      <c r="H2470" s="7">
        <v>3017.0223374551251</v>
      </c>
      <c r="I2470" s="7">
        <v>2641.9441324819941</v>
      </c>
      <c r="J2470" s="7">
        <v>1046.4939446880619</v>
      </c>
      <c r="K2470" s="7">
        <v>7912.1506821031744</v>
      </c>
      <c r="L2470" s="7">
        <v>4360.0000659376574</v>
      </c>
      <c r="M2470" s="7">
        <v>5379.652831096455</v>
      </c>
      <c r="N2470" s="7">
        <v>4550</v>
      </c>
      <c r="O2470" s="7">
        <v>9554.3794653406458</v>
      </c>
      <c r="P2470" s="7">
        <v>10884.807567127376</v>
      </c>
      <c r="Q2470" s="7">
        <v>1715.704101070324</v>
      </c>
      <c r="R2470" s="7">
        <v>3482.1722808839127</v>
      </c>
      <c r="S2470" s="7">
        <v>3710.109220429279</v>
      </c>
      <c r="T2470" s="9">
        <v>-2.0661450418947478E-3</v>
      </c>
      <c r="U2470" s="9">
        <v>-4.2510920552760199E-2</v>
      </c>
      <c r="V2470" s="9">
        <v>-1.2069839332299701E-2</v>
      </c>
      <c r="W2470" s="9">
        <v>-4.6954161662436537E-2</v>
      </c>
      <c r="X2470" s="9">
        <v>-6.0115827081486134E-2</v>
      </c>
      <c r="Y2470" s="9">
        <v>-4.8449755842492018E-2</v>
      </c>
      <c r="Z2470" s="9">
        <v>-4.7684438559584333E-3</v>
      </c>
      <c r="AA2470" s="9">
        <v>4.2371240656169104E-3</v>
      </c>
      <c r="AB2470" s="9">
        <v>-8.1672164971184173E-3</v>
      </c>
      <c r="AC2470" s="9">
        <v>-1.2143570876322661E-3</v>
      </c>
      <c r="AD2470" s="9">
        <v>-8.2347662617486171E-4</v>
      </c>
      <c r="AE2470" s="9">
        <v>2.6148157249450046E-3</v>
      </c>
      <c r="AF2470" s="9">
        <v>-8.8421086534585559E-4</v>
      </c>
      <c r="AG2470" s="9">
        <v>4.9607739391940301E-5</v>
      </c>
      <c r="AH2470" s="9">
        <v>2.4772754109190979E-3</v>
      </c>
    </row>
    <row r="2471" spans="1:34" x14ac:dyDescent="0.25">
      <c r="A2471" s="9">
        <v>40290.861111111117</v>
      </c>
      <c r="B2471" s="10">
        <v>40290.861111111117</v>
      </c>
      <c r="C2471" s="11">
        <v>40290.861111111117</v>
      </c>
      <c r="D2471" s="8">
        <v>3</v>
      </c>
      <c r="E2471" s="8">
        <v>4100.6666666668025</v>
      </c>
      <c r="F2471" s="7">
        <v>44</v>
      </c>
      <c r="G2471" s="7">
        <v>3134.359383442546</v>
      </c>
      <c r="H2471" s="7">
        <v>3018.5181491822891</v>
      </c>
      <c r="I2471" s="7">
        <v>2643.1405432338338</v>
      </c>
      <c r="J2471" s="7">
        <v>1047.8684466073701</v>
      </c>
      <c r="K2471" s="7">
        <v>7913.3473312310443</v>
      </c>
      <c r="L2471" s="7">
        <v>4361.4958776648218</v>
      </c>
      <c r="M2471" s="7">
        <v>5382.9442733029473</v>
      </c>
      <c r="N2471" s="7">
        <v>4551.7942583732074</v>
      </c>
      <c r="O2471" s="7">
        <v>9552.2844932736061</v>
      </c>
      <c r="P2471" s="7">
        <v>11080.745274746136</v>
      </c>
      <c r="Q2471" s="7">
        <v>1715.704101070324</v>
      </c>
      <c r="R2471" s="7">
        <v>3482.4712643045259</v>
      </c>
      <c r="S2471" s="7">
        <v>3709.8103561492699</v>
      </c>
      <c r="T2471" s="9">
        <v>-1.7097350221678756E-3</v>
      </c>
      <c r="U2471" s="9">
        <v>-5.0672934330516312E-2</v>
      </c>
      <c r="V2471" s="9">
        <v>-1.2069839332299701E-2</v>
      </c>
      <c r="W2471" s="9">
        <v>-4.6892636226757427E-2</v>
      </c>
      <c r="X2471" s="9">
        <v>-6.1567875757835781E-2</v>
      </c>
      <c r="Y2471" s="9">
        <v>-6.6276814133509179E-2</v>
      </c>
      <c r="Z2471" s="9">
        <v>-4.72733658133811E-3</v>
      </c>
      <c r="AA2471" s="9">
        <v>4.2371240656169104E-3</v>
      </c>
      <c r="AB2471" s="9">
        <v>-8.1672164971184173E-3</v>
      </c>
      <c r="AC2471" s="9">
        <v>-1.2143570876322661E-3</v>
      </c>
      <c r="AD2471" s="9">
        <v>-8.2347662617486171E-4</v>
      </c>
      <c r="AE2471" s="9">
        <v>2.9200471325261136E-3</v>
      </c>
      <c r="AF2471" s="9">
        <v>-8.8421086534585559E-4</v>
      </c>
      <c r="AG2471" s="9">
        <v>4.9607739391940301E-5</v>
      </c>
      <c r="AH2471" s="9">
        <v>2.4772754109190979E-3</v>
      </c>
    </row>
    <row r="2472" spans="1:34" x14ac:dyDescent="0.25">
      <c r="A2472" s="9">
        <v>40290.864583333336</v>
      </c>
      <c r="B2472" s="10">
        <v>40290.864583333336</v>
      </c>
      <c r="C2472" s="11">
        <v>40290.864583333336</v>
      </c>
      <c r="D2472" s="8">
        <v>3</v>
      </c>
      <c r="E2472" s="8">
        <v>4100.7500000000582</v>
      </c>
      <c r="F2472" s="7">
        <v>44</v>
      </c>
      <c r="G2472" s="7">
        <v>3134.9574694401681</v>
      </c>
      <c r="H2472" s="7">
        <v>3017.0223374551251</v>
      </c>
      <c r="I2472" s="7">
        <v>2642.5423378579144</v>
      </c>
      <c r="J2472" s="7">
        <v>1051.2150599761201</v>
      </c>
      <c r="K2472" s="7">
        <v>7915.7406294867842</v>
      </c>
      <c r="L2472" s="7">
        <v>4361.4958776648218</v>
      </c>
      <c r="M2472" s="7">
        <v>5384.1411613780338</v>
      </c>
      <c r="N2472" s="7">
        <v>4550.5980861244034</v>
      </c>
      <c r="O2472" s="7">
        <v>9560.3650998179</v>
      </c>
      <c r="P2472" s="7">
        <v>11974.711065756721</v>
      </c>
      <c r="Q2472" s="7">
        <v>1720.4906985972484</v>
      </c>
      <c r="R2472" s="7">
        <v>3487.8529658755692</v>
      </c>
      <c r="S2472" s="7">
        <v>3710.109220429279</v>
      </c>
      <c r="T2472" s="9">
        <v>-2.9442566846996868E-4</v>
      </c>
      <c r="U2472" s="9">
        <v>-0.13596442265105788</v>
      </c>
      <c r="V2472" s="9">
        <v>-1.0648939747255356E-2</v>
      </c>
      <c r="W2472" s="9">
        <v>-4.6892636226757427E-2</v>
      </c>
      <c r="X2472" s="9">
        <v>-6.3298191602126977E-2</v>
      </c>
      <c r="Y2472" s="9">
        <v>-5.9641470660720855E-2</v>
      </c>
      <c r="Z2472" s="9">
        <v>-4.72733658133811E-3</v>
      </c>
      <c r="AA2472" s="9">
        <v>4.2371240656169104E-3</v>
      </c>
      <c r="AB2472" s="9">
        <v>-8.1672164971184173E-3</v>
      </c>
      <c r="AC2472" s="9">
        <v>-1.2143570876322661E-3</v>
      </c>
      <c r="AD2472" s="9">
        <v>-8.2347662617486171E-4</v>
      </c>
      <c r="AE2472" s="9">
        <v>2.9200471325261136E-3</v>
      </c>
      <c r="AF2472" s="9">
        <v>-8.8421086534585559E-4</v>
      </c>
      <c r="AG2472" s="9">
        <v>3.1252875816915058E-4</v>
      </c>
      <c r="AH2472" s="9">
        <v>2.7575328311443222E-3</v>
      </c>
    </row>
    <row r="2473" spans="1:34" x14ac:dyDescent="0.25">
      <c r="A2473" s="9">
        <v>40290.868055555555</v>
      </c>
      <c r="B2473" s="10">
        <v>40290.868055555555</v>
      </c>
      <c r="C2473" s="11">
        <v>40290.868055555555</v>
      </c>
      <c r="D2473" s="8">
        <v>3</v>
      </c>
      <c r="E2473" s="8">
        <v>4100.8333333333139</v>
      </c>
      <c r="F2473" s="7">
        <v>44</v>
      </c>
      <c r="G2473" s="7">
        <v>3135.555555437792</v>
      </c>
      <c r="H2473" s="7">
        <v>3018.5181491822891</v>
      </c>
      <c r="I2473" s="7">
        <v>2643.1405432338338</v>
      </c>
      <c r="J2473" s="7">
        <v>1051.0058966405729</v>
      </c>
      <c r="K2473" s="7">
        <v>7918.7322523064577</v>
      </c>
      <c r="L2473" s="7">
        <v>4364.7866634645825</v>
      </c>
      <c r="M2473" s="7">
        <v>5385.3380494531211</v>
      </c>
      <c r="N2473" s="7">
        <v>4556.2799043062214</v>
      </c>
      <c r="O2473" s="7">
        <v>9564.5550439519775</v>
      </c>
      <c r="P2473" s="7">
        <v>11622.560825996787</v>
      </c>
      <c r="Q2473" s="7">
        <v>1723.4823220515761</v>
      </c>
      <c r="R2473" s="7">
        <v>3489.3478829786363</v>
      </c>
      <c r="S2473" s="7">
        <v>3700.8444277490289</v>
      </c>
      <c r="T2473" s="9">
        <v>-1.3636557276505265E-3</v>
      </c>
      <c r="U2473" s="9">
        <v>-7.5158975663784641E-2</v>
      </c>
      <c r="V2473" s="9">
        <v>-1.1710710865750006E-2</v>
      </c>
      <c r="W2473" s="9">
        <v>-4.6538864971602548E-2</v>
      </c>
      <c r="X2473" s="9">
        <v>-7.1889057986941299E-2</v>
      </c>
      <c r="Y2473" s="9">
        <v>-6.8023763685236341E-2</v>
      </c>
      <c r="Z2473" s="9">
        <v>-5.0818868249384672E-3</v>
      </c>
      <c r="AA2473" s="9">
        <v>4.2371240656169104E-3</v>
      </c>
      <c r="AB2473" s="9">
        <v>-8.1672164971184173E-3</v>
      </c>
      <c r="AC2473" s="9">
        <v>-1.2143570876322661E-3</v>
      </c>
      <c r="AD2473" s="9">
        <v>-8.2347662617486171E-4</v>
      </c>
      <c r="AE2473" s="9">
        <v>2.6148157249450046E-3</v>
      </c>
      <c r="AF2473" s="9">
        <v>-8.8421086534585559E-4</v>
      </c>
      <c r="AG2473" s="9">
        <v>4.9607739391940301E-5</v>
      </c>
      <c r="AH2473" s="9">
        <v>2.4772754109190979E-3</v>
      </c>
    </row>
    <row r="2474" spans="1:34" x14ac:dyDescent="0.25">
      <c r="A2474" s="9">
        <v>40290.871527777781</v>
      </c>
      <c r="B2474" s="10">
        <v>40290.871527777781</v>
      </c>
      <c r="C2474" s="11">
        <v>40290.871527777781</v>
      </c>
      <c r="D2474" s="8">
        <v>3</v>
      </c>
      <c r="E2474" s="8">
        <v>4100.9166666667443</v>
      </c>
      <c r="F2474" s="7">
        <v>44</v>
      </c>
      <c r="G2474" s="7">
        <v>3134.359383442546</v>
      </c>
      <c r="H2474" s="7">
        <v>3017.6206621459905</v>
      </c>
      <c r="I2474" s="7">
        <v>2644.0378512977145</v>
      </c>
      <c r="J2474" s="7">
        <v>1053.4859761906289</v>
      </c>
      <c r="K2474" s="7">
        <v>7921.1255505621966</v>
      </c>
      <c r="L2474" s="7">
        <v>4364.7866634645825</v>
      </c>
      <c r="M2474" s="7">
        <v>5388.6294916596125</v>
      </c>
      <c r="N2474" s="7">
        <v>4555.6818181818189</v>
      </c>
      <c r="O2474" s="7">
        <v>9565.7521708474287</v>
      </c>
      <c r="P2474" s="7">
        <v>11524.890657717315</v>
      </c>
      <c r="Q2474" s="7">
        <v>1724.9781337787401</v>
      </c>
      <c r="R2474" s="7">
        <v>3483.6671979869802</v>
      </c>
      <c r="S2474" s="7">
        <v>3692.7750921888132</v>
      </c>
      <c r="T2474" s="9">
        <v>-7.3348148987261428E-4</v>
      </c>
      <c r="U2474" s="9">
        <v>-0.1024918693248726</v>
      </c>
      <c r="V2474" s="9">
        <v>-1.0727011153027011E-2</v>
      </c>
      <c r="W2474" s="9">
        <v>-4.6185093716447731E-2</v>
      </c>
      <c r="X2474" s="9">
        <v>-7.7783262544249096E-2</v>
      </c>
      <c r="Y2474" s="9">
        <v>-6.7395474811369538E-2</v>
      </c>
      <c r="Z2474" s="9">
        <v>-5.0818868249384672E-3</v>
      </c>
      <c r="AA2474" s="9">
        <v>4.2371240656169104E-3</v>
      </c>
      <c r="AB2474" s="9">
        <v>-7.8958136104449635E-3</v>
      </c>
      <c r="AC2474" s="9">
        <v>-1.2143570876322661E-3</v>
      </c>
      <c r="AD2474" s="9">
        <v>-8.2347662617486171E-4</v>
      </c>
      <c r="AE2474" s="9">
        <v>2.6148157249450046E-3</v>
      </c>
      <c r="AF2474" s="9">
        <v>-5.9929847540110841E-4</v>
      </c>
      <c r="AG2474" s="9">
        <v>4.9607739391940301E-5</v>
      </c>
      <c r="AH2474" s="9">
        <v>2.4772754109190979E-3</v>
      </c>
    </row>
    <row r="2475" spans="1:34" x14ac:dyDescent="0.25">
      <c r="A2475" s="9">
        <v>40290.875</v>
      </c>
      <c r="B2475" s="10">
        <v>40290.875</v>
      </c>
      <c r="C2475" s="11">
        <v>40290.875</v>
      </c>
      <c r="D2475" s="8">
        <v>3</v>
      </c>
      <c r="E2475" s="8">
        <v>4101</v>
      </c>
      <c r="F2475" s="7">
        <v>44</v>
      </c>
      <c r="G2475" s="7">
        <v>3137.6488564294718</v>
      </c>
      <c r="H2475" s="7">
        <v>3018.5181491822891</v>
      </c>
      <c r="I2475" s="7">
        <v>2643.7387486097541</v>
      </c>
      <c r="J2475" s="7">
        <v>1052.1114742713207</v>
      </c>
      <c r="K2475" s="7">
        <v>7922.3221996900666</v>
      </c>
      <c r="L2475" s="7">
        <v>4367.1799622280441</v>
      </c>
      <c r="M2475" s="7">
        <v>5388.0310476220693</v>
      </c>
      <c r="N2475" s="7">
        <v>4556.877990430623</v>
      </c>
      <c r="O2475" s="7">
        <v>9570.2413967053708</v>
      </c>
      <c r="P2475" s="7">
        <v>11456.192985838787</v>
      </c>
      <c r="Q2475" s="7">
        <v>1725.8756208150392</v>
      </c>
      <c r="R2475" s="7">
        <v>3483.6671979869802</v>
      </c>
      <c r="S2475" s="7">
        <v>3687.3955351486679</v>
      </c>
      <c r="T2475" s="9">
        <v>-1.0072457079236543E-3</v>
      </c>
      <c r="U2475" s="9">
        <v>-9.5745503425977638E-2</v>
      </c>
      <c r="V2475" s="9">
        <v>-1.1356787159585142E-2</v>
      </c>
      <c r="W2475" s="9">
        <v>-4.6185093716447731E-2</v>
      </c>
      <c r="X2475" s="9">
        <v>-8.0899854825194725E-2</v>
      </c>
      <c r="Y2475" s="9">
        <v>-6.2083113601438943E-2</v>
      </c>
      <c r="Z2475" s="9">
        <v>-4.72733658133811E-3</v>
      </c>
      <c r="AA2475" s="9">
        <v>4.2371240656169104E-3</v>
      </c>
      <c r="AB2475" s="9">
        <v>-8.1672164971184173E-3</v>
      </c>
      <c r="AC2475" s="9">
        <v>-1.2143570876322661E-3</v>
      </c>
      <c r="AD2475" s="9">
        <v>-8.2347662617486171E-4</v>
      </c>
      <c r="AE2475" s="9">
        <v>2.6148157249450046E-3</v>
      </c>
      <c r="AF2475" s="9">
        <v>-8.8421086534585559E-4</v>
      </c>
      <c r="AG2475" s="9">
        <v>4.9607739391940301E-5</v>
      </c>
      <c r="AH2475" s="9">
        <v>2.4772754109190979E-3</v>
      </c>
    </row>
    <row r="2476" spans="1:34" x14ac:dyDescent="0.25">
      <c r="A2476" s="9">
        <v>40290.878472222219</v>
      </c>
      <c r="B2476" s="10">
        <v>40290.878472222219</v>
      </c>
      <c r="C2476" s="11">
        <v>40290.878472222219</v>
      </c>
      <c r="D2476" s="8">
        <v>3</v>
      </c>
      <c r="E2476" s="8">
        <v>4101.0833333332557</v>
      </c>
      <c r="F2476" s="7">
        <v>44</v>
      </c>
      <c r="G2476" s="7">
        <v>3136.1536414354146</v>
      </c>
      <c r="H2476" s="7">
        <v>3019.4156362185877</v>
      </c>
      <c r="I2476" s="7">
        <v>2644.9351593615943</v>
      </c>
      <c r="J2476" s="7">
        <v>1052.3206376068679</v>
      </c>
      <c r="K2476" s="7">
        <v>7921.4247128441639</v>
      </c>
      <c r="L2476" s="7">
        <v>4367.1799622280441</v>
      </c>
      <c r="M2476" s="7">
        <v>5390.1256017534715</v>
      </c>
      <c r="N2476" s="7">
        <v>4556.2799043062214</v>
      </c>
      <c r="O2476" s="7">
        <v>9568.1464246383312</v>
      </c>
      <c r="P2476" s="7">
        <v>11394.365081148113</v>
      </c>
      <c r="Q2476" s="7">
        <v>1726.1747831604716</v>
      </c>
      <c r="R2476" s="7">
        <v>3480.9763472014588</v>
      </c>
      <c r="S2476" s="7">
        <v>3681.7171138285166</v>
      </c>
      <c r="T2476" s="9">
        <v>-3.7707147014580085E-4</v>
      </c>
      <c r="U2476" s="9">
        <v>-0.11677798619762865</v>
      </c>
      <c r="V2476" s="9">
        <v>-1.0367882686477316E-2</v>
      </c>
      <c r="W2476" s="9">
        <v>-4.6185093716447731E-2</v>
      </c>
      <c r="X2476" s="9">
        <v>-8.6500614005400475E-2</v>
      </c>
      <c r="Y2476" s="9">
        <v>-5.4395513965914397E-2</v>
      </c>
      <c r="Z2476" s="9">
        <v>-4.72733658133811E-3</v>
      </c>
      <c r="AA2476" s="9">
        <v>4.5216311971211344E-3</v>
      </c>
      <c r="AB2476" s="9">
        <v>-8.1672164971184173E-3</v>
      </c>
      <c r="AC2476" s="9">
        <v>-1.2143570876322661E-3</v>
      </c>
      <c r="AD2476" s="9">
        <v>-8.2347662617486171E-4</v>
      </c>
      <c r="AE2476" s="9">
        <v>2.6148157249450046E-3</v>
      </c>
      <c r="AF2476" s="9">
        <v>-8.8421086534585559E-4</v>
      </c>
      <c r="AG2476" s="9">
        <v>4.9607739391940301E-5</v>
      </c>
      <c r="AH2476" s="9">
        <v>2.4772754109190979E-3</v>
      </c>
    </row>
    <row r="2477" spans="1:34" x14ac:dyDescent="0.25">
      <c r="A2477" s="9">
        <v>40290.881944444445</v>
      </c>
      <c r="B2477" s="10">
        <v>40290.881944444445</v>
      </c>
      <c r="C2477" s="11">
        <v>40290.881944444445</v>
      </c>
      <c r="D2477" s="8">
        <v>3</v>
      </c>
      <c r="E2477" s="8">
        <v>4101.1666666666861</v>
      </c>
      <c r="F2477" s="7">
        <v>44</v>
      </c>
      <c r="G2477" s="7">
        <v>3137.6488564294718</v>
      </c>
      <c r="H2477" s="7">
        <v>3019.4156362185877</v>
      </c>
      <c r="I2477" s="7">
        <v>2645.2342620495542</v>
      </c>
      <c r="J2477" s="7">
        <v>1053.2170519020685</v>
      </c>
      <c r="K2477" s="7">
        <v>7924.4163356638373</v>
      </c>
      <c r="L2477" s="7">
        <v>4368.9749363006413</v>
      </c>
      <c r="M2477" s="7">
        <v>5391.9209338661049</v>
      </c>
      <c r="N2477" s="7">
        <v>4556.877990430623</v>
      </c>
      <c r="O2477" s="7">
        <v>9568.1464246383312</v>
      </c>
      <c r="P2477" s="7">
        <v>11358.522817559315</v>
      </c>
      <c r="Q2477" s="7">
        <v>1723.7814843970095</v>
      </c>
      <c r="R2477" s="7">
        <v>3476.4915958922566</v>
      </c>
      <c r="S2477" s="7">
        <v>3679.9239281484674</v>
      </c>
      <c r="T2477" s="9">
        <v>-6.5083568819684088E-4</v>
      </c>
      <c r="U2477" s="9">
        <v>-0.11562680001042289</v>
      </c>
      <c r="V2477" s="9">
        <v>-1.0997658693035447E-2</v>
      </c>
      <c r="W2477" s="9">
        <v>-4.6538864971602548E-2</v>
      </c>
      <c r="X2477" s="9">
        <v>-0.10132466495210599</v>
      </c>
      <c r="Y2477" s="9">
        <v>-6.4187625926911449E-2</v>
      </c>
      <c r="Z2477" s="9">
        <v>-5.0818868249384672E-3</v>
      </c>
      <c r="AA2477" s="9">
        <v>4.2371240656169104E-3</v>
      </c>
      <c r="AB2477" s="9">
        <v>-8.5140090745345499E-3</v>
      </c>
      <c r="AC2477" s="9">
        <v>-1.2143570876322661E-3</v>
      </c>
      <c r="AD2477" s="9">
        <v>-8.2347662617486171E-4</v>
      </c>
      <c r="AE2477" s="9">
        <v>2.6148157249450046E-3</v>
      </c>
      <c r="AF2477" s="9">
        <v>-8.8421086534585559E-4</v>
      </c>
      <c r="AG2477" s="9">
        <v>4.9607739391940301E-5</v>
      </c>
      <c r="AH2477" s="9">
        <v>2.4772754109190979E-3</v>
      </c>
    </row>
    <row r="2478" spans="1:34" x14ac:dyDescent="0.25">
      <c r="A2478" s="9">
        <v>40290.885416666664</v>
      </c>
      <c r="B2478" s="10">
        <v>40290.885416666664</v>
      </c>
      <c r="C2478" s="11">
        <v>40290.885416666664</v>
      </c>
      <c r="D2478" s="8">
        <v>3</v>
      </c>
      <c r="E2478" s="8">
        <v>4101.2499999999418</v>
      </c>
      <c r="F2478" s="7">
        <v>44</v>
      </c>
      <c r="G2478" s="7">
        <v>3137.6488564294718</v>
      </c>
      <c r="H2478" s="7">
        <v>3019.4156362185877</v>
      </c>
      <c r="I2478" s="7">
        <v>2646.131570113434</v>
      </c>
      <c r="J2478" s="7">
        <v>1053.2170519020685</v>
      </c>
      <c r="K2478" s="7">
        <v>7925.6129847917073</v>
      </c>
      <c r="L2478" s="7">
        <v>4369.5732609915067</v>
      </c>
      <c r="M2478" s="7">
        <v>5393.7162659787355</v>
      </c>
      <c r="N2478" s="7">
        <v>4556.877990430623</v>
      </c>
      <c r="O2478" s="7">
        <v>9571.438523600822</v>
      </c>
      <c r="P2478" s="7">
        <v>11329.251635628463</v>
      </c>
      <c r="Q2478" s="7">
        <v>1725.8756208150392</v>
      </c>
      <c r="R2478" s="7">
        <v>3474.6976953685758</v>
      </c>
      <c r="S2478" s="7">
        <v>3677.2341496283966</v>
      </c>
      <c r="T2478" s="9">
        <v>-1.0795607843899634E-3</v>
      </c>
      <c r="U2478" s="9">
        <v>-8.6520457358234187E-2</v>
      </c>
      <c r="V2478" s="9">
        <v>-1.1356787159585142E-2</v>
      </c>
      <c r="W2478" s="9">
        <v>-4.724640748191225E-2</v>
      </c>
      <c r="X2478" s="9">
        <v>-0.13733749588679864</v>
      </c>
      <c r="Y2478" s="9">
        <v>-6.4943615791401593E-2</v>
      </c>
      <c r="Z2478" s="9">
        <v>-5.0818868249384672E-3</v>
      </c>
      <c r="AA2478" s="9">
        <v>4.2371240656169104E-3</v>
      </c>
      <c r="AB2478" s="9">
        <v>-8.5140090745345499E-3</v>
      </c>
      <c r="AC2478" s="9">
        <v>-9.1076781572421391E-4</v>
      </c>
      <c r="AD2478" s="9">
        <v>-8.2347662617486171E-4</v>
      </c>
      <c r="AE2478" s="9">
        <v>2.6148157249450046E-3</v>
      </c>
      <c r="AF2478" s="9">
        <v>-8.8421086534585559E-4</v>
      </c>
      <c r="AG2478" s="9">
        <v>4.9607739391940301E-5</v>
      </c>
      <c r="AH2478" s="9">
        <v>2.4772754109190979E-3</v>
      </c>
    </row>
    <row r="2479" spans="1:34" x14ac:dyDescent="0.25">
      <c r="A2479" s="9">
        <v>40290.888888888891</v>
      </c>
      <c r="B2479" s="10">
        <v>40290.888888888891</v>
      </c>
      <c r="C2479" s="11">
        <v>40290.888888888891</v>
      </c>
      <c r="D2479" s="8">
        <v>3</v>
      </c>
      <c r="E2479" s="8">
        <v>4101.3333333333721</v>
      </c>
      <c r="F2479" s="7">
        <v>44</v>
      </c>
      <c r="G2479" s="7">
        <v>3137.3498134306606</v>
      </c>
      <c r="H2479" s="7">
        <v>3020.3131232548858</v>
      </c>
      <c r="I2479" s="7">
        <v>2648.225288929154</v>
      </c>
      <c r="J2479" s="7">
        <v>1054.5915538213767</v>
      </c>
      <c r="K2479" s="7">
        <v>7925.9121470736745</v>
      </c>
      <c r="L2479" s="7">
        <v>4371.6673974095365</v>
      </c>
      <c r="M2479" s="7">
        <v>5394.3147100162787</v>
      </c>
      <c r="N2479" s="7">
        <v>4558.9712918660289</v>
      </c>
      <c r="O2479" s="7">
        <v>9569.3435515337824</v>
      </c>
      <c r="P2479" s="7">
        <v>11317.901585492011</v>
      </c>
      <c r="Q2479" s="7">
        <v>1723.7814843970095</v>
      </c>
      <c r="R2479" s="7">
        <v>3470.8109109006009</v>
      </c>
      <c r="S2479" s="7">
        <v>3676.038692508364</v>
      </c>
      <c r="T2479" s="9">
        <v>-1.0072457079236543E-3</v>
      </c>
      <c r="U2479" s="9">
        <v>-0.10896858800874641</v>
      </c>
      <c r="V2479" s="9">
        <v>-1.0727011153027011E-2</v>
      </c>
      <c r="W2479" s="9">
        <v>-4.9343399414641741E-2</v>
      </c>
      <c r="X2479" s="9">
        <v>-0.12348990972941541</v>
      </c>
      <c r="Y2479" s="9">
        <v>-5.7189611640752855E-2</v>
      </c>
      <c r="Z2479" s="9">
        <v>-5.0818868249384672E-3</v>
      </c>
      <c r="AA2479" s="9">
        <v>4.5216311971211344E-3</v>
      </c>
      <c r="AB2479" s="9">
        <v>-8.5140090745345499E-3</v>
      </c>
      <c r="AC2479" s="9">
        <v>-1.2143570876322661E-3</v>
      </c>
      <c r="AD2479" s="9">
        <v>-8.2347662617486171E-4</v>
      </c>
      <c r="AE2479" s="9">
        <v>2.6148157249450046E-3</v>
      </c>
      <c r="AF2479" s="9">
        <v>-8.8421086534585559E-4</v>
      </c>
      <c r="AG2479" s="9">
        <v>4.9607739391940301E-5</v>
      </c>
      <c r="AH2479" s="9">
        <v>2.7575328311443222E-3</v>
      </c>
    </row>
    <row r="2480" spans="1:34" x14ac:dyDescent="0.25">
      <c r="A2480" s="9">
        <v>40290.892361111109</v>
      </c>
      <c r="B2480" s="10">
        <v>40290.892361111109</v>
      </c>
      <c r="C2480" s="11">
        <v>40290.892361111109</v>
      </c>
      <c r="D2480" s="8">
        <v>3</v>
      </c>
      <c r="E2480" s="8">
        <v>4101.4166666666279</v>
      </c>
      <c r="F2480" s="7">
        <v>44</v>
      </c>
      <c r="G2480" s="7">
        <v>3137.3498134306606</v>
      </c>
      <c r="H2480" s="7">
        <v>3022.108097327482</v>
      </c>
      <c r="I2480" s="7">
        <v>2645.8324674254741</v>
      </c>
      <c r="J2480" s="7">
        <v>1053.2170519020685</v>
      </c>
      <c r="K2480" s="7">
        <v>7928.0062830474471</v>
      </c>
      <c r="L2480" s="7">
        <v>4371.0690727186702</v>
      </c>
      <c r="M2480" s="7">
        <v>5394.6139320350503</v>
      </c>
      <c r="N2480" s="7">
        <v>4560.1674641148329</v>
      </c>
      <c r="O2480" s="7">
        <v>9571.438523600822</v>
      </c>
      <c r="P2480" s="7">
        <v>11297.590969458361</v>
      </c>
      <c r="Q2480" s="7">
        <v>1724.6789714333077</v>
      </c>
      <c r="R2480" s="7">
        <v>3474.6976953685758</v>
      </c>
      <c r="S2480" s="7">
        <v>3662.589799908003</v>
      </c>
      <c r="T2480" s="9">
        <v>5.1653626047380442E-5</v>
      </c>
      <c r="U2480" s="9">
        <v>-0.15146913751477503</v>
      </c>
      <c r="V2480" s="9">
        <v>-1.0648939747255356E-2</v>
      </c>
      <c r="W2480" s="9">
        <v>-4.9343399414641741E-2</v>
      </c>
      <c r="X2480" s="9">
        <v>-0.10375317841777786</v>
      </c>
      <c r="Y2480" s="9">
        <v>-5.3690604497673607E-2</v>
      </c>
      <c r="Z2480" s="9">
        <v>-5.0818868249384672E-3</v>
      </c>
      <c r="AA2480" s="9">
        <v>4.2371240656169104E-3</v>
      </c>
      <c r="AB2480" s="9">
        <v>-8.5140090745345499E-3</v>
      </c>
      <c r="AC2480" s="9">
        <v>-9.1076781572421391E-4</v>
      </c>
      <c r="AD2480" s="9">
        <v>-8.2347662617486171E-4</v>
      </c>
      <c r="AE2480" s="9">
        <v>2.6148157249450046E-3</v>
      </c>
      <c r="AF2480" s="9">
        <v>-5.9929847540110841E-4</v>
      </c>
      <c r="AG2480" s="9">
        <v>4.9607739391940301E-5</v>
      </c>
      <c r="AH2480" s="9">
        <v>2.4772754109190979E-3</v>
      </c>
    </row>
    <row r="2481" spans="1:34" x14ac:dyDescent="0.25">
      <c r="A2481" s="9">
        <v>40290.895833333336</v>
      </c>
      <c r="B2481" s="10">
        <v>40290.895833333336</v>
      </c>
      <c r="C2481" s="11">
        <v>40290.895833333336</v>
      </c>
      <c r="D2481" s="8">
        <v>3</v>
      </c>
      <c r="E2481" s="8">
        <v>4101.5000000000582</v>
      </c>
      <c r="F2481" s="7">
        <v>44</v>
      </c>
      <c r="G2481" s="7">
        <v>3137.3498134306606</v>
      </c>
      <c r="H2481" s="7">
        <v>3021.5097726366171</v>
      </c>
      <c r="I2481" s="7">
        <v>2648.225288929154</v>
      </c>
      <c r="J2481" s="7">
        <v>1057.7588843310864</v>
      </c>
      <c r="K2481" s="7">
        <v>7962.1107831917316</v>
      </c>
      <c r="L2481" s="7">
        <v>4372.2657221004019</v>
      </c>
      <c r="M2481" s="7">
        <v>5398.2045962603142</v>
      </c>
      <c r="N2481" s="7">
        <v>4561.3636363636369</v>
      </c>
      <c r="O2481" s="7">
        <v>9444.2437909591608</v>
      </c>
      <c r="P2481" s="7">
        <v>11285.344862732187</v>
      </c>
      <c r="Q2481" s="7">
        <v>1730.3630559965309</v>
      </c>
      <c r="R2481" s="7">
        <v>3483.0692311457533</v>
      </c>
      <c r="S2481" s="7">
        <v>3661.3943427879708</v>
      </c>
      <c r="T2481" s="9">
        <v>-3.7707147014580085E-4</v>
      </c>
      <c r="U2481" s="9">
        <v>-0.11384816549595637</v>
      </c>
      <c r="V2481" s="9">
        <v>-1.1356787159585142E-2</v>
      </c>
      <c r="W2481" s="9">
        <v>-5.250170511283575E-2</v>
      </c>
      <c r="X2481" s="9">
        <v>-0.10548349426206904</v>
      </c>
      <c r="Y2481" s="9">
        <v>-5.9289015926600436E-2</v>
      </c>
      <c r="Z2481" s="9">
        <v>-5.0818868249384672E-3</v>
      </c>
      <c r="AA2481" s="9">
        <v>4.2371240656169104E-3</v>
      </c>
      <c r="AB2481" s="9">
        <v>-8.5140090745345499E-3</v>
      </c>
      <c r="AC2481" s="9">
        <v>-1.2143570876322661E-3</v>
      </c>
      <c r="AD2481" s="9">
        <v>-8.2347662617486171E-4</v>
      </c>
      <c r="AE2481" s="9">
        <v>2.6148157249450046E-3</v>
      </c>
      <c r="AF2481" s="9">
        <v>-8.8421086534585559E-4</v>
      </c>
      <c r="AG2481" s="9">
        <v>3.1252875816915058E-4</v>
      </c>
      <c r="AH2481" s="9">
        <v>2.7575328311443222E-3</v>
      </c>
    </row>
    <row r="2482" spans="1:34" x14ac:dyDescent="0.25">
      <c r="A2482" s="9">
        <v>40290.899305555555</v>
      </c>
      <c r="B2482" s="10">
        <v>40290.899305555555</v>
      </c>
      <c r="C2482" s="11">
        <v>40290.899305555555</v>
      </c>
      <c r="D2482" s="8">
        <v>3</v>
      </c>
      <c r="E2482" s="8">
        <v>4101.5833333333139</v>
      </c>
      <c r="F2482" s="7">
        <v>44</v>
      </c>
      <c r="G2482" s="7">
        <v>3137.9478994282831</v>
      </c>
      <c r="H2482" s="7">
        <v>3020.3131232548858</v>
      </c>
      <c r="I2482" s="7">
        <v>2648.225288929154</v>
      </c>
      <c r="J2482" s="7">
        <v>1057.7588843310864</v>
      </c>
      <c r="K2482" s="7">
        <v>7962.1107831917316</v>
      </c>
      <c r="L2482" s="7">
        <v>4374.6590208638636</v>
      </c>
      <c r="M2482" s="7">
        <v>5401.4960384668047</v>
      </c>
      <c r="N2482" s="7">
        <v>4564.6531100478478</v>
      </c>
      <c r="O2482" s="7">
        <v>9454.4193695704926</v>
      </c>
      <c r="P2482" s="7">
        <v>11273.098756006015</v>
      </c>
      <c r="Q2482" s="7">
        <v>1733.6538417962913</v>
      </c>
      <c r="R2482" s="7">
        <v>3483.9661814075935</v>
      </c>
      <c r="S2482" s="7">
        <v>3656.9113785878503</v>
      </c>
      <c r="T2482" s="9">
        <v>3.2335169905652757E-3</v>
      </c>
      <c r="U2482" s="9">
        <v>-0.31014615250800043</v>
      </c>
      <c r="V2482" s="9">
        <v>-1.3855072144278453E-2</v>
      </c>
      <c r="W2482" s="9">
        <v>-5.4967849659639884E-2</v>
      </c>
      <c r="X2482" s="9">
        <v>-0.10028748732614191</v>
      </c>
      <c r="Y2482" s="9">
        <v>-8.5508583321382933E-2</v>
      </c>
      <c r="Z2482" s="9">
        <v>-5.0818868249384672E-3</v>
      </c>
      <c r="AA2482" s="9">
        <v>4.2371240656169104E-3</v>
      </c>
      <c r="AB2482" s="9">
        <v>-8.5140090745345499E-3</v>
      </c>
      <c r="AC2482" s="9">
        <v>-1.2143570876322661E-3</v>
      </c>
      <c r="AD2482" s="9">
        <v>-8.2347662617486171E-4</v>
      </c>
      <c r="AE2482" s="9">
        <v>2.6148157249450046E-3</v>
      </c>
      <c r="AF2482" s="9">
        <v>-8.8421086534585559E-4</v>
      </c>
      <c r="AG2482" s="9">
        <v>4.9607739391940301E-5</v>
      </c>
      <c r="AH2482" s="9">
        <v>2.4772754109190979E-3</v>
      </c>
    </row>
    <row r="2483" spans="1:34" x14ac:dyDescent="0.25">
      <c r="A2483" s="9">
        <v>40290.902777777781</v>
      </c>
      <c r="B2483" s="10">
        <v>40290.902777777781</v>
      </c>
      <c r="C2483" s="11">
        <v>40290.902777777781</v>
      </c>
      <c r="D2483" s="8">
        <v>3</v>
      </c>
      <c r="E2483" s="8">
        <v>4101.6666666667443</v>
      </c>
      <c r="F2483" s="7">
        <v>44</v>
      </c>
      <c r="G2483" s="7">
        <v>3138.5459854259066</v>
      </c>
      <c r="H2483" s="7">
        <v>3021.5097726366171</v>
      </c>
      <c r="I2483" s="7">
        <v>2647.9261862411945</v>
      </c>
      <c r="J2483" s="7">
        <v>1058.6552986262875</v>
      </c>
      <c r="K2483" s="7">
        <v>7960.9141340638616</v>
      </c>
      <c r="L2483" s="7">
        <v>4374.6590208638636</v>
      </c>
      <c r="M2483" s="7">
        <v>5403.8898146169813</v>
      </c>
      <c r="N2483" s="7">
        <v>4564.6531100478478</v>
      </c>
      <c r="O2483" s="7">
        <v>9460.1057223238859</v>
      </c>
      <c r="P2483" s="7">
        <v>11258.164479510682</v>
      </c>
      <c r="Q2483" s="7">
        <v>1733.6538417962913</v>
      </c>
      <c r="R2483" s="7">
        <v>3477.6875295747109</v>
      </c>
      <c r="S2483" s="7">
        <v>3651.2329572676977</v>
      </c>
      <c r="T2483" s="9">
        <v>-3.7707147014580085E-4</v>
      </c>
      <c r="U2483" s="9">
        <v>-0.10498092054045259</v>
      </c>
      <c r="V2483" s="9">
        <v>-1.4203791090058543E-2</v>
      </c>
      <c r="W2483" s="9">
        <v>-5.6013782066184639E-2</v>
      </c>
      <c r="X2483" s="9">
        <v>-0.10548349426206904</v>
      </c>
      <c r="Y2483" s="9">
        <v>-0.10403544304101589</v>
      </c>
      <c r="Z2483" s="9">
        <v>-5.0818868249384672E-3</v>
      </c>
      <c r="AA2483" s="9">
        <v>4.2371240656169104E-3</v>
      </c>
      <c r="AB2483" s="9">
        <v>-8.5140090745345499E-3</v>
      </c>
      <c r="AC2483" s="9">
        <v>-1.2143570876322661E-3</v>
      </c>
      <c r="AD2483" s="9">
        <v>-8.2347662617486171E-4</v>
      </c>
      <c r="AE2483" s="9">
        <v>2.6148157249450046E-3</v>
      </c>
      <c r="AF2483" s="9">
        <v>-8.8421086534585559E-4</v>
      </c>
      <c r="AG2483" s="9">
        <v>4.9607739391940301E-5</v>
      </c>
      <c r="AH2483" s="9">
        <v>2.4772754109190979E-3</v>
      </c>
    </row>
    <row r="2484" spans="1:34" x14ac:dyDescent="0.25">
      <c r="A2484" s="9">
        <v>40290.90625</v>
      </c>
      <c r="B2484" s="10">
        <v>40290.90625</v>
      </c>
      <c r="C2484" s="11">
        <v>40290.90625</v>
      </c>
      <c r="D2484" s="8">
        <v>3</v>
      </c>
      <c r="E2484" s="8">
        <v>4101.75</v>
      </c>
      <c r="F2484" s="7">
        <v>44</v>
      </c>
      <c r="G2484" s="7">
        <v>3137.9478994282831</v>
      </c>
      <c r="H2484" s="7">
        <v>3022.7064220183479</v>
      </c>
      <c r="I2484" s="7">
        <v>2647.9261862411945</v>
      </c>
      <c r="J2484" s="7">
        <v>1059.970039592582</v>
      </c>
      <c r="K2484" s="7">
        <v>7960.016647217959</v>
      </c>
      <c r="L2484" s="7">
        <v>4376.7531572818934</v>
      </c>
      <c r="M2484" s="7">
        <v>5404.7874806732962</v>
      </c>
      <c r="N2484" s="7">
        <v>4564.0550239234462</v>
      </c>
      <c r="O2484" s="7">
        <v>9462.4999761147883</v>
      </c>
      <c r="P2484" s="7">
        <v>11243.827574075165</v>
      </c>
      <c r="Q2484" s="7">
        <v>1732.756354759993</v>
      </c>
      <c r="R2484" s="7">
        <v>3473.2027782655086</v>
      </c>
      <c r="S2484" s="7">
        <v>3649.140907307642</v>
      </c>
      <c r="T2484" s="9">
        <v>-3.7707147014580085E-4</v>
      </c>
      <c r="U2484" s="9">
        <v>-0.11109983811208675</v>
      </c>
      <c r="V2484" s="9">
        <v>-1.3855072144278453E-2</v>
      </c>
      <c r="W2484" s="9">
        <v>-5.3906535894175302E-2</v>
      </c>
      <c r="X2484" s="9">
        <v>-7.4378284289255012E-2</v>
      </c>
      <c r="Y2484" s="9">
        <v>-8.5861038055503297E-2</v>
      </c>
      <c r="Z2484" s="9">
        <v>-5.0818868249384672E-3</v>
      </c>
      <c r="AA2484" s="9">
        <v>4.2371240656169104E-3</v>
      </c>
      <c r="AB2484" s="9">
        <v>-8.5140090745345499E-3</v>
      </c>
      <c r="AC2484" s="9">
        <v>-1.2143570876322661E-3</v>
      </c>
      <c r="AD2484" s="9">
        <v>-8.2347662617486171E-4</v>
      </c>
      <c r="AE2484" s="9">
        <v>2.6148157249450046E-3</v>
      </c>
      <c r="AF2484" s="9">
        <v>-8.8421086534585559E-4</v>
      </c>
      <c r="AG2484" s="9">
        <v>3.1252875816915058E-4</v>
      </c>
      <c r="AH2484" s="9">
        <v>2.1319582324273697E-3</v>
      </c>
    </row>
    <row r="2485" spans="1:34" x14ac:dyDescent="0.25">
      <c r="A2485" s="9">
        <v>40290.909722222219</v>
      </c>
      <c r="B2485" s="10">
        <v>40290.909722222219</v>
      </c>
      <c r="C2485" s="11">
        <v>40290.909722222219</v>
      </c>
      <c r="D2485" s="8">
        <v>3</v>
      </c>
      <c r="E2485" s="8">
        <v>4101.8333333332557</v>
      </c>
      <c r="F2485" s="7">
        <v>44</v>
      </c>
      <c r="G2485" s="7">
        <v>3140.3402434187751</v>
      </c>
      <c r="H2485" s="7">
        <v>3022.7064220183479</v>
      </c>
      <c r="I2485" s="7">
        <v>2648.225288929154</v>
      </c>
      <c r="J2485" s="7">
        <v>1058.8644619618342</v>
      </c>
      <c r="K2485" s="7">
        <v>7960.016647217959</v>
      </c>
      <c r="L2485" s="7">
        <v>4376.7531572818934</v>
      </c>
      <c r="M2485" s="7">
        <v>5405.9843687483835</v>
      </c>
      <c r="N2485" s="7">
        <v>4565.8492822966518</v>
      </c>
      <c r="O2485" s="7">
        <v>9463.3978212863749</v>
      </c>
      <c r="P2485" s="7">
        <v>11225.607756750858</v>
      </c>
      <c r="Q2485" s="7">
        <v>1732.4571924145598</v>
      </c>
      <c r="R2485" s="7">
        <v>3469.6149772181466</v>
      </c>
      <c r="S2485" s="7">
        <v>3643.4624859874893</v>
      </c>
      <c r="T2485" s="9">
        <v>-6.5083568819684088E-4</v>
      </c>
      <c r="U2485" s="9">
        <v>-0.12449404496592667</v>
      </c>
      <c r="V2485" s="9">
        <v>-1.3495943677728817E-2</v>
      </c>
      <c r="W2485" s="9">
        <v>-4.8994755279126841E-2</v>
      </c>
      <c r="X2485" s="9">
        <v>-6.4618695799086079E-2</v>
      </c>
      <c r="Y2485" s="9">
        <v>-0.12711867410608937</v>
      </c>
      <c r="Z2485" s="9">
        <v>-5.0818868249384672E-3</v>
      </c>
      <c r="AA2485" s="9">
        <v>4.2371240656169104E-3</v>
      </c>
      <c r="AB2485" s="9">
        <v>-8.5140090745345499E-3</v>
      </c>
      <c r="AC2485" s="9">
        <v>-9.1076781572421391E-4</v>
      </c>
      <c r="AD2485" s="9">
        <v>-8.2347662617486171E-4</v>
      </c>
      <c r="AE2485" s="9">
        <v>2.6148157249450046E-3</v>
      </c>
      <c r="AF2485" s="9">
        <v>-8.8421086534585559E-4</v>
      </c>
      <c r="AG2485" s="9">
        <v>4.9607739391940301E-5</v>
      </c>
      <c r="AH2485" s="9">
        <v>2.4772754109190979E-3</v>
      </c>
    </row>
    <row r="2486" spans="1:34" x14ac:dyDescent="0.25">
      <c r="A2486" s="9">
        <v>40290.913194444445</v>
      </c>
      <c r="B2486" s="10">
        <v>40290.913194444445</v>
      </c>
      <c r="C2486" s="11">
        <v>40290.913194444445</v>
      </c>
      <c r="D2486" s="8">
        <v>3</v>
      </c>
      <c r="E2486" s="8">
        <v>4101.9166666666861</v>
      </c>
      <c r="F2486" s="7">
        <v>44</v>
      </c>
      <c r="G2486" s="7">
        <v>3140.6392864175864</v>
      </c>
      <c r="H2486" s="7">
        <v>3023.9030714000792</v>
      </c>
      <c r="I2486" s="7">
        <v>2650.3190077448744</v>
      </c>
      <c r="J2486" s="7">
        <v>1058.6552986262875</v>
      </c>
      <c r="K2486" s="7">
        <v>7961.2132963458289</v>
      </c>
      <c r="L2486" s="7">
        <v>4377.9498066636252</v>
      </c>
      <c r="M2486" s="7">
        <v>5406.5828127859268</v>
      </c>
      <c r="N2486" s="7">
        <v>4566.4473684210525</v>
      </c>
      <c r="O2486" s="7">
        <v>9465.4927933534145</v>
      </c>
      <c r="P2486" s="7">
        <v>11215.452448734033</v>
      </c>
      <c r="Q2486" s="7">
        <v>1730.0638936510977</v>
      </c>
      <c r="R2486" s="7">
        <v>3463.9342922264909</v>
      </c>
      <c r="S2486" s="7">
        <v>3639.8761146273937</v>
      </c>
      <c r="T2486" s="9">
        <v>-6.5083568819684088E-4</v>
      </c>
      <c r="U2486" s="9">
        <v>-0.11456376772043562</v>
      </c>
      <c r="V2486" s="9">
        <v>-1.3855072144278453E-2</v>
      </c>
      <c r="W2486" s="9">
        <v>-4.8297467008096985E-2</v>
      </c>
      <c r="X2486" s="9">
        <v>-7.2931295015958839E-2</v>
      </c>
      <c r="Y2486" s="9">
        <v>-0.11697410741097189</v>
      </c>
      <c r="Z2486" s="9">
        <v>-5.0818868249384672E-3</v>
      </c>
      <c r="AA2486" s="9">
        <v>4.2371240656169104E-3</v>
      </c>
      <c r="AB2486" s="9">
        <v>-8.5140090745345499E-3</v>
      </c>
      <c r="AC2486" s="9">
        <v>-1.2143570876322661E-3</v>
      </c>
      <c r="AD2486" s="9">
        <v>-8.2347662617486171E-4</v>
      </c>
      <c r="AE2486" s="9">
        <v>2.6148157249450046E-3</v>
      </c>
      <c r="AF2486" s="9">
        <v>-8.8421086534585559E-4</v>
      </c>
      <c r="AG2486" s="9">
        <v>4.9607739391940301E-5</v>
      </c>
      <c r="AH2486" s="9">
        <v>2.4772754109190979E-3</v>
      </c>
    </row>
    <row r="2487" spans="1:34" x14ac:dyDescent="0.25">
      <c r="A2487" s="9">
        <v>40290.916666666664</v>
      </c>
      <c r="B2487" s="10">
        <v>40290.916666666664</v>
      </c>
      <c r="C2487" s="11">
        <v>40290.916666666664</v>
      </c>
      <c r="D2487" s="8">
        <v>3</v>
      </c>
      <c r="E2487" s="8">
        <v>4101.9999999999418</v>
      </c>
      <c r="F2487" s="7">
        <v>44</v>
      </c>
      <c r="G2487" s="7">
        <v>3139.1440714235291</v>
      </c>
      <c r="H2487" s="7">
        <v>3022.4072596729152</v>
      </c>
      <c r="I2487" s="7">
        <v>2649.4216996809946</v>
      </c>
      <c r="J2487" s="7">
        <v>1058.8644619618342</v>
      </c>
      <c r="K2487" s="7">
        <v>7960.9141340638616</v>
      </c>
      <c r="L2487" s="7">
        <v>4377.3514819727598</v>
      </c>
      <c r="M2487" s="7">
        <v>5409.2758109548749</v>
      </c>
      <c r="N2487" s="7">
        <v>4565.2511961722503</v>
      </c>
      <c r="O2487" s="7">
        <v>9469.0841740397664</v>
      </c>
      <c r="P2487" s="7">
        <v>11197.531316939636</v>
      </c>
      <c r="Q2487" s="7">
        <v>1732.756354759993</v>
      </c>
      <c r="R2487" s="7">
        <v>3461.8414082821964</v>
      </c>
      <c r="S2487" s="7">
        <v>3636.2897432672967</v>
      </c>
      <c r="T2487" s="9">
        <v>-7.3348148987261428E-4</v>
      </c>
      <c r="U2487" s="9">
        <v>-0.1053283506059606</v>
      </c>
      <c r="V2487" s="9">
        <v>-1.3855072144278453E-2</v>
      </c>
      <c r="W2487" s="9">
        <v>-4.9763823225115647E-2</v>
      </c>
      <c r="X2487" s="9">
        <v>-5.8734610047885237E-2</v>
      </c>
      <c r="Y2487" s="9">
        <v>-0.13271197749539126</v>
      </c>
      <c r="Z2487" s="9">
        <v>-4.7684438559584333E-3</v>
      </c>
      <c r="AA2487" s="9">
        <v>4.2371240656169104E-3</v>
      </c>
      <c r="AB2487" s="9">
        <v>-8.5140090745345499E-3</v>
      </c>
      <c r="AC2487" s="9">
        <v>-1.2143570876322661E-3</v>
      </c>
      <c r="AD2487" s="9">
        <v>-5.121622918892384E-4</v>
      </c>
      <c r="AE2487" s="9">
        <v>2.6148157249450046E-3</v>
      </c>
      <c r="AF2487" s="9">
        <v>-8.8421086534585559E-4</v>
      </c>
      <c r="AG2487" s="9">
        <v>3.1252875816915058E-4</v>
      </c>
      <c r="AH2487" s="9">
        <v>2.1319582324273697E-3</v>
      </c>
    </row>
    <row r="2488" spans="1:34" x14ac:dyDescent="0.25">
      <c r="A2488" s="9">
        <v>40290.920138888883</v>
      </c>
      <c r="B2488" s="10">
        <v>40290.920138888883</v>
      </c>
      <c r="C2488" s="11">
        <v>40290.920138888883</v>
      </c>
      <c r="D2488" s="8">
        <v>3</v>
      </c>
      <c r="E2488" s="8">
        <v>4102.0833333331975</v>
      </c>
      <c r="F2488" s="7">
        <v>44</v>
      </c>
      <c r="G2488" s="7">
        <v>3140.6392864175864</v>
      </c>
      <c r="H2488" s="7">
        <v>3023.3047467092138</v>
      </c>
      <c r="I2488" s="7">
        <v>2650.3190077448744</v>
      </c>
      <c r="J2488" s="7">
        <v>1057.5497209955397</v>
      </c>
      <c r="K2488" s="7">
        <v>7960.016647217959</v>
      </c>
      <c r="L2488" s="7">
        <v>4379.146456045356</v>
      </c>
      <c r="M2488" s="7">
        <v>5408.6773669173308</v>
      </c>
      <c r="N2488" s="7">
        <v>4567.6435406698565</v>
      </c>
      <c r="O2488" s="7">
        <v>9511.8814605521384</v>
      </c>
      <c r="P2488" s="7">
        <v>11185.285210213462</v>
      </c>
      <c r="Q2488" s="7">
        <v>1728.8672442693669</v>
      </c>
      <c r="R2488" s="7">
        <v>3460.3464911791293</v>
      </c>
      <c r="S2488" s="7">
        <v>3635.3931504272732</v>
      </c>
      <c r="T2488" s="9">
        <v>-2.9442566846996868E-4</v>
      </c>
      <c r="U2488" s="9">
        <v>-0.12984550507942372</v>
      </c>
      <c r="V2488" s="9">
        <v>-1.3495943677728817E-2</v>
      </c>
      <c r="W2488" s="9">
        <v>-5.0050941924951436E-2</v>
      </c>
      <c r="X2488" s="9">
        <v>-6.0814024702866801E-2</v>
      </c>
      <c r="Y2488" s="9">
        <v>-0.11418000973613338</v>
      </c>
      <c r="Z2488" s="9">
        <v>-5.0818868249384672E-3</v>
      </c>
      <c r="AA2488" s="9">
        <v>4.2371240656169104E-3</v>
      </c>
      <c r="AB2488" s="9">
        <v>-8.5140090745345499E-3</v>
      </c>
      <c r="AC2488" s="9">
        <v>-1.2143570876322661E-3</v>
      </c>
      <c r="AD2488" s="9">
        <v>-8.2347662617486171E-4</v>
      </c>
      <c r="AE2488" s="9">
        <v>2.6148157249450046E-3</v>
      </c>
      <c r="AF2488" s="9">
        <v>-8.8421086534585559E-4</v>
      </c>
      <c r="AG2488" s="9">
        <v>4.9607739391940301E-5</v>
      </c>
      <c r="AH2488" s="9">
        <v>2.1319582324273697E-3</v>
      </c>
    </row>
    <row r="2489" spans="1:34" x14ac:dyDescent="0.25">
      <c r="A2489" s="9">
        <v>40290.923611111109</v>
      </c>
      <c r="B2489" s="10">
        <v>40290.923611111109</v>
      </c>
      <c r="C2489" s="11">
        <v>40290.923611111109</v>
      </c>
      <c r="D2489" s="8">
        <v>3</v>
      </c>
      <c r="E2489" s="8">
        <v>4102.1666666666279</v>
      </c>
      <c r="F2489" s="7">
        <v>44</v>
      </c>
      <c r="G2489" s="7">
        <v>3140.3402434187751</v>
      </c>
      <c r="H2489" s="7">
        <v>3022.7064220183479</v>
      </c>
      <c r="I2489" s="7">
        <v>2647.9261862411945</v>
      </c>
      <c r="J2489" s="7">
        <v>1057.5497209955397</v>
      </c>
      <c r="K2489" s="7">
        <v>7958.819998090089</v>
      </c>
      <c r="L2489" s="7">
        <v>4381.2405924633858</v>
      </c>
      <c r="M2489" s="7">
        <v>5411.6695871050506</v>
      </c>
      <c r="N2489" s="7">
        <v>4567.0454545454559</v>
      </c>
      <c r="O2489" s="7">
        <v>9517.5678133055299</v>
      </c>
      <c r="P2489" s="7">
        <v>11173.039103487288</v>
      </c>
      <c r="Q2489" s="7">
        <v>1728.8672442693669</v>
      </c>
      <c r="R2489" s="7">
        <v>3457.9546238142216</v>
      </c>
      <c r="S2489" s="7">
        <v>3633.3011004672162</v>
      </c>
      <c r="T2489" s="9">
        <v>-1.0072457079236543E-3</v>
      </c>
      <c r="U2489" s="9">
        <v>-9.7171522351570339E-2</v>
      </c>
      <c r="V2489" s="9">
        <v>-1.3136815211179122E-2</v>
      </c>
      <c r="W2489" s="9">
        <v>-5.250170511283575E-2</v>
      </c>
      <c r="X2489" s="9">
        <v>-5.7697432421921227E-2</v>
      </c>
      <c r="Y2489" s="9">
        <v>-0.13375401757887764</v>
      </c>
      <c r="Z2489" s="9">
        <v>-5.0818868249384672E-3</v>
      </c>
      <c r="AA2489" s="9">
        <v>4.2371240656169104E-3</v>
      </c>
      <c r="AB2489" s="9">
        <v>-8.5140090745345499E-3</v>
      </c>
      <c r="AC2489" s="9">
        <v>-1.2143570876322661E-3</v>
      </c>
      <c r="AD2489" s="9">
        <v>-8.2347662617486171E-4</v>
      </c>
      <c r="AE2489" s="9">
        <v>2.6148157249450046E-3</v>
      </c>
      <c r="AF2489" s="9">
        <v>-8.8421086534585559E-4</v>
      </c>
      <c r="AG2489" s="9">
        <v>4.9607739391940301E-5</v>
      </c>
      <c r="AH2489" s="9">
        <v>2.4772754109190979E-3</v>
      </c>
    </row>
    <row r="2490" spans="1:34" x14ac:dyDescent="0.25">
      <c r="A2490" s="9">
        <v>40290.927083333328</v>
      </c>
      <c r="B2490" s="10">
        <v>40290.927083333328</v>
      </c>
      <c r="C2490" s="11">
        <v>40290.927083333328</v>
      </c>
      <c r="D2490" s="8">
        <v>3</v>
      </c>
      <c r="E2490" s="8">
        <v>4102.2499999998836</v>
      </c>
      <c r="F2490" s="7">
        <v>44</v>
      </c>
      <c r="G2490" s="7">
        <v>3141.8354584128324</v>
      </c>
      <c r="H2490" s="7">
        <v>3023.3047467092138</v>
      </c>
      <c r="I2490" s="7">
        <v>2650.3190077448744</v>
      </c>
      <c r="J2490" s="7">
        <v>1057.5497209955397</v>
      </c>
      <c r="K2490" s="7">
        <v>7955.5292129884483</v>
      </c>
      <c r="L2490" s="7">
        <v>4379.7447807362214</v>
      </c>
      <c r="M2490" s="7">
        <v>5411.0711430675055</v>
      </c>
      <c r="N2490" s="7">
        <v>4568.5406698564602</v>
      </c>
      <c r="O2490" s="7">
        <v>9515.4728412384902</v>
      </c>
      <c r="P2490" s="7">
        <v>11163.779852060185</v>
      </c>
      <c r="Q2490" s="7">
        <v>1730.0638936510977</v>
      </c>
      <c r="R2490" s="7">
        <v>3450.181054878271</v>
      </c>
      <c r="S2490" s="7">
        <v>3591.1612369860854</v>
      </c>
      <c r="T2490" s="9">
        <v>-6.5083568819684088E-4</v>
      </c>
      <c r="U2490" s="9">
        <v>-0.12803057190139663</v>
      </c>
      <c r="V2490" s="9">
        <v>-1.2428967798849336E-2</v>
      </c>
      <c r="W2490" s="9">
        <v>-5.5660010811029816E-2</v>
      </c>
      <c r="X2490" s="9">
        <v>-5.7348333611230866E-2</v>
      </c>
      <c r="Y2490" s="9">
        <v>-0.10438789777513631</v>
      </c>
      <c r="Z2490" s="9">
        <v>-5.0818868249384672E-3</v>
      </c>
      <c r="AA2490" s="9">
        <v>4.2371240656169104E-3</v>
      </c>
      <c r="AB2490" s="9">
        <v>-8.5140090745345499E-3</v>
      </c>
      <c r="AC2490" s="9">
        <v>-1.2143570876322661E-3</v>
      </c>
      <c r="AD2490" s="9">
        <v>-8.2347662617486171E-4</v>
      </c>
      <c r="AE2490" s="9">
        <v>2.9200471325261136E-3</v>
      </c>
      <c r="AF2490" s="9">
        <v>-8.8421086534585559E-4</v>
      </c>
      <c r="AG2490" s="9">
        <v>1.2401934847982256E-4</v>
      </c>
      <c r="AH2490" s="9">
        <v>2.4772754109190979E-3</v>
      </c>
    </row>
    <row r="2491" spans="1:34" x14ac:dyDescent="0.25">
      <c r="A2491" s="9">
        <v>40290.930555555555</v>
      </c>
      <c r="B2491" s="10">
        <v>40290.930555555555</v>
      </c>
      <c r="C2491" s="11">
        <v>40290.930555555555</v>
      </c>
      <c r="D2491" s="8">
        <v>3</v>
      </c>
      <c r="E2491" s="8">
        <v>4102.3333333333139</v>
      </c>
      <c r="F2491" s="7">
        <v>44</v>
      </c>
      <c r="G2491" s="7">
        <v>3140.3402434187751</v>
      </c>
      <c r="H2491" s="7">
        <v>3022.4072596729152</v>
      </c>
      <c r="I2491" s="7">
        <v>2649.1225969930342</v>
      </c>
      <c r="J2491" s="7">
        <v>1058.6552986262875</v>
      </c>
      <c r="K2491" s="7">
        <v>7942.0669102999145</v>
      </c>
      <c r="L2491" s="7">
        <v>4379.7447807362214</v>
      </c>
      <c r="M2491" s="7">
        <v>5411.0711430675055</v>
      </c>
      <c r="N2491" s="7">
        <v>4568.5406698564602</v>
      </c>
      <c r="O2491" s="7">
        <v>9520.8599122680207</v>
      </c>
      <c r="P2491" s="7">
        <v>11157.208770402238</v>
      </c>
      <c r="Q2491" s="7">
        <v>1731.2605430328292</v>
      </c>
      <c r="R2491" s="7">
        <v>3442.4074859423208</v>
      </c>
      <c r="S2491" s="7">
        <v>3578.9078015057571</v>
      </c>
      <c r="T2491" s="9">
        <v>-1.3636557276505265E-3</v>
      </c>
      <c r="U2491" s="9">
        <v>-8.0842309272692342E-2</v>
      </c>
      <c r="V2491" s="9">
        <v>-1.3136815211179122E-2</v>
      </c>
      <c r="W2491" s="9">
        <v>-5.215306097732085E-2</v>
      </c>
      <c r="X2491" s="9">
        <v>-5.6306096582213375E-2</v>
      </c>
      <c r="Y2491" s="9">
        <v>-0.11172815071616543</v>
      </c>
      <c r="Z2491" s="9">
        <v>-4.72733658133811E-3</v>
      </c>
      <c r="AA2491" s="9">
        <v>4.2371240656169104E-3</v>
      </c>
      <c r="AB2491" s="9">
        <v>-8.5140090745345499E-3</v>
      </c>
      <c r="AC2491" s="9">
        <v>-1.2143570876322661E-3</v>
      </c>
      <c r="AD2491" s="9">
        <v>-8.2347662617486171E-4</v>
      </c>
      <c r="AE2491" s="9">
        <v>2.6148157249450046E-3</v>
      </c>
      <c r="AF2491" s="9">
        <v>-8.8421086534585559E-4</v>
      </c>
      <c r="AG2491" s="9">
        <v>4.9607739391940301E-5</v>
      </c>
      <c r="AH2491" s="9">
        <v>2.4772754109190979E-3</v>
      </c>
    </row>
    <row r="2492" spans="1:34" x14ac:dyDescent="0.25">
      <c r="A2492" s="9">
        <v>40290.934027777774</v>
      </c>
      <c r="B2492" s="10">
        <v>40290.934027777774</v>
      </c>
      <c r="C2492" s="11">
        <v>40290.934027777774</v>
      </c>
      <c r="D2492" s="8">
        <v>3</v>
      </c>
      <c r="E2492" s="8">
        <v>4102.4166666665697</v>
      </c>
      <c r="F2492" s="7">
        <v>44</v>
      </c>
      <c r="G2492" s="7">
        <v>3140.3402434187751</v>
      </c>
      <c r="H2492" s="7">
        <v>3022.4072596729152</v>
      </c>
      <c r="I2492" s="7">
        <v>2647.9261862411945</v>
      </c>
      <c r="J2492" s="7">
        <v>1058.6552986262875</v>
      </c>
      <c r="K2492" s="7">
        <v>7926.2113093556436</v>
      </c>
      <c r="L2492" s="7">
        <v>4379.7447807362214</v>
      </c>
      <c r="M2492" s="7">
        <v>5412.2680311425938</v>
      </c>
      <c r="N2492" s="7">
        <v>4567.6435406698565</v>
      </c>
      <c r="O2492" s="7">
        <v>9522.0570391634719</v>
      </c>
      <c r="P2492" s="7">
        <v>11145.858720265785</v>
      </c>
      <c r="Q2492" s="7">
        <v>1730.0638936510977</v>
      </c>
      <c r="R2492" s="7">
        <v>3433.1389999033026</v>
      </c>
      <c r="S2492" s="7">
        <v>3568.746415985484</v>
      </c>
      <c r="T2492" s="9">
        <v>5.1653626047380442E-5</v>
      </c>
      <c r="U2492" s="9">
        <v>-0.15966226443272588</v>
      </c>
      <c r="V2492" s="9">
        <v>-1.2777686744629426E-2</v>
      </c>
      <c r="W2492" s="9">
        <v>-5.215306097732085E-2</v>
      </c>
      <c r="X2492" s="9">
        <v>-5.5618017766939663E-2</v>
      </c>
      <c r="Y2492" s="9">
        <v>-0.12571396320923273</v>
      </c>
      <c r="Z2492" s="9">
        <v>-4.72733658133811E-3</v>
      </c>
      <c r="AA2492" s="9">
        <v>4.2371240656169104E-3</v>
      </c>
      <c r="AB2492" s="9">
        <v>-8.5140090745345499E-3</v>
      </c>
      <c r="AC2492" s="9">
        <v>-1.2143570876322661E-3</v>
      </c>
      <c r="AD2492" s="9">
        <v>-8.2347662617486171E-4</v>
      </c>
      <c r="AE2492" s="9">
        <v>2.6148157249450046E-3</v>
      </c>
      <c r="AF2492" s="9">
        <v>-8.8421086534585559E-4</v>
      </c>
      <c r="AG2492" s="9">
        <v>4.9607739391940301E-5</v>
      </c>
      <c r="AH2492" s="9">
        <v>2.4772754109190979E-3</v>
      </c>
    </row>
    <row r="2493" spans="1:34" x14ac:dyDescent="0.25">
      <c r="A2493" s="9">
        <v>40290.9375</v>
      </c>
      <c r="B2493" s="10">
        <v>40290.9375</v>
      </c>
      <c r="C2493" s="11">
        <v>40290.9375</v>
      </c>
      <c r="D2493" s="8">
        <v>3</v>
      </c>
      <c r="E2493" s="8">
        <v>4102.5</v>
      </c>
      <c r="F2493" s="7">
        <v>44</v>
      </c>
      <c r="G2493" s="7">
        <v>3142.4335444104549</v>
      </c>
      <c r="H2493" s="7">
        <v>3022.4072596729152</v>
      </c>
      <c r="I2493" s="7">
        <v>2650.3190077448744</v>
      </c>
      <c r="J2493" s="7">
        <v>1055.2489243045243</v>
      </c>
      <c r="K2493" s="7">
        <v>7917.2364408966214</v>
      </c>
      <c r="L2493" s="7">
        <v>4380.0439430816541</v>
      </c>
      <c r="M2493" s="7">
        <v>5413.1656971989096</v>
      </c>
      <c r="N2493" s="7">
        <v>4568.5406698564602</v>
      </c>
      <c r="O2493" s="7">
        <v>9520.8599122680207</v>
      </c>
      <c r="P2493" s="7">
        <v>11140.183695197558</v>
      </c>
      <c r="Q2493" s="7">
        <v>1730.0638936510977</v>
      </c>
      <c r="R2493" s="7">
        <v>3428.6542485941004</v>
      </c>
      <c r="S2493" s="7">
        <v>3561.8725375452987</v>
      </c>
      <c r="T2493" s="9">
        <v>-2.0661450418928688E-5</v>
      </c>
      <c r="U2493" s="9">
        <v>-0.42692413870562901</v>
      </c>
      <c r="V2493" s="9">
        <v>-1.2777686744629426E-2</v>
      </c>
      <c r="W2493" s="9">
        <v>-5.0404713180106316E-2</v>
      </c>
      <c r="X2493" s="9">
        <v>-5.6306096582213375E-2</v>
      </c>
      <c r="Y2493" s="9">
        <v>-0.1015938001002978</v>
      </c>
      <c r="Z2493" s="9">
        <v>-4.72733658133811E-3</v>
      </c>
      <c r="AA2493" s="9">
        <v>4.2371240656169104E-3</v>
      </c>
      <c r="AB2493" s="9">
        <v>-8.5140090745345499E-3</v>
      </c>
      <c r="AC2493" s="9">
        <v>-1.2143570876322661E-3</v>
      </c>
      <c r="AD2493" s="9">
        <v>-5.121622918892384E-4</v>
      </c>
      <c r="AE2493" s="9">
        <v>2.6148157249450046E-3</v>
      </c>
      <c r="AF2493" s="9">
        <v>-8.8421086534585559E-4</v>
      </c>
      <c r="AG2493" s="9">
        <v>4.9607739391940301E-5</v>
      </c>
      <c r="AH2493" s="9">
        <v>2.4772754109190979E-3</v>
      </c>
    </row>
    <row r="2494" spans="1:34" x14ac:dyDescent="0.25">
      <c r="A2494" s="9">
        <v>40290.940972222219</v>
      </c>
      <c r="B2494" s="10">
        <v>40290.940972222219</v>
      </c>
      <c r="C2494" s="11">
        <v>40290.940972222219</v>
      </c>
      <c r="D2494" s="8">
        <v>3</v>
      </c>
      <c r="E2494" s="8">
        <v>4102.5833333332557</v>
      </c>
      <c r="F2494" s="7">
        <v>44</v>
      </c>
      <c r="G2494" s="7">
        <v>3142.4335444104549</v>
      </c>
      <c r="H2494" s="7">
        <v>3022.4072596729152</v>
      </c>
      <c r="I2494" s="7">
        <v>2647.9261862411945</v>
      </c>
      <c r="J2494" s="7">
        <v>1055.2489243045243</v>
      </c>
      <c r="K2494" s="7">
        <v>7910.35570841137</v>
      </c>
      <c r="L2494" s="7">
        <v>4379.7447807362214</v>
      </c>
      <c r="M2494" s="7">
        <v>5413.1656971989096</v>
      </c>
      <c r="N2494" s="7">
        <v>4568.5406698564602</v>
      </c>
      <c r="O2494" s="7">
        <v>9517.5678133055299</v>
      </c>
      <c r="P2494" s="7">
        <v>11126.742846351759</v>
      </c>
      <c r="Q2494" s="7">
        <v>1728.8672442693669</v>
      </c>
      <c r="R2494" s="7">
        <v>3424.1694972848982</v>
      </c>
      <c r="S2494" s="7">
        <v>3557.3895733451786</v>
      </c>
      <c r="T2494" s="9">
        <v>-1.7872154612389168E-3</v>
      </c>
      <c r="U2494" s="9">
        <v>-4.5705202946087917E-2</v>
      </c>
      <c r="V2494" s="9">
        <v>-1.3495943677728817E-2</v>
      </c>
      <c r="W2494" s="9">
        <v>-5.215306097732085E-2</v>
      </c>
      <c r="X2494" s="9">
        <v>-5.6366809418855177E-2</v>
      </c>
      <c r="Y2494" s="9">
        <v>-7.6068926094506231E-2</v>
      </c>
      <c r="Z2494" s="9">
        <v>-4.72733658133811E-3</v>
      </c>
      <c r="AA2494" s="9">
        <v>4.2371240656169104E-3</v>
      </c>
      <c r="AB2494" s="9">
        <v>-8.5140090745345499E-3</v>
      </c>
      <c r="AC2494" s="9">
        <v>-1.1688186968460683E-3</v>
      </c>
      <c r="AD2494" s="9">
        <v>-8.2347662617486171E-4</v>
      </c>
      <c r="AE2494" s="9">
        <v>2.6148157249450046E-3</v>
      </c>
      <c r="AF2494" s="9">
        <v>-8.8421086534585559E-4</v>
      </c>
      <c r="AG2494" s="9">
        <v>4.9607739391940301E-5</v>
      </c>
      <c r="AH2494" s="9">
        <v>2.7575328311443222E-3</v>
      </c>
    </row>
    <row r="2495" spans="1:34" x14ac:dyDescent="0.25">
      <c r="A2495" s="9">
        <v>40290.944444444445</v>
      </c>
      <c r="B2495" s="10">
        <v>40290.944444444445</v>
      </c>
      <c r="C2495" s="11">
        <v>40290.944444444445</v>
      </c>
      <c r="D2495" s="8">
        <v>3</v>
      </c>
      <c r="E2495" s="8">
        <v>4102.6666666666861</v>
      </c>
      <c r="F2495" s="7">
        <v>44</v>
      </c>
      <c r="G2495" s="7">
        <v>3142.4335444104549</v>
      </c>
      <c r="H2495" s="7">
        <v>3021.2106102911839</v>
      </c>
      <c r="I2495" s="7">
        <v>2647.9261862411945</v>
      </c>
      <c r="J2495" s="7">
        <v>1056.3843824117787</v>
      </c>
      <c r="K2495" s="7">
        <v>7902.5774890802177</v>
      </c>
      <c r="L2495" s="7">
        <v>4379.7447807362214</v>
      </c>
      <c r="M2495" s="7">
        <v>5415.5594733490843</v>
      </c>
      <c r="N2495" s="7">
        <v>4567.6435406698565</v>
      </c>
      <c r="O2495" s="7">
        <v>9543.6053232815866</v>
      </c>
      <c r="P2495" s="7">
        <v>11115.691481745213</v>
      </c>
      <c r="Q2495" s="7">
        <v>1730.0638936510977</v>
      </c>
      <c r="R2495" s="7">
        <v>3432.2420496414625</v>
      </c>
      <c r="S2495" s="7">
        <v>3561.8725375452987</v>
      </c>
      <c r="T2495" s="9">
        <v>-1.3636557276505265E-3</v>
      </c>
      <c r="U2495" s="9">
        <v>-7.7648026879364618E-2</v>
      </c>
      <c r="V2495" s="9">
        <v>-1.1434858565356797E-2</v>
      </c>
      <c r="W2495" s="9">
        <v>-4.8651238263251802E-2</v>
      </c>
      <c r="X2495" s="9">
        <v>-5.7697432421921227E-2</v>
      </c>
      <c r="Y2495" s="9">
        <v>-6.1730658867318523E-2</v>
      </c>
      <c r="Z2495" s="9">
        <v>-4.72733658133811E-3</v>
      </c>
      <c r="AA2495" s="9">
        <v>4.2371240656169104E-3</v>
      </c>
      <c r="AB2495" s="9">
        <v>-8.5140090745345499E-3</v>
      </c>
      <c r="AC2495" s="9">
        <v>-1.2143570876322661E-3</v>
      </c>
      <c r="AD2495" s="9">
        <v>-8.2347662617486171E-4</v>
      </c>
      <c r="AE2495" s="9">
        <v>2.6148157249450046E-3</v>
      </c>
      <c r="AF2495" s="9">
        <v>-8.8421086534585559E-4</v>
      </c>
      <c r="AG2495" s="9">
        <v>4.9607739391940301E-5</v>
      </c>
      <c r="AH2495" s="9">
        <v>2.4772754109190979E-3</v>
      </c>
    </row>
    <row r="2496" spans="1:34" x14ac:dyDescent="0.25">
      <c r="A2496" s="9">
        <v>40290.947916666664</v>
      </c>
      <c r="B2496" s="10">
        <v>40290.947916666664</v>
      </c>
      <c r="C2496" s="11">
        <v>40290.947916666664</v>
      </c>
      <c r="D2496" s="8">
        <v>3</v>
      </c>
      <c r="E2496" s="8">
        <v>4102.7499999999418</v>
      </c>
      <c r="F2496" s="7">
        <v>44</v>
      </c>
      <c r="G2496" s="7">
        <v>3142.4335444104549</v>
      </c>
      <c r="H2496" s="7">
        <v>3022.4072596729152</v>
      </c>
      <c r="I2496" s="7">
        <v>2647.9261862411945</v>
      </c>
      <c r="J2496" s="7">
        <v>1058.6552986262875</v>
      </c>
      <c r="K2496" s="7">
        <v>7903.7741382080876</v>
      </c>
      <c r="L2496" s="7">
        <v>4379.7447807362214</v>
      </c>
      <c r="M2496" s="7">
        <v>5416.7563614241726</v>
      </c>
      <c r="N2496" s="7">
        <v>4567.6435406698565</v>
      </c>
      <c r="O2496" s="7">
        <v>9629.199896306327</v>
      </c>
      <c r="P2496" s="7">
        <v>11116.587538334934</v>
      </c>
      <c r="Q2496" s="7">
        <v>1710.9175035433996</v>
      </c>
      <c r="R2496" s="7">
        <v>3392.7762381204834</v>
      </c>
      <c r="S2496" s="7">
        <v>3593.5521512261503</v>
      </c>
      <c r="T2496" s="9">
        <v>-1.3636557276505265E-3</v>
      </c>
      <c r="U2496" s="9">
        <v>-5.9187563697146284E-2</v>
      </c>
      <c r="V2496" s="9">
        <v>-1.1356787159585142E-2</v>
      </c>
      <c r="W2496" s="9">
        <v>-5.250170511283575E-2</v>
      </c>
      <c r="X2496" s="9">
        <v>-6.2888379954794876E-2</v>
      </c>
      <c r="Y2496" s="9">
        <v>-5.9983709315591362E-2</v>
      </c>
      <c r="Z2496" s="9">
        <v>-4.72733658133811E-3</v>
      </c>
      <c r="AA2496" s="9">
        <v>4.2371240656169104E-3</v>
      </c>
      <c r="AB2496" s="9">
        <v>-8.5140090745345499E-3</v>
      </c>
      <c r="AC2496" s="9">
        <v>-1.2143570876322661E-3</v>
      </c>
      <c r="AD2496" s="9">
        <v>-8.2347662617486171E-4</v>
      </c>
      <c r="AE2496" s="9">
        <v>2.6148157249450046E-3</v>
      </c>
      <c r="AF2496" s="9">
        <v>-8.8421086534585559E-4</v>
      </c>
      <c r="AG2496" s="9">
        <v>4.9607739391940301E-5</v>
      </c>
      <c r="AH2496" s="9">
        <v>2.4772754109190979E-3</v>
      </c>
    </row>
    <row r="2497" spans="1:34" x14ac:dyDescent="0.25">
      <c r="A2497" s="9">
        <v>40290.951388888883</v>
      </c>
      <c r="B2497" s="10">
        <v>40290.951388888883</v>
      </c>
      <c r="C2497" s="11">
        <v>40290.951388888883</v>
      </c>
      <c r="D2497" s="8">
        <v>3</v>
      </c>
      <c r="E2497" s="8">
        <v>4102.8333333331975</v>
      </c>
      <c r="F2497" s="7">
        <v>44</v>
      </c>
      <c r="G2497" s="7">
        <v>3142.4335444104549</v>
      </c>
      <c r="H2497" s="7">
        <v>3021.2106102911839</v>
      </c>
      <c r="I2497" s="7">
        <v>2646.7297754893543</v>
      </c>
      <c r="J2497" s="7">
        <v>1058.6552986262875</v>
      </c>
      <c r="K2497" s="7">
        <v>7898.090054850707</v>
      </c>
      <c r="L2497" s="7">
        <v>4380.9414301179531</v>
      </c>
      <c r="M2497" s="7">
        <v>5417.95324949926</v>
      </c>
      <c r="N2497" s="7">
        <v>4567.6435406698565</v>
      </c>
      <c r="O2497" s="7">
        <v>9629.199896306327</v>
      </c>
      <c r="P2497" s="7">
        <v>11116.587538334934</v>
      </c>
      <c r="Q2497" s="7">
        <v>1709.7208541616683</v>
      </c>
      <c r="R2497" s="7">
        <v>3389.4874204937355</v>
      </c>
      <c r="S2497" s="7">
        <v>3582.1953085858449</v>
      </c>
      <c r="T2497" s="9">
        <v>4.0289828316946173E-4</v>
      </c>
      <c r="U2497" s="9">
        <v>-0.14094252508221783</v>
      </c>
      <c r="V2497" s="9">
        <v>-9.5715543476063304E-3</v>
      </c>
      <c r="W2497" s="9">
        <v>-5.7418612847524191E-2</v>
      </c>
      <c r="X2497" s="9">
        <v>-6.3581518173122062E-2</v>
      </c>
      <c r="Y2497" s="9">
        <v>-5.8936561192480065E-2</v>
      </c>
      <c r="Z2497" s="9">
        <v>-4.72733658133811E-3</v>
      </c>
      <c r="AA2497" s="9">
        <v>4.2371240656169104E-3</v>
      </c>
      <c r="AB2497" s="9">
        <v>-8.5140090745345499E-3</v>
      </c>
      <c r="AC2497" s="9">
        <v>-1.2143570876322661E-3</v>
      </c>
      <c r="AD2497" s="9">
        <v>-8.2347662617486171E-4</v>
      </c>
      <c r="AE2497" s="9">
        <v>2.6148157249450046E-3</v>
      </c>
      <c r="AF2497" s="9">
        <v>-8.8421086534585559E-4</v>
      </c>
      <c r="AG2497" s="9">
        <v>4.9607739391940301E-5</v>
      </c>
      <c r="AH2497" s="9">
        <v>2.4772754109190979E-3</v>
      </c>
    </row>
    <row r="2498" spans="1:34" x14ac:dyDescent="0.25">
      <c r="A2498" s="9">
        <v>40290.954861111109</v>
      </c>
      <c r="B2498" s="10">
        <v>40290.954861111109</v>
      </c>
      <c r="C2498" s="11">
        <v>40290.954861111109</v>
      </c>
      <c r="D2498" s="8">
        <v>3</v>
      </c>
      <c r="E2498" s="8">
        <v>4102.9166666666279</v>
      </c>
      <c r="F2498" s="7">
        <v>44</v>
      </c>
      <c r="G2498" s="7">
        <v>3143.6297164057009</v>
      </c>
      <c r="H2498" s="7">
        <v>3021.2106102911839</v>
      </c>
      <c r="I2498" s="7">
        <v>2645.8324674254741</v>
      </c>
      <c r="J2498" s="7">
        <v>1055.2489243045243</v>
      </c>
      <c r="K2498" s="7">
        <v>7892.4059714933255</v>
      </c>
      <c r="L2498" s="7">
        <v>4378.5481313544897</v>
      </c>
      <c r="M2498" s="7">
        <v>5417.95324949926</v>
      </c>
      <c r="N2498" s="7">
        <v>4567.6435406698565</v>
      </c>
      <c r="O2498" s="7">
        <v>9626.8056425154264</v>
      </c>
      <c r="P2498" s="7">
        <v>11113.30199750596</v>
      </c>
      <c r="Q2498" s="7">
        <v>1704.3359319438782</v>
      </c>
      <c r="R2498" s="7">
        <v>3389.4874204937355</v>
      </c>
      <c r="S2498" s="7">
        <v>3575.3214301456596</v>
      </c>
      <c r="T2498" s="9">
        <v>-1.3636557276505265E-3</v>
      </c>
      <c r="U2498" s="9">
        <v>-8.296837385266688E-2</v>
      </c>
      <c r="V2498" s="9">
        <v>-1.0560458820714097E-2</v>
      </c>
      <c r="W2498" s="9">
        <v>-7.3563912593649181E-2</v>
      </c>
      <c r="X2498" s="9">
        <v>-6.5655873425050151E-2</v>
      </c>
      <c r="Y2498" s="9">
        <v>-6.3482716458670665E-2</v>
      </c>
      <c r="Z2498" s="9">
        <v>-4.72733658133811E-3</v>
      </c>
      <c r="AA2498" s="9">
        <v>4.2371240656169104E-3</v>
      </c>
      <c r="AB2498" s="9">
        <v>-8.5140090745345499E-3</v>
      </c>
      <c r="AC2498" s="9">
        <v>-1.2143570876322661E-3</v>
      </c>
      <c r="AD2498" s="9">
        <v>-8.2347662617486171E-4</v>
      </c>
      <c r="AE2498" s="9">
        <v>2.6148157249450046E-3</v>
      </c>
      <c r="AF2498" s="9">
        <v>-8.8421086534585559E-4</v>
      </c>
      <c r="AG2498" s="9">
        <v>4.9607739391940301E-5</v>
      </c>
      <c r="AH2498" s="9">
        <v>2.4772754109190979E-3</v>
      </c>
    </row>
    <row r="2499" spans="1:34" x14ac:dyDescent="0.25">
      <c r="A2499" s="9">
        <v>40290.958333333336</v>
      </c>
      <c r="B2499" s="10">
        <v>40290.958333333336</v>
      </c>
      <c r="C2499" s="11">
        <v>40290.958333333336</v>
      </c>
      <c r="D2499" s="8">
        <v>3</v>
      </c>
      <c r="E2499" s="8">
        <v>4103.0000000000582</v>
      </c>
      <c r="F2499" s="7">
        <v>44</v>
      </c>
      <c r="G2499" s="7">
        <v>3143.6297164057009</v>
      </c>
      <c r="H2499" s="7">
        <v>3021.2106102911839</v>
      </c>
      <c r="I2499" s="7">
        <v>2644.6360566736339</v>
      </c>
      <c r="J2499" s="7">
        <v>1056.3843824117787</v>
      </c>
      <c r="K2499" s="7">
        <v>7887.6193749818476</v>
      </c>
      <c r="L2499" s="7">
        <v>4379.7447807362214</v>
      </c>
      <c r="M2499" s="7">
        <v>5420.0478036306631</v>
      </c>
      <c r="N2499" s="7">
        <v>4568.5406698564602</v>
      </c>
      <c r="O2499" s="7">
        <v>9623.5135435529355</v>
      </c>
      <c r="P2499" s="7">
        <v>11105.536173728389</v>
      </c>
      <c r="Q2499" s="7">
        <v>1700.7459837986846</v>
      </c>
      <c r="R2499" s="7">
        <v>3388.5904702318953</v>
      </c>
      <c r="S2499" s="7">
        <v>3568.746415985484</v>
      </c>
      <c r="T2499" s="9">
        <v>-1.0795607843899634E-3</v>
      </c>
      <c r="U2499" s="9">
        <v>-7.4811545598276616E-2</v>
      </c>
      <c r="V2499" s="9">
        <v>-1.0997658693035447E-2</v>
      </c>
      <c r="W2499" s="9">
        <v>-8.4858957160404744E-2</v>
      </c>
      <c r="X2499" s="9">
        <v>-6.426959698839578E-2</v>
      </c>
      <c r="Y2499" s="9">
        <v>-6.3835171192791029E-2</v>
      </c>
      <c r="Z2499" s="9">
        <v>-4.72733658133811E-3</v>
      </c>
      <c r="AA2499" s="9">
        <v>4.5216311971211344E-3</v>
      </c>
      <c r="AB2499" s="9">
        <v>-8.5140090745345499E-3</v>
      </c>
      <c r="AC2499" s="9">
        <v>-1.2143570876322661E-3</v>
      </c>
      <c r="AD2499" s="9">
        <v>-8.2347662617486171E-4</v>
      </c>
      <c r="AE2499" s="9">
        <v>2.6148157249450046E-3</v>
      </c>
      <c r="AF2499" s="9">
        <v>-8.8421086534585559E-4</v>
      </c>
      <c r="AG2499" s="9">
        <v>4.9607739391940301E-5</v>
      </c>
      <c r="AH2499" s="9">
        <v>2.5473397659754467E-3</v>
      </c>
    </row>
    <row r="2500" spans="1:34" x14ac:dyDescent="0.25">
      <c r="A2500" s="9">
        <v>40290.961805555555</v>
      </c>
      <c r="B2500" s="10">
        <v>40290.961805555555</v>
      </c>
      <c r="C2500" s="11">
        <v>40290.961805555555</v>
      </c>
      <c r="D2500" s="8">
        <v>3</v>
      </c>
      <c r="E2500" s="8">
        <v>4103.0833333333139</v>
      </c>
      <c r="F2500" s="7">
        <v>44</v>
      </c>
      <c r="G2500" s="7">
        <v>3143.6297164057009</v>
      </c>
      <c r="H2500" s="7">
        <v>3021.2106102911839</v>
      </c>
      <c r="I2500" s="7">
        <v>2645.8324674254741</v>
      </c>
      <c r="J2500" s="7">
        <v>1054.1433466737765</v>
      </c>
      <c r="K2500" s="7">
        <v>7882.2344539064343</v>
      </c>
      <c r="L2500" s="7">
        <v>4379.7447807362214</v>
      </c>
      <c r="M2500" s="7">
        <v>5418.8509155555766</v>
      </c>
      <c r="N2500" s="7">
        <v>4567.6435406698565</v>
      </c>
      <c r="O2500" s="7">
        <v>9620.2214445904465</v>
      </c>
      <c r="P2500" s="7">
        <v>11097.471664420909</v>
      </c>
      <c r="Q2500" s="7">
        <v>1697.4551979989242</v>
      </c>
      <c r="R2500" s="7">
        <v>3387.0955531288278</v>
      </c>
      <c r="S2500" s="7">
        <v>3564.5623160653713</v>
      </c>
      <c r="T2500" s="9">
        <v>-1.3636557276505265E-3</v>
      </c>
      <c r="U2500" s="9">
        <v>-7.9068860281591546E-2</v>
      </c>
      <c r="V2500" s="9">
        <v>-1.0648939747255356E-2</v>
      </c>
      <c r="W2500" s="9">
        <v>-9.9255909109315199E-2</v>
      </c>
      <c r="X2500" s="9">
        <v>-6.3232419362431708E-2</v>
      </c>
      <c r="Y2500" s="9">
        <v>-6.8728673153477124E-2</v>
      </c>
      <c r="Z2500" s="9">
        <v>-4.72733658133811E-3</v>
      </c>
      <c r="AA2500" s="9">
        <v>4.2371240656169104E-3</v>
      </c>
      <c r="AB2500" s="9">
        <v>-8.5140090745345499E-3</v>
      </c>
      <c r="AC2500" s="9">
        <v>-1.2143570876322661E-3</v>
      </c>
      <c r="AD2500" s="9">
        <v>-8.2347662617486171E-4</v>
      </c>
      <c r="AE2500" s="9">
        <v>2.6148157249450046E-3</v>
      </c>
      <c r="AF2500" s="9">
        <v>-8.8421086534585559E-4</v>
      </c>
      <c r="AG2500" s="9">
        <v>4.9607739391940301E-5</v>
      </c>
      <c r="AH2500" s="9">
        <v>2.4772754109190979E-3</v>
      </c>
    </row>
    <row r="2501" spans="1:34" x14ac:dyDescent="0.25">
      <c r="A2501" s="9">
        <v>40290.965277777781</v>
      </c>
      <c r="B2501" s="10">
        <v>40290.965277777781</v>
      </c>
      <c r="C2501" s="11">
        <v>40290.965277777781</v>
      </c>
      <c r="D2501" s="8">
        <v>3</v>
      </c>
      <c r="E2501" s="8">
        <v>4103.1666666667443</v>
      </c>
      <c r="F2501" s="7">
        <v>44</v>
      </c>
      <c r="G2501" s="7">
        <v>3144.825888400947</v>
      </c>
      <c r="H2501" s="7">
        <v>3021.2106102911839</v>
      </c>
      <c r="I2501" s="7">
        <v>2644.6360566736339</v>
      </c>
      <c r="J2501" s="7">
        <v>1053.0377690430287</v>
      </c>
      <c r="K2501" s="7">
        <v>7878.9436688047927</v>
      </c>
      <c r="L2501" s="7">
        <v>4377.3514819727598</v>
      </c>
      <c r="M2501" s="7">
        <v>5420.0478036306631</v>
      </c>
      <c r="N2501" s="7">
        <v>4567.6435406698565</v>
      </c>
      <c r="O2501" s="7">
        <v>9616.6300639040928</v>
      </c>
      <c r="P2501" s="7">
        <v>11335.82271728641</v>
      </c>
      <c r="Q2501" s="7">
        <v>1695.0618992354614</v>
      </c>
      <c r="R2501" s="7">
        <v>3387.0955531288278</v>
      </c>
      <c r="S2501" s="7">
        <v>3558.5850304652108</v>
      </c>
      <c r="T2501" s="9">
        <v>-1.0795607843899634E-3</v>
      </c>
      <c r="U2501" s="9">
        <v>-8.9356938639322259E-2</v>
      </c>
      <c r="V2501" s="9">
        <v>-1.0648939747255356E-2</v>
      </c>
      <c r="W2501" s="9">
        <v>-7.8127049073182742E-2</v>
      </c>
      <c r="X2501" s="9">
        <v>-6.2888379954794876E-2</v>
      </c>
      <c r="Y2501" s="9">
        <v>-6.5582120744518246E-2</v>
      </c>
      <c r="Z2501" s="9">
        <v>-4.72733658133811E-3</v>
      </c>
      <c r="AA2501" s="9">
        <v>4.2371240656169104E-3</v>
      </c>
      <c r="AB2501" s="9">
        <v>-8.5140090745345499E-3</v>
      </c>
      <c r="AC2501" s="9">
        <v>-1.2143570876322661E-3</v>
      </c>
      <c r="AD2501" s="9">
        <v>-8.2347662617486171E-4</v>
      </c>
      <c r="AE2501" s="9">
        <v>2.6148157249450046E-3</v>
      </c>
      <c r="AF2501" s="9">
        <v>-8.8421086534585559E-4</v>
      </c>
      <c r="AG2501" s="9">
        <v>4.9607739391940301E-5</v>
      </c>
      <c r="AH2501" s="9">
        <v>2.4772754109190979E-3</v>
      </c>
    </row>
    <row r="2502" spans="1:34" x14ac:dyDescent="0.25">
      <c r="A2502" s="9">
        <v>40290.96875</v>
      </c>
      <c r="B2502" s="10">
        <v>40290.96875</v>
      </c>
      <c r="C2502" s="11">
        <v>40290.96875</v>
      </c>
      <c r="D2502" s="8">
        <v>3</v>
      </c>
      <c r="E2502" s="8">
        <v>4103.25</v>
      </c>
      <c r="F2502" s="7">
        <v>44</v>
      </c>
      <c r="G2502" s="7">
        <v>3144.825888400947</v>
      </c>
      <c r="H2502" s="7">
        <v>3020.0139609094531</v>
      </c>
      <c r="I2502" s="7">
        <v>2644.6360566736339</v>
      </c>
      <c r="J2502" s="7">
        <v>1051.902310935774</v>
      </c>
      <c r="K2502" s="7">
        <v>7876.849532831021</v>
      </c>
      <c r="L2502" s="7">
        <v>4381.2405924633858</v>
      </c>
      <c r="M2502" s="7">
        <v>5422.4415797808388</v>
      </c>
      <c r="N2502" s="7">
        <v>4568.5406698564602</v>
      </c>
      <c r="O2502" s="7">
        <v>9613.3379649416038</v>
      </c>
      <c r="P2502" s="7">
        <v>11316.706843372385</v>
      </c>
      <c r="Q2502" s="7">
        <v>1695.0618992354614</v>
      </c>
      <c r="R2502" s="7">
        <v>3385.0026691845333</v>
      </c>
      <c r="S2502" s="7">
        <v>3555.297523385123</v>
      </c>
      <c r="T2502" s="9">
        <v>-1.0072457079236543E-3</v>
      </c>
      <c r="U2502" s="9">
        <v>-0.1032904399232045</v>
      </c>
      <c r="V2502" s="9">
        <v>-1.0289811280705661E-2</v>
      </c>
      <c r="W2502" s="9">
        <v>-6.9062301549794716E-2</v>
      </c>
      <c r="X2502" s="9">
        <v>-6.426959698839578E-2</v>
      </c>
      <c r="Y2502" s="9">
        <v>-5.8584106458359646E-2</v>
      </c>
      <c r="Z2502" s="9">
        <v>-4.72733658133811E-3</v>
      </c>
      <c r="AA2502" s="9">
        <v>4.2371240656169104E-3</v>
      </c>
      <c r="AB2502" s="9">
        <v>-8.1672164971184173E-3</v>
      </c>
      <c r="AC2502" s="9">
        <v>-1.2143570876322661E-3</v>
      </c>
      <c r="AD2502" s="9">
        <v>-5.121622918892384E-4</v>
      </c>
      <c r="AE2502" s="9">
        <v>2.6148157249450046E-3</v>
      </c>
      <c r="AF2502" s="9">
        <v>-8.8421086534585559E-4</v>
      </c>
      <c r="AG2502" s="9">
        <v>4.9607739391940301E-5</v>
      </c>
      <c r="AH2502" s="9">
        <v>2.4772754109190979E-3</v>
      </c>
    </row>
    <row r="2503" spans="1:34" x14ac:dyDescent="0.25">
      <c r="A2503" s="9">
        <v>40290.972222222226</v>
      </c>
      <c r="B2503" s="10">
        <v>40290.972222222226</v>
      </c>
      <c r="C2503" s="11">
        <v>40290.972222222226</v>
      </c>
      <c r="D2503" s="8">
        <v>3</v>
      </c>
      <c r="E2503" s="8">
        <v>4103.3333333334303</v>
      </c>
      <c r="F2503" s="7">
        <v>44</v>
      </c>
      <c r="G2503" s="7">
        <v>3146.022060396193</v>
      </c>
      <c r="H2503" s="7">
        <v>3020.0139609094531</v>
      </c>
      <c r="I2503" s="7">
        <v>2644.6360566736339</v>
      </c>
      <c r="J2503" s="7">
        <v>1051.902310935774</v>
      </c>
      <c r="K2503" s="7">
        <v>7865.4813661162598</v>
      </c>
      <c r="L2503" s="7">
        <v>4378.5481313544897</v>
      </c>
      <c r="M2503" s="7">
        <v>5422.4415797808388</v>
      </c>
      <c r="N2503" s="7">
        <v>4567.9425837320578</v>
      </c>
      <c r="O2503" s="7">
        <v>9610.0458659791129</v>
      </c>
      <c r="P2503" s="7">
        <v>11296.694912868641</v>
      </c>
      <c r="Q2503" s="7">
        <v>1694.1644121991631</v>
      </c>
      <c r="R2503" s="7">
        <v>3383.8067355020789</v>
      </c>
      <c r="S2503" s="7">
        <v>3551.7111520250273</v>
      </c>
      <c r="T2503" s="9">
        <v>-1.7097350221678756E-3</v>
      </c>
      <c r="U2503" s="9">
        <v>-5.7066684640537477E-2</v>
      </c>
      <c r="V2503" s="9">
        <v>-1.0997658693035447E-2</v>
      </c>
      <c r="W2503" s="9">
        <v>-7.5317387510503639E-2</v>
      </c>
      <c r="X2503" s="9">
        <v>-6.1218776947145483E-2</v>
      </c>
      <c r="Y2503" s="9">
        <v>-6.2144410076938147E-2</v>
      </c>
      <c r="Z2503" s="9">
        <v>-4.72733658133811E-3</v>
      </c>
      <c r="AA2503" s="9">
        <v>4.2371240656169104E-3</v>
      </c>
      <c r="AB2503" s="9">
        <v>-8.1672164971184173E-3</v>
      </c>
      <c r="AC2503" s="9">
        <v>-1.2143570876322661E-3</v>
      </c>
      <c r="AD2503" s="9">
        <v>-8.2347662617486171E-4</v>
      </c>
      <c r="AE2503" s="9">
        <v>2.6148157249450046E-3</v>
      </c>
      <c r="AF2503" s="9">
        <v>-8.8421086534585559E-4</v>
      </c>
      <c r="AG2503" s="9">
        <v>4.9607739391940301E-5</v>
      </c>
      <c r="AH2503" s="9">
        <v>2.4772754109190979E-3</v>
      </c>
    </row>
    <row r="2504" spans="1:34" x14ac:dyDescent="0.25">
      <c r="A2504" s="9">
        <v>40290.975694444445</v>
      </c>
      <c r="B2504" s="10">
        <v>40290.975694444445</v>
      </c>
      <c r="C2504" s="11">
        <v>40290.975694444445</v>
      </c>
      <c r="D2504" s="8">
        <v>3</v>
      </c>
      <c r="E2504" s="8">
        <v>4103.4166666666861</v>
      </c>
      <c r="F2504" s="7">
        <v>44</v>
      </c>
      <c r="G2504" s="7">
        <v>3146.9191893926268</v>
      </c>
      <c r="H2504" s="7">
        <v>3021.2106102911839</v>
      </c>
      <c r="I2504" s="7">
        <v>2643.4396459217942</v>
      </c>
      <c r="J2504" s="7">
        <v>1069.9202382693122</v>
      </c>
      <c r="K2504" s="7">
        <v>7779.6217911916146</v>
      </c>
      <c r="L2504" s="7">
        <v>4383.0355665359821</v>
      </c>
      <c r="M2504" s="7">
        <v>5423.3392458371554</v>
      </c>
      <c r="N2504" s="7">
        <v>4570.3349282296658</v>
      </c>
      <c r="O2504" s="7">
        <v>9608.8487390836635</v>
      </c>
      <c r="P2504" s="7">
        <v>11279.669837663962</v>
      </c>
      <c r="Q2504" s="7">
        <v>1692.9677628174325</v>
      </c>
      <c r="R2504" s="7">
        <v>3382.6108018196255</v>
      </c>
      <c r="S2504" s="7">
        <v>3549.6191020649703</v>
      </c>
      <c r="T2504" s="9">
        <v>-1.3636557276505265E-3</v>
      </c>
      <c r="U2504" s="9">
        <v>-8.7588675171587305E-2</v>
      </c>
      <c r="V2504" s="9">
        <v>-1.0289811280705661E-2</v>
      </c>
      <c r="W2504" s="9">
        <v>-6.3099461408561527E-2</v>
      </c>
      <c r="X2504" s="9">
        <v>-6.1851202328830866E-2</v>
      </c>
      <c r="Y2504" s="9">
        <v>-6.4187625926911449E-2</v>
      </c>
      <c r="Z2504" s="9">
        <v>-4.72733658133811E-3</v>
      </c>
      <c r="AA2504" s="9">
        <v>4.2371240656169104E-3</v>
      </c>
      <c r="AB2504" s="9">
        <v>-8.1672164971184173E-3</v>
      </c>
      <c r="AC2504" s="9">
        <v>-1.2143570876322661E-3</v>
      </c>
      <c r="AD2504" s="9">
        <v>-5.121622918892384E-4</v>
      </c>
      <c r="AE2504" s="9">
        <v>2.6148157249450046E-3</v>
      </c>
      <c r="AF2504" s="9">
        <v>-8.8421086534585559E-4</v>
      </c>
      <c r="AG2504" s="9">
        <v>4.9607739391940301E-5</v>
      </c>
      <c r="AH2504" s="9">
        <v>2.5473397659754467E-3</v>
      </c>
    </row>
    <row r="2505" spans="1:34" x14ac:dyDescent="0.25">
      <c r="A2505" s="9">
        <v>40290.979166666672</v>
      </c>
      <c r="B2505" s="10">
        <v>40290.979166666672</v>
      </c>
      <c r="C2505" s="11">
        <v>40290.979166666672</v>
      </c>
      <c r="D2505" s="8">
        <v>3</v>
      </c>
      <c r="E2505" s="8">
        <v>4103.5000000001164</v>
      </c>
      <c r="F2505" s="7">
        <v>44</v>
      </c>
      <c r="G2505" s="7">
        <v>3146.9191893926268</v>
      </c>
      <c r="H2505" s="7">
        <v>3020.0139609094531</v>
      </c>
      <c r="I2505" s="7">
        <v>2643.4396459217942</v>
      </c>
      <c r="J2505" s="7">
        <v>1064.4819915450933</v>
      </c>
      <c r="K2505" s="7">
        <v>7775.4335192440712</v>
      </c>
      <c r="L2505" s="7">
        <v>4382.4372418451167</v>
      </c>
      <c r="M2505" s="7">
        <v>5424.5361339122419</v>
      </c>
      <c r="N2505" s="7">
        <v>4569.1387559808618</v>
      </c>
      <c r="O2505" s="7">
        <v>9673.1943097141502</v>
      </c>
      <c r="P2505" s="7">
        <v>11261.748705869564</v>
      </c>
      <c r="Q2505" s="7">
        <v>1691.771113435701</v>
      </c>
      <c r="R2505" s="7">
        <v>3379.3219841928772</v>
      </c>
      <c r="S2505" s="7">
        <v>3547.2281878249069</v>
      </c>
      <c r="T2505" s="9">
        <v>-6.5083568819684088E-4</v>
      </c>
      <c r="U2505" s="9">
        <v>-0.13197156965939827</v>
      </c>
      <c r="V2505" s="9">
        <v>-9.2228354018262411E-3</v>
      </c>
      <c r="W2505" s="9">
        <v>-5.7418612847524191E-2</v>
      </c>
      <c r="X2505" s="9">
        <v>-6.1916974568526149E-2</v>
      </c>
      <c r="Y2505" s="9">
        <v>-6.3482716458670665E-2</v>
      </c>
      <c r="Z2505" s="9">
        <v>-4.72733658133811E-3</v>
      </c>
      <c r="AA2505" s="9">
        <v>4.2371240656169104E-3</v>
      </c>
      <c r="AB2505" s="9">
        <v>-8.1672164971184173E-3</v>
      </c>
      <c r="AC2505" s="9">
        <v>-1.2143570876322661E-3</v>
      </c>
      <c r="AD2505" s="9">
        <v>-8.2347662617486171E-4</v>
      </c>
      <c r="AE2505" s="9">
        <v>2.6148157249450046E-3</v>
      </c>
      <c r="AF2505" s="9">
        <v>-8.8421086534585559E-4</v>
      </c>
      <c r="AG2505" s="9">
        <v>4.9607739391940301E-5</v>
      </c>
      <c r="AH2505" s="9">
        <v>2.4772754109190979E-3</v>
      </c>
    </row>
    <row r="2506" spans="1:34" x14ac:dyDescent="0.25">
      <c r="A2506" s="9">
        <v>40290.982638888891</v>
      </c>
      <c r="B2506" s="10">
        <v>40290.982638888891</v>
      </c>
      <c r="C2506" s="11">
        <v>40290.982638888891</v>
      </c>
      <c r="D2506" s="8">
        <v>3</v>
      </c>
      <c r="E2506" s="8">
        <v>4103.5833333333721</v>
      </c>
      <c r="F2506" s="7">
        <v>44</v>
      </c>
      <c r="G2506" s="7">
        <v>3149.6105763819301</v>
      </c>
      <c r="H2506" s="7">
        <v>3020.0139609094531</v>
      </c>
      <c r="I2506" s="7">
        <v>2643.4396459217942</v>
      </c>
      <c r="J2506" s="7">
        <v>1062.0019119950377</v>
      </c>
      <c r="K2506" s="7">
        <v>7774.2368701162013</v>
      </c>
      <c r="L2506" s="7">
        <v>4384.2322159177129</v>
      </c>
      <c r="M2506" s="7">
        <v>5424.5361339122419</v>
      </c>
      <c r="N2506" s="7">
        <v>4569.1387559808618</v>
      </c>
      <c r="O2506" s="7">
        <v>9669.6029290277966</v>
      </c>
      <c r="P2506" s="7">
        <v>11243.827574075165</v>
      </c>
      <c r="Q2506" s="7">
        <v>1692.9677628174325</v>
      </c>
      <c r="R2506" s="7">
        <v>3378.4250339310365</v>
      </c>
      <c r="S2506" s="7">
        <v>3545.1361378648498</v>
      </c>
      <c r="T2506" s="9">
        <v>-1.0795607843899634E-3</v>
      </c>
      <c r="U2506" s="9">
        <v>-8.0131892571578878E-2</v>
      </c>
      <c r="V2506" s="9">
        <v>-1.000875421992768E-2</v>
      </c>
      <c r="W2506" s="9">
        <v>-5.531136667551486E-2</v>
      </c>
      <c r="X2506" s="9">
        <v>-6.1851202328830866E-2</v>
      </c>
      <c r="Y2506" s="9">
        <v>-6.3544012934169863E-2</v>
      </c>
      <c r="Z2506" s="9">
        <v>-4.72733658133811E-3</v>
      </c>
      <c r="AA2506" s="9">
        <v>4.5216311971211344E-3</v>
      </c>
      <c r="AB2506" s="9">
        <v>-7.8958136104449635E-3</v>
      </c>
      <c r="AC2506" s="9">
        <v>-9.1076781572421391E-4</v>
      </c>
      <c r="AD2506" s="9">
        <v>-8.2347662617486171E-4</v>
      </c>
      <c r="AE2506" s="9">
        <v>2.6148157249450046E-3</v>
      </c>
      <c r="AF2506" s="9">
        <v>-8.8421086534585559E-4</v>
      </c>
      <c r="AG2506" s="9">
        <v>4.9607739391940301E-5</v>
      </c>
      <c r="AH2506" s="9">
        <v>2.4772754109190979E-3</v>
      </c>
    </row>
    <row r="2507" spans="1:34" x14ac:dyDescent="0.25">
      <c r="A2507" s="9">
        <v>40290.986111111117</v>
      </c>
      <c r="B2507" s="10">
        <v>40290.986111111117</v>
      </c>
      <c r="C2507" s="11">
        <v>40290.986111111117</v>
      </c>
      <c r="D2507" s="8">
        <v>3</v>
      </c>
      <c r="E2507" s="8">
        <v>4103.6666666668025</v>
      </c>
      <c r="F2507" s="7">
        <v>44</v>
      </c>
      <c r="G2507" s="7">
        <v>3148.1153613878728</v>
      </c>
      <c r="H2507" s="7">
        <v>3020.0139609094531</v>
      </c>
      <c r="I2507" s="7">
        <v>2642.243235169954</v>
      </c>
      <c r="J2507" s="7">
        <v>1059.970039592582</v>
      </c>
      <c r="K2507" s="7">
        <v>7774.2368701162013</v>
      </c>
      <c r="L2507" s="7">
        <v>4384.2322159177129</v>
      </c>
      <c r="M2507" s="7">
        <v>5424.5361339122419</v>
      </c>
      <c r="N2507" s="7">
        <v>4569.7368421052643</v>
      </c>
      <c r="O2507" s="7">
        <v>9666.3108300653057</v>
      </c>
      <c r="P2507" s="7">
        <v>11226.802498870484</v>
      </c>
      <c r="Q2507" s="7">
        <v>1689.6769770176713</v>
      </c>
      <c r="R2507" s="7">
        <v>3376.332149986742</v>
      </c>
      <c r="S2507" s="7">
        <v>3542.1474950647698</v>
      </c>
      <c r="T2507" s="9">
        <v>-6.5083568819684088E-4</v>
      </c>
      <c r="U2507" s="9">
        <v>-0.10781740182154065</v>
      </c>
      <c r="V2507" s="9">
        <v>-9.5715543476063304E-3</v>
      </c>
      <c r="W2507" s="9">
        <v>-5.4260307149330181E-2</v>
      </c>
      <c r="X2507" s="9">
        <v>-6.11530047074502E-2</v>
      </c>
      <c r="Y2507" s="9">
        <v>-6.3835171192791029E-2</v>
      </c>
      <c r="Z2507" s="9">
        <v>-4.413893612358076E-3</v>
      </c>
      <c r="AA2507" s="9">
        <v>4.2371240656169104E-3</v>
      </c>
      <c r="AB2507" s="9">
        <v>-8.1672164971184173E-3</v>
      </c>
      <c r="AC2507" s="9">
        <v>-1.2143570876322661E-3</v>
      </c>
      <c r="AD2507" s="9">
        <v>-5.121622918892384E-4</v>
      </c>
      <c r="AE2507" s="9">
        <v>2.6148157249450046E-3</v>
      </c>
      <c r="AF2507" s="9">
        <v>-8.8421086534585559E-4</v>
      </c>
      <c r="AG2507" s="9">
        <v>3.1252875816915058E-4</v>
      </c>
      <c r="AH2507" s="9">
        <v>2.4772754109190979E-3</v>
      </c>
    </row>
    <row r="2508" spans="1:34" x14ac:dyDescent="0.25">
      <c r="A2508" s="9">
        <v>40290.989583333336</v>
      </c>
      <c r="B2508" s="10">
        <v>40290.989583333336</v>
      </c>
      <c r="C2508" s="11">
        <v>40290.989583333336</v>
      </c>
      <c r="D2508" s="8">
        <v>3</v>
      </c>
      <c r="E2508" s="8">
        <v>4103.7500000000582</v>
      </c>
      <c r="F2508" s="7">
        <v>44</v>
      </c>
      <c r="G2508" s="7">
        <v>3148.7134473854953</v>
      </c>
      <c r="H2508" s="7">
        <v>3018.8173115277218</v>
      </c>
      <c r="I2508" s="7">
        <v>2642.243235169954</v>
      </c>
      <c r="J2508" s="7">
        <v>1058.8644619618342</v>
      </c>
      <c r="K2508" s="7">
        <v>7773.9377078342341</v>
      </c>
      <c r="L2508" s="7">
        <v>4383.6338912268475</v>
      </c>
      <c r="M2508" s="7">
        <v>5425.7330219873293</v>
      </c>
      <c r="N2508" s="7">
        <v>4567.9425837320578</v>
      </c>
      <c r="O2508" s="7">
        <v>9663.9165762744033</v>
      </c>
      <c r="P2508" s="7">
        <v>11226.802498870484</v>
      </c>
      <c r="Q2508" s="7">
        <v>1688.779489981373</v>
      </c>
      <c r="R2508" s="7">
        <v>3375.734183145516</v>
      </c>
      <c r="S2508" s="7">
        <v>3540.6531736647294</v>
      </c>
      <c r="T2508" s="9">
        <v>5.1653626047380442E-5</v>
      </c>
      <c r="U2508" s="9">
        <v>-0.14545393041045662</v>
      </c>
      <c r="V2508" s="9">
        <v>-8.8637069352765444E-3</v>
      </c>
      <c r="W2508" s="9">
        <v>-5.4260307149330181E-2</v>
      </c>
      <c r="X2508" s="9">
        <v>-6.11530047074502E-2</v>
      </c>
      <c r="Y2508" s="9">
        <v>-5.9983709315591362E-2</v>
      </c>
      <c r="Z2508" s="9">
        <v>-4.72733658133811E-3</v>
      </c>
      <c r="AA2508" s="9">
        <v>4.2371240656169104E-3</v>
      </c>
      <c r="AB2508" s="9">
        <v>-8.1672164971184173E-3</v>
      </c>
      <c r="AC2508" s="9">
        <v>-1.2143570876322661E-3</v>
      </c>
      <c r="AD2508" s="9">
        <v>-4.7701389930860716E-4</v>
      </c>
      <c r="AE2508" s="9">
        <v>2.6148157249450046E-3</v>
      </c>
      <c r="AF2508" s="9">
        <v>-8.8421086534585559E-4</v>
      </c>
      <c r="AG2508" s="9">
        <v>4.9607739391940301E-5</v>
      </c>
      <c r="AH2508" s="9">
        <v>2.4772754109190979E-3</v>
      </c>
    </row>
    <row r="2509" spans="1:34" x14ac:dyDescent="0.25">
      <c r="A2509" s="9">
        <v>40290.993055555555</v>
      </c>
      <c r="B2509" s="10">
        <v>40290.993055555555</v>
      </c>
      <c r="C2509" s="11">
        <v>40290.993055555555</v>
      </c>
      <c r="D2509" s="8">
        <v>3</v>
      </c>
      <c r="E2509" s="8">
        <v>4103.8333333333139</v>
      </c>
      <c r="F2509" s="7">
        <v>44</v>
      </c>
      <c r="G2509" s="7">
        <v>3149.3115333831188</v>
      </c>
      <c r="H2509" s="7">
        <v>3020.3131232548858</v>
      </c>
      <c r="I2509" s="7">
        <v>2642.5423378579144</v>
      </c>
      <c r="J2509" s="7">
        <v>1059.7608762570353</v>
      </c>
      <c r="K2509" s="7">
        <v>7777.2284929358748</v>
      </c>
      <c r="L2509" s="7">
        <v>4384.2322159177129</v>
      </c>
      <c r="M2509" s="7">
        <v>5429.0244641938207</v>
      </c>
      <c r="N2509" s="7">
        <v>4570.9330143540674</v>
      </c>
      <c r="O2509" s="7">
        <v>9671.997182818699</v>
      </c>
      <c r="P2509" s="7">
        <v>11216.647190853659</v>
      </c>
      <c r="Q2509" s="7">
        <v>1687.2836782542092</v>
      </c>
      <c r="R2509" s="7">
        <v>3385.3016526051465</v>
      </c>
      <c r="S2509" s="7">
        <v>3538.8599879846815</v>
      </c>
      <c r="T2509" s="9">
        <v>-1.3636557276505265E-3</v>
      </c>
      <c r="U2509" s="9">
        <v>-7.6937610178251153E-2</v>
      </c>
      <c r="V2509" s="9">
        <v>-1.1086139619576649E-2</v>
      </c>
      <c r="W2509" s="9">
        <v>-5.215306097732085E-2</v>
      </c>
      <c r="X2509" s="9">
        <v>-6.0115827081486134E-2</v>
      </c>
      <c r="Y2509" s="9">
        <v>-7.4316868503154151E-2</v>
      </c>
      <c r="Z2509" s="9">
        <v>-4.72733658133811E-3</v>
      </c>
      <c r="AA2509" s="9">
        <v>4.2371240656169104E-3</v>
      </c>
      <c r="AB2509" s="9">
        <v>-8.1672164971184173E-3</v>
      </c>
      <c r="AC2509" s="9">
        <v>-9.1076781572421391E-4</v>
      </c>
      <c r="AD2509" s="9">
        <v>-8.2347662617486171E-4</v>
      </c>
      <c r="AE2509" s="9">
        <v>2.6148157249450046E-3</v>
      </c>
      <c r="AF2509" s="9">
        <v>-8.8421086534585559E-4</v>
      </c>
      <c r="AG2509" s="9">
        <v>4.9607739391940301E-5</v>
      </c>
      <c r="AH2509" s="9">
        <v>2.4772754109190979E-3</v>
      </c>
    </row>
    <row r="2510" spans="1:34" x14ac:dyDescent="0.25">
      <c r="A2510" s="9">
        <v>40290.996527777781</v>
      </c>
      <c r="B2510" s="10">
        <v>40290.996527777781</v>
      </c>
      <c r="C2510" s="11">
        <v>40290.996527777781</v>
      </c>
      <c r="D2510" s="8">
        <v>3</v>
      </c>
      <c r="E2510" s="8">
        <v>4103.9166666667443</v>
      </c>
      <c r="F2510" s="7">
        <v>44</v>
      </c>
      <c r="G2510" s="7">
        <v>3149.3115333831188</v>
      </c>
      <c r="H2510" s="7">
        <v>3019.4156362185877</v>
      </c>
      <c r="I2510" s="7">
        <v>2640.1495163542336</v>
      </c>
      <c r="J2510" s="7">
        <v>1058.8644619618342</v>
      </c>
      <c r="K2510" s="7">
        <v>7774.2368701162013</v>
      </c>
      <c r="L2510" s="7">
        <v>4383.0355665359821</v>
      </c>
      <c r="M2510" s="7">
        <v>5429.6229082313648</v>
      </c>
      <c r="N2510" s="7">
        <v>4571.5311004784699</v>
      </c>
      <c r="O2510" s="7">
        <v>9670.8000559232478</v>
      </c>
      <c r="P2510" s="7">
        <v>11197.531316939636</v>
      </c>
      <c r="Q2510" s="7">
        <v>1683.9928924544488</v>
      </c>
      <c r="R2510" s="7">
        <v>3382.6108018196255</v>
      </c>
      <c r="S2510" s="7">
        <v>3531.6872452644889</v>
      </c>
      <c r="T2510" s="9">
        <v>-1.7097350221678756E-3</v>
      </c>
      <c r="U2510" s="9">
        <v>-5.8912730958759284E-2</v>
      </c>
      <c r="V2510" s="9">
        <v>-1.2069839332299701E-2</v>
      </c>
      <c r="W2510" s="9">
        <v>-5.250170511283575E-2</v>
      </c>
      <c r="X2510" s="9">
        <v>-5.9832500510491105E-2</v>
      </c>
      <c r="Y2510" s="9">
        <v>-7.5021777971394935E-2</v>
      </c>
      <c r="Z2510" s="9">
        <v>-4.72733658133811E-3</v>
      </c>
      <c r="AA2510" s="9">
        <v>4.5216311971211344E-3</v>
      </c>
      <c r="AB2510" s="9">
        <v>-8.1672164971184173E-3</v>
      </c>
      <c r="AC2510" s="9">
        <v>-1.2143570876322661E-3</v>
      </c>
      <c r="AD2510" s="9">
        <v>-4.7701389930860716E-4</v>
      </c>
      <c r="AE2510" s="9">
        <v>2.6148157249450046E-3</v>
      </c>
      <c r="AF2510" s="9">
        <v>-8.8421086534585559E-4</v>
      </c>
      <c r="AG2510" s="9">
        <v>4.9607739391940301E-5</v>
      </c>
      <c r="AH2510" s="9">
        <v>2.4772754109190979E-3</v>
      </c>
    </row>
    <row r="2511" spans="1:34" x14ac:dyDescent="0.25">
      <c r="A2511" s="9">
        <v>40291</v>
      </c>
      <c r="B2511" s="10">
        <v>40291</v>
      </c>
      <c r="C2511" s="11">
        <v>40291</v>
      </c>
      <c r="D2511" s="8">
        <v>3</v>
      </c>
      <c r="E2511" s="8">
        <v>4104</v>
      </c>
      <c r="F2511" s="7">
        <v>44</v>
      </c>
      <c r="G2511" s="7">
        <v>3149.6105763819301</v>
      </c>
      <c r="H2511" s="7">
        <v>3018.8173115277218</v>
      </c>
      <c r="I2511" s="7">
        <v>2641.0468244181143</v>
      </c>
      <c r="J2511" s="7">
        <v>1056.3843824117787</v>
      </c>
      <c r="K2511" s="7">
        <v>7777.2284929358748</v>
      </c>
      <c r="L2511" s="7">
        <v>4384.2322159177129</v>
      </c>
      <c r="M2511" s="7">
        <v>5431.4182403439963</v>
      </c>
      <c r="N2511" s="7">
        <v>4570.9330143540674</v>
      </c>
      <c r="O2511" s="7">
        <v>9669.6029290277966</v>
      </c>
      <c r="P2511" s="7">
        <v>11180.804927264862</v>
      </c>
      <c r="Q2511" s="7">
        <v>1680.103781963822</v>
      </c>
      <c r="R2511" s="7">
        <v>3385.8996194463734</v>
      </c>
      <c r="S2511" s="7">
        <v>3530.7906524244654</v>
      </c>
      <c r="T2511" s="9">
        <v>3.3574856930788477E-4</v>
      </c>
      <c r="U2511" s="9">
        <v>-0.13098632021989784</v>
      </c>
      <c r="V2511" s="9">
        <v>-1.0648939747255356E-2</v>
      </c>
      <c r="W2511" s="9">
        <v>-5.250170511283575E-2</v>
      </c>
      <c r="X2511" s="9">
        <v>-5.9766728270795828E-2</v>
      </c>
      <c r="Y2511" s="9">
        <v>-8.2009576178303623E-2</v>
      </c>
      <c r="Z2511" s="9">
        <v>-4.72733658133811E-3</v>
      </c>
      <c r="AA2511" s="9">
        <v>4.2371240656169104E-3</v>
      </c>
      <c r="AB2511" s="9">
        <v>-8.1672164971184173E-3</v>
      </c>
      <c r="AC2511" s="9">
        <v>-1.2143570876322661E-3</v>
      </c>
      <c r="AD2511" s="9">
        <v>-4.7701389930860716E-4</v>
      </c>
      <c r="AE2511" s="9">
        <v>2.6148157249450046E-3</v>
      </c>
      <c r="AF2511" s="9">
        <v>-8.8421086534585559E-4</v>
      </c>
      <c r="AG2511" s="9">
        <v>4.9607739391940301E-5</v>
      </c>
      <c r="AH2511" s="9">
        <v>2.4772754109190979E-3</v>
      </c>
    </row>
    <row r="2512" spans="1:34" x14ac:dyDescent="0.25">
      <c r="A2512" s="9">
        <v>40291.003472222219</v>
      </c>
      <c r="B2512" s="10">
        <v>40291.003472222219</v>
      </c>
      <c r="C2512" s="11">
        <v>40291.003472222219</v>
      </c>
      <c r="D2512" s="8">
        <v>3</v>
      </c>
      <c r="E2512" s="8">
        <v>4104.0833333332557</v>
      </c>
      <c r="F2512" s="7">
        <v>44</v>
      </c>
      <c r="G2512" s="7">
        <v>3148.7134473854953</v>
      </c>
      <c r="H2512" s="7">
        <v>3017.9198244914237</v>
      </c>
      <c r="I2512" s="7">
        <v>2641.6450297940337</v>
      </c>
      <c r="J2512" s="7">
        <v>1056.623426223832</v>
      </c>
      <c r="K2512" s="7">
        <v>7778.4251420637447</v>
      </c>
      <c r="L2512" s="7">
        <v>4384.8305406085792</v>
      </c>
      <c r="M2512" s="7">
        <v>5430.8197963064531</v>
      </c>
      <c r="N2512" s="7">
        <v>4572.4282296650717</v>
      </c>
      <c r="O2512" s="7">
        <v>9665.1137031698545</v>
      </c>
      <c r="P2512" s="7">
        <v>11163.779852060185</v>
      </c>
      <c r="Q2512" s="7">
        <v>1678.607970236658</v>
      </c>
      <c r="R2512" s="7">
        <v>3381.4148681371717</v>
      </c>
      <c r="S2512" s="7">
        <v>3527.8020096243854</v>
      </c>
      <c r="T2512" s="9">
        <v>-6.5083568819684088E-4</v>
      </c>
      <c r="U2512" s="9">
        <v>-0.10640175394267951</v>
      </c>
      <c r="V2512" s="9">
        <v>-1.0997658693035447E-2</v>
      </c>
      <c r="W2512" s="9">
        <v>-5.2855476367990629E-2</v>
      </c>
      <c r="X2512" s="9">
        <v>-5.9766728270795828E-2</v>
      </c>
      <c r="Y2512" s="9">
        <v>-7.6773835562747028E-2</v>
      </c>
      <c r="Z2512" s="9">
        <v>-4.72733658133811E-3</v>
      </c>
      <c r="AA2512" s="9">
        <v>4.5216311971211344E-3</v>
      </c>
      <c r="AB2512" s="9">
        <v>-8.1672164971184173E-3</v>
      </c>
      <c r="AC2512" s="9">
        <v>-1.2143570876322661E-3</v>
      </c>
      <c r="AD2512" s="9">
        <v>-4.7701389930860716E-4</v>
      </c>
      <c r="AE2512" s="9">
        <v>2.6148157249450046E-3</v>
      </c>
      <c r="AF2512" s="9">
        <v>-8.8421086534585559E-4</v>
      </c>
      <c r="AG2512" s="9">
        <v>4.9607739391940301E-5</v>
      </c>
      <c r="AH2512" s="9">
        <v>2.4772754109190979E-3</v>
      </c>
    </row>
    <row r="2513" spans="1:34" x14ac:dyDescent="0.25">
      <c r="A2513" s="9">
        <v>40291.006944444445</v>
      </c>
      <c r="B2513" s="10">
        <v>40291.006944444445</v>
      </c>
      <c r="C2513" s="11">
        <v>40291.006944444445</v>
      </c>
      <c r="D2513" s="8">
        <v>3</v>
      </c>
      <c r="E2513" s="8">
        <v>4104.1666666666861</v>
      </c>
      <c r="F2513" s="7">
        <v>44</v>
      </c>
      <c r="G2513" s="7">
        <v>3149.6105763819301</v>
      </c>
      <c r="H2513" s="7">
        <v>3019.4156362185877</v>
      </c>
      <c r="I2513" s="7">
        <v>2640.448619042194</v>
      </c>
      <c r="J2513" s="7">
        <v>1054.3525100093232</v>
      </c>
      <c r="K2513" s="7">
        <v>7778.4251420637447</v>
      </c>
      <c r="L2513" s="7">
        <v>4384.2322159177129</v>
      </c>
      <c r="M2513" s="7">
        <v>5432.0166843815396</v>
      </c>
      <c r="N2513" s="7">
        <v>4572.4282296650717</v>
      </c>
      <c r="O2513" s="7">
        <v>9661.5223224835026</v>
      </c>
      <c r="P2513" s="7">
        <v>10994.12647107321</v>
      </c>
      <c r="Q2513" s="7">
        <v>1675.3171844368976</v>
      </c>
      <c r="R2513" s="7">
        <v>3381.4148681371717</v>
      </c>
      <c r="S2513" s="7">
        <v>3524.2156382642884</v>
      </c>
      <c r="T2513" s="9">
        <v>-6.5083568819684088E-4</v>
      </c>
      <c r="U2513" s="9">
        <v>-0.12307839708706554</v>
      </c>
      <c r="V2513" s="9">
        <v>-1.0289811280705661E-2</v>
      </c>
      <c r="W2513" s="9">
        <v>-5.7064841592369374E-2</v>
      </c>
      <c r="X2513" s="9">
        <v>-5.9766728270795828E-2</v>
      </c>
      <c r="Y2513" s="9">
        <v>-7.2227680296556421E-2</v>
      </c>
      <c r="Z2513" s="9">
        <v>-4.72733658133811E-3</v>
      </c>
      <c r="AA2513" s="9">
        <v>4.2371240656169104E-3</v>
      </c>
      <c r="AB2513" s="9">
        <v>-8.1672164971184173E-3</v>
      </c>
      <c r="AC2513" s="9">
        <v>-1.2143570876322661E-3</v>
      </c>
      <c r="AD2513" s="9">
        <v>-4.7701389930860716E-4</v>
      </c>
      <c r="AE2513" s="9">
        <v>2.6148157249450046E-3</v>
      </c>
      <c r="AF2513" s="9">
        <v>-8.8421086534585559E-4</v>
      </c>
      <c r="AG2513" s="9">
        <v>4.9607739391940301E-5</v>
      </c>
      <c r="AH2513" s="9">
        <v>2.4772754109190979E-3</v>
      </c>
    </row>
    <row r="2514" spans="1:34" x14ac:dyDescent="0.25">
      <c r="A2514" s="9">
        <v>40291.010416666664</v>
      </c>
      <c r="B2514" s="10">
        <v>40291.010416666664</v>
      </c>
      <c r="C2514" s="11">
        <v>40291.010416666664</v>
      </c>
      <c r="D2514" s="8">
        <v>3</v>
      </c>
      <c r="E2514" s="8">
        <v>4104.2499999999418</v>
      </c>
      <c r="F2514" s="7">
        <v>44</v>
      </c>
      <c r="G2514" s="7">
        <v>3148.7134473854953</v>
      </c>
      <c r="H2514" s="7">
        <v>3018.2189868368559</v>
      </c>
      <c r="I2514" s="7">
        <v>2641.0468244181143</v>
      </c>
      <c r="J2514" s="7">
        <v>1053.2170519020685</v>
      </c>
      <c r="K2514" s="7">
        <v>7780.5192780375164</v>
      </c>
      <c r="L2514" s="7">
        <v>4384.8305406085792</v>
      </c>
      <c r="M2514" s="7">
        <v>5432.9143504378562</v>
      </c>
      <c r="N2514" s="7">
        <v>4572.4282296650717</v>
      </c>
      <c r="O2514" s="7">
        <v>9659.427350416463</v>
      </c>
      <c r="P2514" s="7">
        <v>10968.140829971333</v>
      </c>
      <c r="Q2514" s="7">
        <v>1674.1205350551661</v>
      </c>
      <c r="R2514" s="7">
        <v>3379.6209676134908</v>
      </c>
      <c r="S2514" s="7">
        <v>3523.0201811442557</v>
      </c>
      <c r="T2514" s="9">
        <v>5.1653626047380442E-5</v>
      </c>
      <c r="U2514" s="9">
        <v>-0.158936291161515</v>
      </c>
      <c r="V2514" s="9">
        <v>-9.9306828141560253E-3</v>
      </c>
      <c r="W2514" s="9">
        <v>-5.7064841592369374E-2</v>
      </c>
      <c r="X2514" s="9">
        <v>-6.0115827081486134E-2</v>
      </c>
      <c r="Y2514" s="9">
        <v>-6.7676416990740895E-2</v>
      </c>
      <c r="Z2514" s="9">
        <v>-4.72733658133811E-3</v>
      </c>
      <c r="AA2514" s="9">
        <v>4.2371240656169104E-3</v>
      </c>
      <c r="AB2514" s="9">
        <v>-8.1672164971184173E-3</v>
      </c>
      <c r="AC2514" s="9">
        <v>-8.6522942493798738E-4</v>
      </c>
      <c r="AD2514" s="9">
        <v>-4.7701389930860716E-4</v>
      </c>
      <c r="AE2514" s="9">
        <v>2.9200471325261136E-3</v>
      </c>
      <c r="AF2514" s="9">
        <v>-8.8421086534585559E-4</v>
      </c>
      <c r="AG2514" s="9">
        <v>4.9607739391940301E-5</v>
      </c>
      <c r="AH2514" s="9">
        <v>2.4772754109190979E-3</v>
      </c>
    </row>
    <row r="2515" spans="1:34" x14ac:dyDescent="0.25">
      <c r="A2515" s="9">
        <v>40291.013888888891</v>
      </c>
      <c r="B2515" s="10">
        <v>40291.013888888891</v>
      </c>
      <c r="C2515" s="11">
        <v>40291.013888888891</v>
      </c>
      <c r="D2515" s="8">
        <v>3</v>
      </c>
      <c r="E2515" s="8">
        <v>4104.3333333333721</v>
      </c>
      <c r="F2515" s="7">
        <v>44</v>
      </c>
      <c r="G2515" s="7">
        <v>3150.8067483771761</v>
      </c>
      <c r="H2515" s="7">
        <v>3019.7147985640199</v>
      </c>
      <c r="I2515" s="7">
        <v>2640.1495163542336</v>
      </c>
      <c r="J2515" s="7">
        <v>1054.3525100093232</v>
      </c>
      <c r="K2515" s="7">
        <v>7781.4167648834191</v>
      </c>
      <c r="L2515" s="7">
        <v>4385.7280276448773</v>
      </c>
      <c r="M2515" s="7">
        <v>5432.9143504378562</v>
      </c>
      <c r="N2515" s="7">
        <v>4571.5311004784699</v>
      </c>
      <c r="O2515" s="7">
        <v>9666.3108300653057</v>
      </c>
      <c r="P2515" s="7">
        <v>10854.640328606807</v>
      </c>
      <c r="Q2515" s="7">
        <v>1671.727236291704</v>
      </c>
      <c r="R2515" s="7">
        <v>3376.9301168279694</v>
      </c>
      <c r="S2515" s="7">
        <v>3522.4224525842405</v>
      </c>
      <c r="T2515" s="9">
        <v>-2.9442566846996868E-4</v>
      </c>
      <c r="U2515" s="9">
        <v>-0.1071017995970614</v>
      </c>
      <c r="V2515" s="9">
        <v>-1.1356787159585142E-2</v>
      </c>
      <c r="W2515" s="9">
        <v>-6.5140055025251831E-2</v>
      </c>
      <c r="X2515" s="9">
        <v>-5.9766728270795828E-2</v>
      </c>
      <c r="Y2515" s="9">
        <v>-9.4948240548259621E-2</v>
      </c>
      <c r="Z2515" s="9">
        <v>-4.72733658133811E-3</v>
      </c>
      <c r="AA2515" s="9">
        <v>4.2371240656169104E-3</v>
      </c>
      <c r="AB2515" s="9">
        <v>-7.8958136104449635E-3</v>
      </c>
      <c r="AC2515" s="9">
        <v>-8.6522942493798738E-4</v>
      </c>
      <c r="AD2515" s="9">
        <v>-4.7701389930860716E-4</v>
      </c>
      <c r="AE2515" s="9">
        <v>2.6148157249450046E-3</v>
      </c>
      <c r="AF2515" s="9">
        <v>-8.8421086534585559E-4</v>
      </c>
      <c r="AG2515" s="9">
        <v>4.9607739391940301E-5</v>
      </c>
      <c r="AH2515" s="9">
        <v>2.4772754109190979E-3</v>
      </c>
    </row>
    <row r="2516" spans="1:34" x14ac:dyDescent="0.25">
      <c r="A2516" s="9">
        <v>40291.017361111109</v>
      </c>
      <c r="B2516" s="10">
        <v>40291.017361111109</v>
      </c>
      <c r="C2516" s="11">
        <v>40291.017361111109</v>
      </c>
      <c r="D2516" s="8">
        <v>3</v>
      </c>
      <c r="E2516" s="8">
        <v>4104.4166666666279</v>
      </c>
      <c r="F2516" s="7">
        <v>44</v>
      </c>
      <c r="G2516" s="7">
        <v>3152.3019633712333</v>
      </c>
      <c r="H2516" s="7">
        <v>3017.0223374551251</v>
      </c>
      <c r="I2516" s="7">
        <v>2638.9531056023939</v>
      </c>
      <c r="J2516" s="7">
        <v>1054.3525100093232</v>
      </c>
      <c r="K2516" s="7">
        <v>7782.613414011289</v>
      </c>
      <c r="L2516" s="7">
        <v>4384.8305406085792</v>
      </c>
      <c r="M2516" s="7">
        <v>5432.6151284190846</v>
      </c>
      <c r="N2516" s="7">
        <v>4571.5311004784699</v>
      </c>
      <c r="O2516" s="7">
        <v>9669.6029290277966</v>
      </c>
      <c r="P2516" s="7">
        <v>10808.344071471278</v>
      </c>
      <c r="Q2516" s="7">
        <v>1668.735612837376</v>
      </c>
      <c r="R2516" s="7">
        <v>3375.1362163042886</v>
      </c>
      <c r="S2516" s="7">
        <v>3520.6292669041927</v>
      </c>
      <c r="T2516" s="9">
        <v>-1.0072457079236543E-3</v>
      </c>
      <c r="U2516" s="9">
        <v>-8.5457425068246926E-2</v>
      </c>
      <c r="V2516" s="9">
        <v>-1.1356787159585142E-2</v>
      </c>
      <c r="W2516" s="9">
        <v>-5.846967237370887E-2</v>
      </c>
      <c r="X2516" s="9">
        <v>-5.9766728270795828E-2</v>
      </c>
      <c r="Y2516" s="9">
        <v>-0.1110334573271745</v>
      </c>
      <c r="Z2516" s="9">
        <v>-4.72733658133811E-3</v>
      </c>
      <c r="AA2516" s="9">
        <v>4.2371240656169104E-3</v>
      </c>
      <c r="AB2516" s="9">
        <v>-8.1672164971184173E-3</v>
      </c>
      <c r="AC2516" s="9">
        <v>-8.6522942493798738E-4</v>
      </c>
      <c r="AD2516" s="9">
        <v>-4.7701389930860716E-4</v>
      </c>
      <c r="AE2516" s="9">
        <v>2.6148157249450046E-3</v>
      </c>
      <c r="AF2516" s="9">
        <v>-8.8421086534585559E-4</v>
      </c>
      <c r="AG2516" s="9">
        <v>4.9607739391940301E-5</v>
      </c>
      <c r="AH2516" s="9">
        <v>2.4772754109190979E-3</v>
      </c>
    </row>
    <row r="2517" spans="1:34" x14ac:dyDescent="0.25">
      <c r="A2517" s="9">
        <v>40291.020833333336</v>
      </c>
      <c r="B2517" s="10">
        <v>40291.020833333336</v>
      </c>
      <c r="C2517" s="11">
        <v>40291.020833333336</v>
      </c>
      <c r="D2517" s="8">
        <v>3</v>
      </c>
      <c r="E2517" s="8">
        <v>4104.5000000000582</v>
      </c>
      <c r="F2517" s="7">
        <v>44</v>
      </c>
      <c r="G2517" s="7">
        <v>3149.6105763819301</v>
      </c>
      <c r="H2517" s="7">
        <v>3019.4156362185877</v>
      </c>
      <c r="I2517" s="7">
        <v>2640.448619042194</v>
      </c>
      <c r="J2517" s="7">
        <v>1054.3525100093232</v>
      </c>
      <c r="K2517" s="7">
        <v>7782.9125762932563</v>
      </c>
      <c r="L2517" s="7">
        <v>4385.7280276448773</v>
      </c>
      <c r="M2517" s="7">
        <v>5434.1112385129436</v>
      </c>
      <c r="N2517" s="7">
        <v>4571.5311004784699</v>
      </c>
      <c r="O2517" s="7">
        <v>9671.6979010948362</v>
      </c>
      <c r="P2517" s="7">
        <v>10757.866216917053</v>
      </c>
      <c r="Q2517" s="7">
        <v>1664.2481776558843</v>
      </c>
      <c r="R2517" s="7">
        <v>3373.9402826218347</v>
      </c>
      <c r="S2517" s="7">
        <v>3518.5372169441357</v>
      </c>
      <c r="T2517" s="9">
        <v>-1.0795607843899634E-3</v>
      </c>
      <c r="U2517" s="9">
        <v>-7.0543859868230058E-2</v>
      </c>
      <c r="V2517" s="9">
        <v>-1.1710710865750006E-2</v>
      </c>
      <c r="W2517" s="9">
        <v>-5.5660010811029816E-2</v>
      </c>
      <c r="X2517" s="9">
        <v>-6.0814024702866801E-2</v>
      </c>
      <c r="Y2517" s="9">
        <v>-8.5922334531002495E-2</v>
      </c>
      <c r="Z2517" s="9">
        <v>-4.413893612358076E-3</v>
      </c>
      <c r="AA2517" s="9">
        <v>4.2371240656169104E-3</v>
      </c>
      <c r="AB2517" s="9">
        <v>-8.1672164971184173E-3</v>
      </c>
      <c r="AC2517" s="9">
        <v>-8.6522942493798738E-4</v>
      </c>
      <c r="AD2517" s="9">
        <v>-4.7701389930860716E-4</v>
      </c>
      <c r="AE2517" s="9">
        <v>2.9607446535369511E-3</v>
      </c>
      <c r="AF2517" s="9">
        <v>-8.8421086534585559E-4</v>
      </c>
      <c r="AG2517" s="9">
        <v>4.9607739391940301E-5</v>
      </c>
      <c r="AH2517" s="9">
        <v>2.4772754109190979E-3</v>
      </c>
    </row>
    <row r="2518" spans="1:34" x14ac:dyDescent="0.25">
      <c r="A2518" s="9">
        <v>40291.024305555555</v>
      </c>
      <c r="B2518" s="10">
        <v>40291.024305555555</v>
      </c>
      <c r="C2518" s="11">
        <v>40291.024305555555</v>
      </c>
      <c r="D2518" s="8">
        <v>3</v>
      </c>
      <c r="E2518" s="8">
        <v>4104.5833333333139</v>
      </c>
      <c r="F2518" s="7">
        <v>44</v>
      </c>
      <c r="G2518" s="7">
        <v>3150.2086623795526</v>
      </c>
      <c r="H2518" s="7">
        <v>3018.5181491822891</v>
      </c>
      <c r="I2518" s="7">
        <v>2640.448619042194</v>
      </c>
      <c r="J2518" s="7">
        <v>1051.2150599761201</v>
      </c>
      <c r="K2518" s="7">
        <v>7784.7075499850598</v>
      </c>
      <c r="L2518" s="7">
        <v>4385.7280276448773</v>
      </c>
      <c r="M2518" s="7">
        <v>5434.1112385129436</v>
      </c>
      <c r="N2518" s="7">
        <v>4569.1387559808618</v>
      </c>
      <c r="O2518" s="7">
        <v>9673.792873161874</v>
      </c>
      <c r="P2518" s="7">
        <v>10727.698978396484</v>
      </c>
      <c r="Q2518" s="7">
        <v>1663.0515282741535</v>
      </c>
      <c r="R2518" s="7">
        <v>3371.8473986775402</v>
      </c>
      <c r="S2518" s="7">
        <v>3517.6406241041122</v>
      </c>
      <c r="T2518" s="9">
        <v>-1.0072457079236543E-3</v>
      </c>
      <c r="U2518" s="9">
        <v>-8.5099623956007273E-2</v>
      </c>
      <c r="V2518" s="9">
        <v>-1.1356787159585142E-2</v>
      </c>
      <c r="W2518" s="9">
        <v>-5.777238410267907E-2</v>
      </c>
      <c r="X2518" s="9">
        <v>-6.1851202328830866E-2</v>
      </c>
      <c r="Y2518" s="9">
        <v>-6.733417833587034E-2</v>
      </c>
      <c r="Z2518" s="9">
        <v>-4.72733658133811E-3</v>
      </c>
      <c r="AA2518" s="9">
        <v>4.2371240656169104E-3</v>
      </c>
      <c r="AB2518" s="9">
        <v>-7.8958136104449635E-3</v>
      </c>
      <c r="AC2518" s="9">
        <v>-8.6522942493798738E-4</v>
      </c>
      <c r="AD2518" s="9">
        <v>-4.7701389930860716E-4</v>
      </c>
      <c r="AE2518" s="9">
        <v>3.2659760611180601E-3</v>
      </c>
      <c r="AF2518" s="9">
        <v>-8.8421086534585559E-4</v>
      </c>
      <c r="AG2518" s="9">
        <v>4.9607739391940301E-5</v>
      </c>
      <c r="AH2518" s="9">
        <v>2.4772754109190979E-3</v>
      </c>
    </row>
    <row r="2519" spans="1:34" x14ac:dyDescent="0.25">
      <c r="A2519" s="9">
        <v>40291.027777777781</v>
      </c>
      <c r="B2519" s="10">
        <v>40291.027777777781</v>
      </c>
      <c r="C2519" s="11">
        <v>40291.027777777781</v>
      </c>
      <c r="D2519" s="8">
        <v>3</v>
      </c>
      <c r="E2519" s="8">
        <v>4104.6666666667443</v>
      </c>
      <c r="F2519" s="7">
        <v>44</v>
      </c>
      <c r="G2519" s="7">
        <v>3150.8067483771761</v>
      </c>
      <c r="H2519" s="7">
        <v>3018.5181491822891</v>
      </c>
      <c r="I2519" s="7">
        <v>2639.5513109783142</v>
      </c>
      <c r="J2519" s="7">
        <v>1049.9003190098251</v>
      </c>
      <c r="K2519" s="7">
        <v>7784.1092254211262</v>
      </c>
      <c r="L2519" s="7">
        <v>4385.7280276448773</v>
      </c>
      <c r="M2519" s="7">
        <v>5435.9065706255751</v>
      </c>
      <c r="N2519" s="7">
        <v>4572.4282296650717</v>
      </c>
      <c r="O2519" s="7">
        <v>9673.792873161874</v>
      </c>
      <c r="P2519" s="7">
        <v>10706.193620243204</v>
      </c>
      <c r="Q2519" s="7">
        <v>1662.7523659287203</v>
      </c>
      <c r="R2519" s="7">
        <v>3368.2595976301791</v>
      </c>
      <c r="S2519" s="7">
        <v>3516.1463027040722</v>
      </c>
      <c r="T2519" s="9">
        <v>-7.3348148987261428E-4</v>
      </c>
      <c r="U2519" s="9">
        <v>-9.5123240622082605E-2</v>
      </c>
      <c r="V2519" s="9">
        <v>-1.1356787159585142E-2</v>
      </c>
      <c r="W2519" s="9">
        <v>-5.6367553321339518E-2</v>
      </c>
      <c r="X2519" s="9">
        <v>-6.2888379954794876E-2</v>
      </c>
      <c r="Y2519" s="9">
        <v>-7.8863023769344745E-2</v>
      </c>
      <c r="Z2519" s="9">
        <v>-4.72733658133811E-3</v>
      </c>
      <c r="AA2519" s="9">
        <v>4.5216311971211344E-3</v>
      </c>
      <c r="AB2519" s="9">
        <v>-8.1672164971184173E-3</v>
      </c>
      <c r="AC2519" s="9">
        <v>-8.6522942493798738E-4</v>
      </c>
      <c r="AD2519" s="9">
        <v>-1.7072076396309848E-4</v>
      </c>
      <c r="AE2519" s="9">
        <v>2.6148157249450046E-3</v>
      </c>
      <c r="AF2519" s="9">
        <v>-8.8421086534585559E-4</v>
      </c>
      <c r="AG2519" s="9">
        <v>3.1252875816915058E-4</v>
      </c>
      <c r="AH2519" s="9">
        <v>2.4772754109190979E-3</v>
      </c>
    </row>
    <row r="2520" spans="1:34" x14ac:dyDescent="0.25">
      <c r="A2520" s="9">
        <v>40291.03125</v>
      </c>
      <c r="B2520" s="10">
        <v>40291.03125</v>
      </c>
      <c r="C2520" s="11">
        <v>40291.03125</v>
      </c>
      <c r="D2520" s="8">
        <v>3</v>
      </c>
      <c r="E2520" s="8">
        <v>4104.75</v>
      </c>
      <c r="F2520" s="7">
        <v>44</v>
      </c>
      <c r="G2520" s="7">
        <v>3152.3019633712333</v>
      </c>
      <c r="H2520" s="7">
        <v>3018.5181491822891</v>
      </c>
      <c r="I2520" s="7">
        <v>2639.2522082903538</v>
      </c>
      <c r="J2520" s="7">
        <v>1048.7648609025707</v>
      </c>
      <c r="K2520" s="7">
        <v>7787.1008482407997</v>
      </c>
      <c r="L2520" s="7">
        <v>4385.7280276448773</v>
      </c>
      <c r="M2520" s="7">
        <v>5437.1034587006625</v>
      </c>
      <c r="N2520" s="7">
        <v>4574.8205741626798</v>
      </c>
      <c r="O2520" s="7">
        <v>9668.4058021323453</v>
      </c>
      <c r="P2520" s="7">
        <v>10691.558029277779</v>
      </c>
      <c r="Q2520" s="7">
        <v>1660.6582295106907</v>
      </c>
      <c r="R2520" s="7">
        <v>3367.6616307889517</v>
      </c>
      <c r="S2520" s="7">
        <v>3515.5485741440552</v>
      </c>
      <c r="T2520" s="9">
        <v>-7.3348148987261428E-4</v>
      </c>
      <c r="U2520" s="9">
        <v>-8.7230874059347652E-2</v>
      </c>
      <c r="V2520" s="9">
        <v>-1.1086139619576649E-2</v>
      </c>
      <c r="W2520" s="9">
        <v>-5.531136667551486E-2</v>
      </c>
      <c r="X2520" s="9">
        <v>-6.426959698839578E-2</v>
      </c>
      <c r="Y2520" s="9">
        <v>-6.4943615791401593E-2</v>
      </c>
      <c r="Z2520" s="9">
        <v>-4.72733658133811E-3</v>
      </c>
      <c r="AA2520" s="9">
        <v>4.2371240656169104E-3</v>
      </c>
      <c r="AB2520" s="9">
        <v>-7.8958136104449635E-3</v>
      </c>
      <c r="AC2520" s="9">
        <v>-8.6522942493798738E-4</v>
      </c>
      <c r="AD2520" s="9">
        <v>-4.7701389930860716E-4</v>
      </c>
      <c r="AE2520" s="9">
        <v>2.9607446535369511E-3</v>
      </c>
      <c r="AF2520" s="9">
        <v>-8.8421086534585559E-4</v>
      </c>
      <c r="AG2520" s="9">
        <v>4.9607739391940301E-5</v>
      </c>
      <c r="AH2520" s="9">
        <v>2.4772754109190979E-3</v>
      </c>
    </row>
    <row r="2521" spans="1:34" x14ac:dyDescent="0.25">
      <c r="A2521" s="9">
        <v>40291.034722222219</v>
      </c>
      <c r="B2521" s="10">
        <v>40291.034722222219</v>
      </c>
      <c r="C2521" s="11">
        <v>40291.034722222219</v>
      </c>
      <c r="D2521" s="8">
        <v>3</v>
      </c>
      <c r="E2521" s="8">
        <v>4104.8333333332557</v>
      </c>
      <c r="F2521" s="7">
        <v>44</v>
      </c>
      <c r="G2521" s="7">
        <v>3151.1057913759873</v>
      </c>
      <c r="H2521" s="7">
        <v>3017.0223374551251</v>
      </c>
      <c r="I2521" s="7">
        <v>2639.5513109783142</v>
      </c>
      <c r="J2521" s="7">
        <v>1047.8684466073701</v>
      </c>
      <c r="K2521" s="7">
        <v>7788.2974973686687</v>
      </c>
      <c r="L2521" s="7">
        <v>4386.3263523357427</v>
      </c>
      <c r="M2521" s="7">
        <v>5438.3003467757508</v>
      </c>
      <c r="N2521" s="7">
        <v>4575.4186602870814</v>
      </c>
      <c r="O2521" s="7">
        <v>9667.2086752368941</v>
      </c>
      <c r="P2521" s="7">
        <v>10670.052671124502</v>
      </c>
      <c r="Q2521" s="7">
        <v>1659.7607424743926</v>
      </c>
      <c r="R2521" s="7">
        <v>3365.5687468446572</v>
      </c>
      <c r="S2521" s="7">
        <v>3514.9508455840401</v>
      </c>
      <c r="T2521" s="9">
        <v>-1.0072457079236543E-3</v>
      </c>
      <c r="U2521" s="9">
        <v>-9.1571157116515298E-2</v>
      </c>
      <c r="V2521" s="9">
        <v>-1.1356787159585142E-2</v>
      </c>
      <c r="W2521" s="9">
        <v>-5.9879630274688345E-2</v>
      </c>
      <c r="X2521" s="9">
        <v>-6.3581518173122062E-2</v>
      </c>
      <c r="Y2521" s="9">
        <v>-6.2435568335559369E-2</v>
      </c>
      <c r="Z2521" s="9">
        <v>-4.72733658133811E-3</v>
      </c>
      <c r="AA2521" s="9">
        <v>4.2371240656169104E-3</v>
      </c>
      <c r="AB2521" s="9">
        <v>-8.1672164971184173E-3</v>
      </c>
      <c r="AC2521" s="9">
        <v>-8.6522942493798738E-4</v>
      </c>
      <c r="AD2521" s="9">
        <v>-4.7701389930860716E-4</v>
      </c>
      <c r="AE2521" s="9">
        <v>3.2659760611180601E-3</v>
      </c>
      <c r="AF2521" s="9">
        <v>-8.8421086534585559E-4</v>
      </c>
      <c r="AG2521" s="9">
        <v>4.9607739391940301E-5</v>
      </c>
      <c r="AH2521" s="9">
        <v>2.4772754109190979E-3</v>
      </c>
    </row>
    <row r="2522" spans="1:34" x14ac:dyDescent="0.25">
      <c r="A2522" s="9">
        <v>40291.038194444445</v>
      </c>
      <c r="B2522" s="10">
        <v>40291.038194444445</v>
      </c>
      <c r="C2522" s="11">
        <v>40291.038194444445</v>
      </c>
      <c r="D2522" s="8">
        <v>3</v>
      </c>
      <c r="E2522" s="8">
        <v>4104.9166666666861</v>
      </c>
      <c r="F2522" s="7">
        <v>44</v>
      </c>
      <c r="G2522" s="7">
        <v>3152.3019633712333</v>
      </c>
      <c r="H2522" s="7">
        <v>3018.2189868368559</v>
      </c>
      <c r="I2522" s="7">
        <v>2639.5513109783142</v>
      </c>
      <c r="J2522" s="7">
        <v>1046.7329885001154</v>
      </c>
      <c r="K2522" s="7">
        <v>7788.2974973686687</v>
      </c>
      <c r="L2522" s="7">
        <v>4386.3263523357427</v>
      </c>
      <c r="M2522" s="7">
        <v>5439.1980128320656</v>
      </c>
      <c r="N2522" s="7">
        <v>4576.0167464114838</v>
      </c>
      <c r="O2522" s="7">
        <v>9666.0115483414429</v>
      </c>
      <c r="P2522" s="7">
        <v>10652.131539330103</v>
      </c>
      <c r="Q2522" s="7">
        <v>1660.9573918561239</v>
      </c>
      <c r="R2522" s="7">
        <v>3362.8778960591358</v>
      </c>
      <c r="S2522" s="7">
        <v>3515.5485741440552</v>
      </c>
      <c r="T2522" s="9">
        <v>-7.3348148987261428E-4</v>
      </c>
      <c r="U2522" s="9">
        <v>-0.10142883703488527</v>
      </c>
      <c r="V2522" s="9">
        <v>-1.0997658693035447E-2</v>
      </c>
      <c r="W2522" s="9">
        <v>-6.3735224243912272E-2</v>
      </c>
      <c r="X2522" s="9">
        <v>-6.3232419362431708E-2</v>
      </c>
      <c r="Y2522" s="9">
        <v>-6.3130261724550246E-2</v>
      </c>
      <c r="Z2522" s="9">
        <v>-4.72733658133811E-3</v>
      </c>
      <c r="AA2522" s="9">
        <v>4.5216311971211344E-3</v>
      </c>
      <c r="AB2522" s="9">
        <v>-8.1672164971184173E-3</v>
      </c>
      <c r="AC2522" s="9">
        <v>-8.6522942493798738E-4</v>
      </c>
      <c r="AD2522" s="9">
        <v>-4.7701389930860716E-4</v>
      </c>
      <c r="AE2522" s="9">
        <v>2.9607446535369511E-3</v>
      </c>
      <c r="AF2522" s="9">
        <v>-8.8421086534585559E-4</v>
      </c>
      <c r="AG2522" s="9">
        <v>4.9607739391940301E-5</v>
      </c>
      <c r="AH2522" s="9">
        <v>2.4772754109190979E-3</v>
      </c>
    </row>
    <row r="2523" spans="1:34" x14ac:dyDescent="0.25">
      <c r="A2523" s="9">
        <v>40291.041666666664</v>
      </c>
      <c r="B2523" s="10">
        <v>40291.041666666664</v>
      </c>
      <c r="C2523" s="11">
        <v>40291.041666666664</v>
      </c>
      <c r="D2523" s="8">
        <v>3</v>
      </c>
      <c r="E2523" s="8">
        <v>4104.9999999999418</v>
      </c>
      <c r="F2523" s="7">
        <v>44</v>
      </c>
      <c r="G2523" s="7">
        <v>3152.0029203724221</v>
      </c>
      <c r="H2523" s="7">
        <v>3017.6206621459905</v>
      </c>
      <c r="I2523" s="7">
        <v>2637.4575921625942</v>
      </c>
      <c r="J2523" s="7">
        <v>1045.5676499163544</v>
      </c>
      <c r="K2523" s="7">
        <v>7787.4000105227669</v>
      </c>
      <c r="L2523" s="7">
        <v>4386.3263523357427</v>
      </c>
      <c r="M2523" s="7">
        <v>5440.3949009071539</v>
      </c>
      <c r="N2523" s="7">
        <v>4577.5119617224891</v>
      </c>
      <c r="O2523" s="7">
        <v>9668.1065204084825</v>
      </c>
      <c r="P2523" s="7">
        <v>10633.015665416076</v>
      </c>
      <c r="Q2523" s="7">
        <v>1659.7607424743926</v>
      </c>
      <c r="R2523" s="7">
        <v>3361.9809457972956</v>
      </c>
      <c r="S2523" s="7">
        <v>3513.1576599039922</v>
      </c>
      <c r="T2523" s="9">
        <v>-3.7707147014580085E-4</v>
      </c>
      <c r="U2523" s="9">
        <v>-0.10356008713822566</v>
      </c>
      <c r="V2523" s="9">
        <v>-1.0997658693035447E-2</v>
      </c>
      <c r="W2523" s="9">
        <v>-6.1284461056027903E-2</v>
      </c>
      <c r="X2523" s="9">
        <v>-6.4967794609776433E-2</v>
      </c>
      <c r="Y2523" s="9">
        <v>-7.7815875646233393E-2</v>
      </c>
      <c r="Z2523" s="9">
        <v>-4.72733658133811E-3</v>
      </c>
      <c r="AA2523" s="9">
        <v>4.2371240656169104E-3</v>
      </c>
      <c r="AB2523" s="9">
        <v>-8.1672164971184173E-3</v>
      </c>
      <c r="AC2523" s="9">
        <v>-8.6522942493798738E-4</v>
      </c>
      <c r="AD2523" s="9">
        <v>-1.7072076396309848E-4</v>
      </c>
      <c r="AE2523" s="9">
        <v>2.9607446535369511E-3</v>
      </c>
      <c r="AF2523" s="9">
        <v>-5.4526336696329811E-4</v>
      </c>
      <c r="AG2523" s="9">
        <v>4.9607739391940301E-5</v>
      </c>
      <c r="AH2523" s="9">
        <v>2.7575328311443222E-3</v>
      </c>
    </row>
    <row r="2524" spans="1:34" x14ac:dyDescent="0.25">
      <c r="A2524" s="9">
        <v>40291.045138888883</v>
      </c>
      <c r="B2524" s="10">
        <v>40291.045138888883</v>
      </c>
      <c r="C2524" s="11">
        <v>40291.045138888883</v>
      </c>
      <c r="D2524" s="8">
        <v>3</v>
      </c>
      <c r="E2524" s="8">
        <v>4105.0833333331975</v>
      </c>
      <c r="F2524" s="7">
        <v>44</v>
      </c>
      <c r="G2524" s="7">
        <v>3151.1057913759873</v>
      </c>
      <c r="H2524" s="7">
        <v>3018.5181491822891</v>
      </c>
      <c r="I2524" s="7">
        <v>2638.6540029144335</v>
      </c>
      <c r="J2524" s="7">
        <v>1045.5676499163544</v>
      </c>
      <c r="K2524" s="7">
        <v>7789.1949842145714</v>
      </c>
      <c r="L2524" s="7">
        <v>4385.7280276448773</v>
      </c>
      <c r="M2524" s="7">
        <v>5439.1980128320656</v>
      </c>
      <c r="N2524" s="7">
        <v>4577.5119617224891</v>
      </c>
      <c r="O2524" s="7">
        <v>9670.500774199385</v>
      </c>
      <c r="P2524" s="7">
        <v>10619.574816570279</v>
      </c>
      <c r="Q2524" s="7">
        <v>1659.4615801289599</v>
      </c>
      <c r="R2524" s="7">
        <v>3359.8880618530011</v>
      </c>
      <c r="S2524" s="7">
        <v>3514.3531170240244</v>
      </c>
      <c r="T2524" s="9">
        <v>-1.0072457079236543E-3</v>
      </c>
      <c r="U2524" s="9">
        <v>-9.6461105650456874E-2</v>
      </c>
      <c r="V2524" s="9">
        <v>-1.1356787159585142E-2</v>
      </c>
      <c r="W2524" s="9">
        <v>-5.6721324576494335E-2</v>
      </c>
      <c r="X2524" s="9">
        <v>-6.738618926934134E-2</v>
      </c>
      <c r="Y2524" s="9">
        <v>-5.8584106458359646E-2</v>
      </c>
      <c r="Z2524" s="9">
        <v>-4.72733658133811E-3</v>
      </c>
      <c r="AA2524" s="9">
        <v>4.2371240656169104E-3</v>
      </c>
      <c r="AB2524" s="9">
        <v>-8.1672164971184173E-3</v>
      </c>
      <c r="AC2524" s="9">
        <v>-8.6522942493798738E-4</v>
      </c>
      <c r="AD2524" s="9">
        <v>-4.7701389930860716E-4</v>
      </c>
      <c r="AE2524" s="9">
        <v>2.9607446535369511E-3</v>
      </c>
      <c r="AF2524" s="9">
        <v>-5.9929847540110841E-4</v>
      </c>
      <c r="AG2524" s="9">
        <v>4.9607739391940301E-5</v>
      </c>
      <c r="AH2524" s="9">
        <v>2.4772754109190979E-3</v>
      </c>
    </row>
    <row r="2525" spans="1:34" x14ac:dyDescent="0.25">
      <c r="A2525" s="9">
        <v>40291.048611111109</v>
      </c>
      <c r="B2525" s="10">
        <v>40291.048611111109</v>
      </c>
      <c r="C2525" s="11">
        <v>40291.048611111109</v>
      </c>
      <c r="D2525" s="8">
        <v>3</v>
      </c>
      <c r="E2525" s="8">
        <v>4105.1666666666279</v>
      </c>
      <c r="F2525" s="7">
        <v>44</v>
      </c>
      <c r="G2525" s="7">
        <v>3153.4981353664798</v>
      </c>
      <c r="H2525" s="7">
        <v>3017.6206621459905</v>
      </c>
      <c r="I2525" s="7">
        <v>2639.5513109783142</v>
      </c>
      <c r="J2525" s="7">
        <v>1045.5676499163544</v>
      </c>
      <c r="K2525" s="7">
        <v>7789.1949842145714</v>
      </c>
      <c r="L2525" s="7">
        <v>4385.1297029540119</v>
      </c>
      <c r="M2525" s="7">
        <v>5440.3949009071539</v>
      </c>
      <c r="N2525" s="7">
        <v>4578.7081339712931</v>
      </c>
      <c r="O2525" s="7">
        <v>9671.6979010948362</v>
      </c>
      <c r="P2525" s="7">
        <v>10602.549741365599</v>
      </c>
      <c r="Q2525" s="7">
        <v>1658.5640930926618</v>
      </c>
      <c r="R2525" s="7">
        <v>3359.2900950117746</v>
      </c>
      <c r="S2525" s="7">
        <v>3513.1576599039922</v>
      </c>
      <c r="T2525" s="9">
        <v>-6.5083568819684088E-4</v>
      </c>
      <c r="U2525" s="9">
        <v>-0.11988411469373787</v>
      </c>
      <c r="V2525" s="9">
        <v>-1.0648939747255356E-2</v>
      </c>
      <c r="W2525" s="9">
        <v>-5.6367553321339518E-2</v>
      </c>
      <c r="X2525" s="9">
        <v>-6.6419843286126087E-2</v>
      </c>
      <c r="Y2525" s="9">
        <v>-0.10474035250925667</v>
      </c>
      <c r="Z2525" s="9">
        <v>-4.72733658133811E-3</v>
      </c>
      <c r="AA2525" s="9">
        <v>4.2371240656169104E-3</v>
      </c>
      <c r="AB2525" s="9">
        <v>-8.1672164971184173E-3</v>
      </c>
      <c r="AC2525" s="9">
        <v>-8.6522942493798738E-4</v>
      </c>
      <c r="AD2525" s="9">
        <v>-4.7701389930860716E-4</v>
      </c>
      <c r="AE2525" s="9">
        <v>2.9607446535369511E-3</v>
      </c>
      <c r="AF2525" s="9">
        <v>-8.8421086534585559E-4</v>
      </c>
      <c r="AG2525" s="9">
        <v>3.9190114119622122E-4</v>
      </c>
      <c r="AH2525" s="9">
        <v>2.4772754109190979E-3</v>
      </c>
    </row>
    <row r="2526" spans="1:34" x14ac:dyDescent="0.25">
      <c r="A2526" s="9">
        <v>40291.052083333328</v>
      </c>
      <c r="B2526" s="10">
        <v>40291.052083333328</v>
      </c>
      <c r="C2526" s="11">
        <v>40291.052083333328</v>
      </c>
      <c r="D2526" s="8">
        <v>3</v>
      </c>
      <c r="E2526" s="8">
        <v>4105.2499999998836</v>
      </c>
      <c r="F2526" s="7">
        <v>44</v>
      </c>
      <c r="G2526" s="7">
        <v>3153.4981353664798</v>
      </c>
      <c r="H2526" s="7">
        <v>3018.5181491822891</v>
      </c>
      <c r="I2526" s="7">
        <v>2637.4575921625942</v>
      </c>
      <c r="J2526" s="7">
        <v>1043.3266141783522</v>
      </c>
      <c r="K2526" s="7">
        <v>7787.1008482407997</v>
      </c>
      <c r="L2526" s="7">
        <v>4387.5230017174736</v>
      </c>
      <c r="M2526" s="7">
        <v>5439.7964568696107</v>
      </c>
      <c r="N2526" s="7">
        <v>4578.7081339712931</v>
      </c>
      <c r="O2526" s="7">
        <v>9695.3411572799905</v>
      </c>
      <c r="P2526" s="7">
        <v>10584.628609571202</v>
      </c>
      <c r="Q2526" s="7">
        <v>1659.7607424743926</v>
      </c>
      <c r="R2526" s="7">
        <v>3357.4961944880934</v>
      </c>
      <c r="S2526" s="7">
        <v>3513.1576599039922</v>
      </c>
      <c r="T2526" s="9">
        <v>-3.7707147014580085E-4</v>
      </c>
      <c r="U2526" s="9">
        <v>-0.10142883703488527</v>
      </c>
      <c r="V2526" s="9">
        <v>-1.0997658693035447E-2</v>
      </c>
      <c r="W2526" s="9">
        <v>-6.3037935972882417E-2</v>
      </c>
      <c r="X2526" s="9">
        <v>-6.4967794609776433E-2</v>
      </c>
      <c r="Y2526" s="9">
        <v>-0.11278551491852658</v>
      </c>
      <c r="Z2526" s="9">
        <v>-4.72733658133811E-3</v>
      </c>
      <c r="AA2526" s="9">
        <v>4.5876774955060477E-3</v>
      </c>
      <c r="AB2526" s="9">
        <v>-8.1672164971184173E-3</v>
      </c>
      <c r="AC2526" s="9">
        <v>-8.6522942493798738E-4</v>
      </c>
      <c r="AD2526" s="9">
        <v>-4.7701389930860716E-4</v>
      </c>
      <c r="AE2526" s="9">
        <v>2.9607446535369511E-3</v>
      </c>
      <c r="AF2526" s="9">
        <v>-5.9929847540110841E-4</v>
      </c>
      <c r="AG2526" s="9">
        <v>3.9190114119622122E-4</v>
      </c>
      <c r="AH2526" s="9">
        <v>2.4772754109190979E-3</v>
      </c>
    </row>
    <row r="2527" spans="1:34" x14ac:dyDescent="0.25">
      <c r="A2527" s="9">
        <v>40291.055555555555</v>
      </c>
      <c r="B2527" s="10">
        <v>40291.055555555555</v>
      </c>
      <c r="C2527" s="11">
        <v>40291.055555555555</v>
      </c>
      <c r="D2527" s="8">
        <v>3</v>
      </c>
      <c r="E2527" s="8">
        <v>4105.3333333333139</v>
      </c>
      <c r="F2527" s="7">
        <v>44</v>
      </c>
      <c r="G2527" s="7">
        <v>3152.3019633712333</v>
      </c>
      <c r="H2527" s="7">
        <v>3018.5181491822891</v>
      </c>
      <c r="I2527" s="7">
        <v>2637.4575921625942</v>
      </c>
      <c r="J2527" s="7">
        <v>1043.3266141783522</v>
      </c>
      <c r="K2527" s="7">
        <v>7788.2974973686687</v>
      </c>
      <c r="L2527" s="7">
        <v>4386.3263523357427</v>
      </c>
      <c r="M2527" s="7">
        <v>5441.5917889822413</v>
      </c>
      <c r="N2527" s="7">
        <v>4581.1004784689003</v>
      </c>
      <c r="O2527" s="7">
        <v>9745.0219234412052</v>
      </c>
      <c r="P2527" s="7">
        <v>10578.953584502975</v>
      </c>
      <c r="Q2527" s="7">
        <v>1658.5640930926618</v>
      </c>
      <c r="R2527" s="7">
        <v>3355.4033105437989</v>
      </c>
      <c r="S2527" s="7">
        <v>3509.8701528239039</v>
      </c>
      <c r="T2527" s="9">
        <v>5.1653626047380442E-5</v>
      </c>
      <c r="U2527" s="9">
        <v>-0.11882108240375061</v>
      </c>
      <c r="V2527" s="9">
        <v>-1.0648939747255356E-2</v>
      </c>
      <c r="W2527" s="9">
        <v>-5.7418612847524191E-2</v>
      </c>
      <c r="X2527" s="9">
        <v>-6.7735288080031708E-2</v>
      </c>
      <c r="Y2527" s="9">
        <v>-8.655573144449423E-2</v>
      </c>
      <c r="Z2527" s="9">
        <v>-4.377924747065289E-3</v>
      </c>
      <c r="AA2527" s="9">
        <v>4.5876774955060477E-3</v>
      </c>
      <c r="AB2527" s="9">
        <v>-8.1672164971184173E-3</v>
      </c>
      <c r="AC2527" s="9">
        <v>-8.6522942493798738E-4</v>
      </c>
      <c r="AD2527" s="9">
        <v>-1.7072076396309848E-4</v>
      </c>
      <c r="AE2527" s="9">
        <v>2.9607446535369511E-3</v>
      </c>
      <c r="AF2527" s="9">
        <v>-5.4526336696329811E-4</v>
      </c>
      <c r="AG2527" s="9">
        <v>4.9607739391940301E-5</v>
      </c>
      <c r="AH2527" s="9">
        <v>2.4772754109190979E-3</v>
      </c>
    </row>
    <row r="2528" spans="1:34" x14ac:dyDescent="0.25">
      <c r="A2528" s="9">
        <v>40291.059027777774</v>
      </c>
      <c r="B2528" s="10">
        <v>40291.059027777774</v>
      </c>
      <c r="C2528" s="11">
        <v>40291.059027777774</v>
      </c>
      <c r="D2528" s="8">
        <v>3</v>
      </c>
      <c r="E2528" s="8">
        <v>4105.4166666665697</v>
      </c>
      <c r="F2528" s="7">
        <v>44</v>
      </c>
      <c r="G2528" s="7">
        <v>3152.3019633712333</v>
      </c>
      <c r="H2528" s="7">
        <v>3016.4240127642597</v>
      </c>
      <c r="I2528" s="7">
        <v>2637.4575921625942</v>
      </c>
      <c r="J2528" s="7">
        <v>1042.2210365476044</v>
      </c>
      <c r="K2528" s="7">
        <v>7788.2974973686687</v>
      </c>
      <c r="L2528" s="7">
        <v>4387.5230017174736</v>
      </c>
      <c r="M2528" s="7">
        <v>5441.5917889822413</v>
      </c>
      <c r="N2528" s="7">
        <v>4578.7081339712931</v>
      </c>
      <c r="O2528" s="7">
        <v>9740.2334158594003</v>
      </c>
      <c r="P2528" s="7">
        <v>10572.38250284503</v>
      </c>
      <c r="Q2528" s="7">
        <v>1658.5640930926618</v>
      </c>
      <c r="R2528" s="7">
        <v>3354.2073768613454</v>
      </c>
      <c r="S2528" s="7">
        <v>3509.8701528239039</v>
      </c>
      <c r="T2528" s="9">
        <v>-3.7707147014580085E-4</v>
      </c>
      <c r="U2528" s="9">
        <v>-0.11598460112266254</v>
      </c>
      <c r="V2528" s="9">
        <v>-1.0648939747255356E-2</v>
      </c>
      <c r="W2528" s="9">
        <v>-5.9172087764378649E-2</v>
      </c>
      <c r="X2528" s="9">
        <v>-6.9121564516686079E-2</v>
      </c>
      <c r="Y2528" s="9">
        <v>-8.2362030912424056E-2</v>
      </c>
      <c r="Z2528" s="9">
        <v>-4.377924747065289E-3</v>
      </c>
      <c r="AA2528" s="9">
        <v>4.5876774955060477E-3</v>
      </c>
      <c r="AB2528" s="9">
        <v>-8.1672164971184173E-3</v>
      </c>
      <c r="AC2528" s="9">
        <v>-8.6522942493798738E-4</v>
      </c>
      <c r="AD2528" s="9">
        <v>-4.7701389930860716E-4</v>
      </c>
      <c r="AE2528" s="9">
        <v>2.9607446535369511E-3</v>
      </c>
      <c r="AF2528" s="9">
        <v>-5.4526336696329811E-4</v>
      </c>
      <c r="AG2528" s="9">
        <v>4.9607739391940301E-5</v>
      </c>
      <c r="AH2528" s="9">
        <v>2.4772754109190979E-3</v>
      </c>
    </row>
    <row r="2529" spans="1:34" x14ac:dyDescent="0.25">
      <c r="A2529" s="9">
        <v>40291.0625</v>
      </c>
      <c r="B2529" s="10">
        <v>40291.0625</v>
      </c>
      <c r="C2529" s="11">
        <v>40291.0625</v>
      </c>
      <c r="D2529" s="8">
        <v>3</v>
      </c>
      <c r="E2529" s="8">
        <v>4105.5</v>
      </c>
      <c r="F2529" s="7">
        <v>44</v>
      </c>
      <c r="G2529" s="7">
        <v>3153.4981353664798</v>
      </c>
      <c r="H2529" s="7">
        <v>3018.5181491822891</v>
      </c>
      <c r="I2529" s="7">
        <v>2637.4575921625942</v>
      </c>
      <c r="J2529" s="7">
        <v>1041.1154589168566</v>
      </c>
      <c r="K2529" s="7">
        <v>7788.2974973686687</v>
      </c>
      <c r="L2529" s="7">
        <v>4387.5230017174736</v>
      </c>
      <c r="M2529" s="7">
        <v>5440.3949009071539</v>
      </c>
      <c r="N2529" s="7">
        <v>4578.7081339712931</v>
      </c>
      <c r="O2529" s="7">
        <v>9735.7441900014583</v>
      </c>
      <c r="P2529" s="7">
        <v>10565.512735657176</v>
      </c>
      <c r="Q2529" s="7">
        <v>1658.5640930926618</v>
      </c>
      <c r="R2529" s="7">
        <v>3353.0114431788911</v>
      </c>
      <c r="S2529" s="7">
        <v>3509.8701528239039</v>
      </c>
      <c r="T2529" s="9">
        <v>-2.9442566846996868E-4</v>
      </c>
      <c r="U2529" s="9">
        <v>-0.12449404496592667</v>
      </c>
      <c r="V2529" s="9">
        <v>-1.0648939747255356E-2</v>
      </c>
      <c r="W2529" s="9">
        <v>-6.1627978071902942E-2</v>
      </c>
      <c r="X2529" s="9">
        <v>-7.3968472641922856E-2</v>
      </c>
      <c r="Y2529" s="9">
        <v>-7.9215478503465109E-2</v>
      </c>
      <c r="Z2529" s="9">
        <v>-4.377924747065289E-3</v>
      </c>
      <c r="AA2529" s="9">
        <v>4.5876774955060477E-3</v>
      </c>
      <c r="AB2529" s="9">
        <v>-8.1672164971184173E-3</v>
      </c>
      <c r="AC2529" s="9">
        <v>-8.6522942493798738E-4</v>
      </c>
      <c r="AD2529" s="9">
        <v>-4.7701389930860716E-4</v>
      </c>
      <c r="AE2529" s="9">
        <v>2.9607446535369511E-3</v>
      </c>
      <c r="AF2529" s="9">
        <v>-5.4526336696329811E-4</v>
      </c>
      <c r="AG2529" s="9">
        <v>3.1252875816915058E-4</v>
      </c>
      <c r="AH2529" s="9">
        <v>2.4772754109190979E-3</v>
      </c>
    </row>
    <row r="2530" spans="1:34" x14ac:dyDescent="0.25">
      <c r="A2530" s="9">
        <v>40291.065972222219</v>
      </c>
      <c r="B2530" s="10">
        <v>40291.065972222219</v>
      </c>
      <c r="C2530" s="11">
        <v>40291.065972222219</v>
      </c>
      <c r="D2530" s="8">
        <v>3</v>
      </c>
      <c r="E2530" s="8">
        <v>4105.5833333332557</v>
      </c>
      <c r="F2530" s="7">
        <v>44</v>
      </c>
      <c r="G2530" s="7">
        <v>3153.4981353664798</v>
      </c>
      <c r="H2530" s="7">
        <v>3016.4240127642597</v>
      </c>
      <c r="I2530" s="7">
        <v>2637.4575921625942</v>
      </c>
      <c r="J2530" s="7">
        <v>1039.980000809602</v>
      </c>
      <c r="K2530" s="7">
        <v>7788.2974973686687</v>
      </c>
      <c r="L2530" s="7">
        <v>4385.1297029540119</v>
      </c>
      <c r="M2530" s="7">
        <v>5442.7886770573296</v>
      </c>
      <c r="N2530" s="7">
        <v>4581.1004784689003</v>
      </c>
      <c r="O2530" s="7">
        <v>9727.962865181029</v>
      </c>
      <c r="P2530" s="7">
        <v>10558.941653999231</v>
      </c>
      <c r="Q2530" s="7">
        <v>1656.170794329199</v>
      </c>
      <c r="R2530" s="7">
        <v>3350.9185592345966</v>
      </c>
      <c r="S2530" s="7">
        <v>3508.6746957038717</v>
      </c>
      <c r="T2530" s="9">
        <v>-1.0072457079236543E-3</v>
      </c>
      <c r="U2530" s="9">
        <v>-9.6186272912069881E-2</v>
      </c>
      <c r="V2530" s="9">
        <v>-1.0997658693035447E-2</v>
      </c>
      <c r="W2530" s="9">
        <v>-6.1627978071902942E-2</v>
      </c>
      <c r="X2530" s="9">
        <v>-7.9164479577849986E-2</v>
      </c>
      <c r="Y2530" s="9">
        <v>-8.4108980464151203E-2</v>
      </c>
      <c r="Z2530" s="9">
        <v>-4.377924747065289E-3</v>
      </c>
      <c r="AA2530" s="9">
        <v>4.5876774955060477E-3</v>
      </c>
      <c r="AB2530" s="9">
        <v>-8.1672164971184173E-3</v>
      </c>
      <c r="AC2530" s="9">
        <v>-8.6522942493798738E-4</v>
      </c>
      <c r="AD2530" s="9">
        <v>-4.7701389930860716E-4</v>
      </c>
      <c r="AE2530" s="9">
        <v>2.9607446535369511E-3</v>
      </c>
      <c r="AF2530" s="9">
        <v>-5.4526336696329811E-4</v>
      </c>
      <c r="AG2530" s="9">
        <v>4.9607739391940301E-5</v>
      </c>
      <c r="AH2530" s="9">
        <v>2.4772754109190979E-3</v>
      </c>
    </row>
    <row r="2531" spans="1:34" x14ac:dyDescent="0.25">
      <c r="A2531" s="9">
        <v>40291.069444444445</v>
      </c>
      <c r="B2531" s="10">
        <v>40291.069444444445</v>
      </c>
      <c r="C2531" s="11">
        <v>40291.069444444445</v>
      </c>
      <c r="D2531" s="8">
        <v>3</v>
      </c>
      <c r="E2531" s="8">
        <v>4105.6666666666861</v>
      </c>
      <c r="F2531" s="7">
        <v>44</v>
      </c>
      <c r="G2531" s="7">
        <v>3154.6943073617244</v>
      </c>
      <c r="H2531" s="7">
        <v>3017.6206621459905</v>
      </c>
      <c r="I2531" s="7">
        <v>2638.6540029144335</v>
      </c>
      <c r="J2531" s="7">
        <v>1041.1154589168566</v>
      </c>
      <c r="K2531" s="7">
        <v>7789.1949842145714</v>
      </c>
      <c r="L2531" s="7">
        <v>4385.1297029540119</v>
      </c>
      <c r="M2531" s="7">
        <v>5442.7886770573296</v>
      </c>
      <c r="N2531" s="7">
        <v>4578.7081339712931</v>
      </c>
      <c r="O2531" s="7">
        <v>9716.590159674246</v>
      </c>
      <c r="P2531" s="7">
        <v>10552.071886811376</v>
      </c>
      <c r="Q2531" s="7">
        <v>1655.2733072929007</v>
      </c>
      <c r="R2531" s="7">
        <v>3350.9185592345966</v>
      </c>
      <c r="S2531" s="7">
        <v>3508.6746957038717</v>
      </c>
      <c r="T2531" s="9">
        <v>-2.0661450418928688E-5</v>
      </c>
      <c r="U2531" s="9">
        <v>-0.14436497050364042</v>
      </c>
      <c r="V2531" s="9">
        <v>-1.0648939747255356E-2</v>
      </c>
      <c r="W2531" s="9">
        <v>-5.818255367387308E-2</v>
      </c>
      <c r="X2531" s="9">
        <v>-7.9164479577849986E-2</v>
      </c>
      <c r="Y2531" s="9">
        <v>-0.11208060545028579</v>
      </c>
      <c r="Z2531" s="9">
        <v>-4.377924747065289E-3</v>
      </c>
      <c r="AA2531" s="9">
        <v>4.5876774955060477E-3</v>
      </c>
      <c r="AB2531" s="9">
        <v>-8.1672164971184173E-3</v>
      </c>
      <c r="AC2531" s="9">
        <v>-8.6522942493798738E-4</v>
      </c>
      <c r="AD2531" s="9">
        <v>-1.7072076396309848E-4</v>
      </c>
      <c r="AE2531" s="9">
        <v>3.2659760611180601E-3</v>
      </c>
      <c r="AF2531" s="9">
        <v>-5.4526336696329811E-4</v>
      </c>
      <c r="AG2531" s="9">
        <v>3.1252875816915058E-4</v>
      </c>
      <c r="AH2531" s="9">
        <v>2.4772754109190979E-3</v>
      </c>
    </row>
    <row r="2532" spans="1:34" x14ac:dyDescent="0.25">
      <c r="A2532" s="9">
        <v>40291.072916666664</v>
      </c>
      <c r="B2532" s="10">
        <v>40291.072916666664</v>
      </c>
      <c r="C2532" s="11">
        <v>40291.072916666664</v>
      </c>
      <c r="D2532" s="8">
        <v>3</v>
      </c>
      <c r="E2532" s="8">
        <v>4105.7499999999418</v>
      </c>
      <c r="F2532" s="7">
        <v>44</v>
      </c>
      <c r="G2532" s="7">
        <v>3154.6943073617244</v>
      </c>
      <c r="H2532" s="7">
        <v>3016.4240127642597</v>
      </c>
      <c r="I2532" s="7">
        <v>2637.4575921625942</v>
      </c>
      <c r="J2532" s="7">
        <v>1038.8146622258409</v>
      </c>
      <c r="K2532" s="7">
        <v>7788.2974973686687</v>
      </c>
      <c r="L2532" s="7">
        <v>4385.1297029540119</v>
      </c>
      <c r="M2532" s="7">
        <v>5442.7886770573296</v>
      </c>
      <c r="N2532" s="7">
        <v>4579.9043062200963</v>
      </c>
      <c r="O2532" s="7">
        <v>9708.8088348538131</v>
      </c>
      <c r="P2532" s="7">
        <v>10544.306063033804</v>
      </c>
      <c r="Q2532" s="7">
        <v>1657.3674437109303</v>
      </c>
      <c r="R2532" s="7">
        <v>3348.5266918696893</v>
      </c>
      <c r="S2532" s="7">
        <v>3507.7781028638469</v>
      </c>
      <c r="T2532" s="9">
        <v>-6.5083568819684088E-4</v>
      </c>
      <c r="U2532" s="9">
        <v>-0.1053283506059606</v>
      </c>
      <c r="V2532" s="9">
        <v>-1.0367882686477316E-2</v>
      </c>
      <c r="W2532" s="9">
        <v>-5.5660010811029816E-2</v>
      </c>
      <c r="X2532" s="9">
        <v>-8.851931582374023E-2</v>
      </c>
      <c r="Y2532" s="9">
        <v>-0.1055116664926216</v>
      </c>
      <c r="Z2532" s="9">
        <v>-4.377924747065289E-3</v>
      </c>
      <c r="AA2532" s="9">
        <v>4.5876774955060477E-3</v>
      </c>
      <c r="AB2532" s="9">
        <v>-8.1672164971184173E-3</v>
      </c>
      <c r="AC2532" s="9">
        <v>-5.6164015302993526E-4</v>
      </c>
      <c r="AD2532" s="9">
        <v>-4.7701389930860716E-4</v>
      </c>
      <c r="AE2532" s="9">
        <v>2.9607446535369511E-3</v>
      </c>
      <c r="AF2532" s="9">
        <v>-5.4526336696329811E-4</v>
      </c>
      <c r="AG2532" s="9">
        <v>3.9190114119622122E-4</v>
      </c>
      <c r="AH2532" s="9">
        <v>2.4772754109190979E-3</v>
      </c>
    </row>
    <row r="2533" spans="1:34" x14ac:dyDescent="0.25">
      <c r="A2533" s="9">
        <v>40291.076388888883</v>
      </c>
      <c r="B2533" s="10">
        <v>40291.076388888883</v>
      </c>
      <c r="C2533" s="11">
        <v>40291.076388888883</v>
      </c>
      <c r="D2533" s="8">
        <v>3</v>
      </c>
      <c r="E2533" s="8">
        <v>4105.8333333331975</v>
      </c>
      <c r="F2533" s="7">
        <v>44</v>
      </c>
      <c r="G2533" s="7">
        <v>3153.4981353664798</v>
      </c>
      <c r="H2533" s="7">
        <v>3016.4240127642597</v>
      </c>
      <c r="I2533" s="7">
        <v>2637.4575921625942</v>
      </c>
      <c r="J2533" s="7">
        <v>1038.8146622258409</v>
      </c>
      <c r="K2533" s="7">
        <v>7788.2974973686687</v>
      </c>
      <c r="L2533" s="7">
        <v>4383.9330535722811</v>
      </c>
      <c r="M2533" s="7">
        <v>5443.6863431136444</v>
      </c>
      <c r="N2533" s="7">
        <v>4581.1004784689003</v>
      </c>
      <c r="O2533" s="7">
        <v>9701.9253552049704</v>
      </c>
      <c r="P2533" s="7">
        <v>10539.527094555298</v>
      </c>
      <c r="Q2533" s="7">
        <v>1655.2733072929007</v>
      </c>
      <c r="R2533" s="7">
        <v>3348.5266918696893</v>
      </c>
      <c r="S2533" s="7">
        <v>3507.7781028638469</v>
      </c>
      <c r="T2533" s="9">
        <v>-7.3348148987261428E-4</v>
      </c>
      <c r="U2533" s="9">
        <v>-9.1845989854902235E-2</v>
      </c>
      <c r="V2533" s="9">
        <v>-1.0648939747255356E-2</v>
      </c>
      <c r="W2533" s="9">
        <v>-5.6367553321339518E-2</v>
      </c>
      <c r="X2533" s="9">
        <v>-9.3366223948977062E-2</v>
      </c>
      <c r="Y2533" s="9">
        <v>-7.3274828419667717E-2</v>
      </c>
      <c r="Z2533" s="9">
        <v>-4.377924747065289E-3</v>
      </c>
      <c r="AA2533" s="9">
        <v>4.8620236580279863E-3</v>
      </c>
      <c r="AB2533" s="9">
        <v>-8.1672164971184173E-3</v>
      </c>
      <c r="AC2533" s="9">
        <v>-8.6522942493798738E-4</v>
      </c>
      <c r="AD2533" s="9">
        <v>-4.7701389930860716E-4</v>
      </c>
      <c r="AE2533" s="9">
        <v>2.9607446535369511E-3</v>
      </c>
      <c r="AF2533" s="9">
        <v>-5.4526336696329811E-4</v>
      </c>
      <c r="AG2533" s="9">
        <v>4.9607739391940301E-5</v>
      </c>
      <c r="AH2533" s="9">
        <v>2.7575328311443222E-3</v>
      </c>
    </row>
    <row r="2534" spans="1:34" x14ac:dyDescent="0.25">
      <c r="A2534" s="9">
        <v>40291.079861111109</v>
      </c>
      <c r="B2534" s="10">
        <v>40291.079861111109</v>
      </c>
      <c r="C2534" s="11">
        <v>40291.079861111109</v>
      </c>
      <c r="D2534" s="8">
        <v>3</v>
      </c>
      <c r="E2534" s="8">
        <v>4105.9166666666279</v>
      </c>
      <c r="F2534" s="7">
        <v>44</v>
      </c>
      <c r="G2534" s="7">
        <v>3154.6943073617244</v>
      </c>
      <c r="H2534" s="7">
        <v>3016.4240127642597</v>
      </c>
      <c r="I2534" s="7">
        <v>2637.4575921625942</v>
      </c>
      <c r="J2534" s="7">
        <v>1041.1154589168566</v>
      </c>
      <c r="K2534" s="7">
        <v>7791.5882824703112</v>
      </c>
      <c r="L2534" s="7">
        <v>4385.1297029540119</v>
      </c>
      <c r="M2534" s="7">
        <v>5443.6863431136444</v>
      </c>
      <c r="N2534" s="7">
        <v>4579.9043062200963</v>
      </c>
      <c r="O2534" s="7">
        <v>9723.4736393230869</v>
      </c>
      <c r="P2534" s="7">
        <v>10722.920009917976</v>
      </c>
      <c r="Q2534" s="7">
        <v>1652.8800085294386</v>
      </c>
      <c r="R2534" s="7">
        <v>3347.3307581872355</v>
      </c>
      <c r="S2534" s="7">
        <v>3508.6746957038717</v>
      </c>
      <c r="T2534" s="9">
        <v>-7.3348148987261428E-4</v>
      </c>
      <c r="U2534" s="9">
        <v>-9.1488188742662638E-2</v>
      </c>
      <c r="V2534" s="9">
        <v>-1.2428967798849336E-2</v>
      </c>
      <c r="W2534" s="9">
        <v>-5.3275900178464473E-2</v>
      </c>
      <c r="X2534" s="9">
        <v>-7.84713413595228E-2</v>
      </c>
      <c r="Y2534" s="9">
        <v>-5.7894521108993638E-2</v>
      </c>
      <c r="Z2534" s="9">
        <v>-4.0644817780852551E-3</v>
      </c>
      <c r="AA2534" s="9">
        <v>4.5876774955060477E-3</v>
      </c>
      <c r="AB2534" s="9">
        <v>-7.830475878468017E-3</v>
      </c>
      <c r="AC2534" s="9">
        <v>-5.6164015302993526E-4</v>
      </c>
      <c r="AD2534" s="9">
        <v>-4.7701389930860716E-4</v>
      </c>
      <c r="AE2534" s="9">
        <v>2.9607446535369511E-3</v>
      </c>
      <c r="AF2534" s="9">
        <v>-5.4526336696329811E-4</v>
      </c>
      <c r="AG2534" s="9">
        <v>4.9607739391940301E-5</v>
      </c>
      <c r="AH2534" s="9">
        <v>2.4772754109190979E-3</v>
      </c>
    </row>
    <row r="2535" spans="1:34" x14ac:dyDescent="0.25">
      <c r="A2535" s="9">
        <v>40291.083333333336</v>
      </c>
      <c r="B2535" s="10">
        <v>40291.083333333336</v>
      </c>
      <c r="C2535" s="11">
        <v>40291.083333333336</v>
      </c>
      <c r="D2535" s="8">
        <v>3</v>
      </c>
      <c r="E2535" s="8">
        <v>4106.0000000000582</v>
      </c>
      <c r="F2535" s="7">
        <v>44</v>
      </c>
      <c r="G2535" s="7">
        <v>3154.6943073617244</v>
      </c>
      <c r="H2535" s="7">
        <v>3015.227363382528</v>
      </c>
      <c r="I2535" s="7">
        <v>2638.6540029144335</v>
      </c>
      <c r="J2535" s="7">
        <v>1039.980000809602</v>
      </c>
      <c r="K2535" s="7">
        <v>7790.3916333424413</v>
      </c>
      <c r="L2535" s="7">
        <v>4387.5230017174736</v>
      </c>
      <c r="M2535" s="7">
        <v>5443.6863431136444</v>
      </c>
      <c r="N2535" s="7">
        <v>4579.9043062200963</v>
      </c>
      <c r="O2535" s="7">
        <v>9703.1224821004216</v>
      </c>
      <c r="P2535" s="7">
        <v>10704.998878123579</v>
      </c>
      <c r="Q2535" s="7">
        <v>1648.3925733479466</v>
      </c>
      <c r="R2535" s="7">
        <v>3351.8155094964377</v>
      </c>
      <c r="S2535" s="7">
        <v>3509.8701528239039</v>
      </c>
      <c r="T2535" s="9">
        <v>-2.9442566846996868E-4</v>
      </c>
      <c r="U2535" s="9">
        <v>-0.1259148783681536</v>
      </c>
      <c r="V2535" s="9">
        <v>-1.6702076074751913E-2</v>
      </c>
      <c r="W2535" s="9">
        <v>-5.3906535894175302E-2</v>
      </c>
      <c r="X2535" s="9">
        <v>-9.066450271841707E-2</v>
      </c>
      <c r="Y2535" s="9">
        <v>-6.5582120744518246E-2</v>
      </c>
      <c r="Z2535" s="9">
        <v>-4.377924747065289E-3</v>
      </c>
      <c r="AA2535" s="9">
        <v>4.5876774955060477E-3</v>
      </c>
      <c r="AB2535" s="9">
        <v>-8.1672164971184173E-3</v>
      </c>
      <c r="AC2535" s="9">
        <v>-8.6522942493798738E-4</v>
      </c>
      <c r="AD2535" s="9">
        <v>-4.7701389930860716E-4</v>
      </c>
      <c r="AE2535" s="9">
        <v>3.2659760611180601E-3</v>
      </c>
      <c r="AF2535" s="9">
        <v>-5.4526336696329811E-4</v>
      </c>
      <c r="AG2535" s="9">
        <v>3.9190114119622122E-4</v>
      </c>
      <c r="AH2535" s="9">
        <v>2.4772754109190979E-3</v>
      </c>
    </row>
    <row r="2536" spans="1:34" x14ac:dyDescent="0.25">
      <c r="A2536" s="9">
        <v>40291.086805555555</v>
      </c>
      <c r="B2536" s="10">
        <v>40291.086805555555</v>
      </c>
      <c r="C2536" s="11">
        <v>40291.086805555555</v>
      </c>
      <c r="D2536" s="8">
        <v>3</v>
      </c>
      <c r="E2536" s="8">
        <v>4106.0833333333139</v>
      </c>
      <c r="F2536" s="7">
        <v>44</v>
      </c>
      <c r="G2536" s="7">
        <v>3153.4981353664798</v>
      </c>
      <c r="H2536" s="7">
        <v>3016.4240127642597</v>
      </c>
      <c r="I2536" s="7">
        <v>2638.6540029144335</v>
      </c>
      <c r="J2536" s="7">
        <v>1039.980000809602</v>
      </c>
      <c r="K2536" s="7">
        <v>7790.3916333424413</v>
      </c>
      <c r="L2536" s="7">
        <v>4387.5230017174736</v>
      </c>
      <c r="M2536" s="7">
        <v>5444.8832311887327</v>
      </c>
      <c r="N2536" s="7">
        <v>4581.9976076555031</v>
      </c>
      <c r="O2536" s="7">
        <v>9688.4576776311478</v>
      </c>
      <c r="P2536" s="7">
        <v>10685.883004209554</v>
      </c>
      <c r="Q2536" s="7">
        <v>1646.298436929917</v>
      </c>
      <c r="R2536" s="7">
        <v>3349.7226255521432</v>
      </c>
      <c r="S2536" s="7">
        <v>3509.8701528239039</v>
      </c>
      <c r="T2536" s="9">
        <v>1.8182076368673686E-3</v>
      </c>
      <c r="U2536" s="9">
        <v>-0.20788763173458849</v>
      </c>
      <c r="V2536" s="9">
        <v>-1.5275971729322796E-2</v>
      </c>
      <c r="W2536" s="9">
        <v>-5.2568357668154778E-2</v>
      </c>
      <c r="X2536" s="9">
        <v>-8.6085742955014893E-2</v>
      </c>
      <c r="Y2536" s="9">
        <v>-0.10264094822340909</v>
      </c>
      <c r="Z2536" s="9">
        <v>-4.0644817780852551E-3</v>
      </c>
      <c r="AA2536" s="9">
        <v>4.5876774955060477E-3</v>
      </c>
      <c r="AB2536" s="9">
        <v>-8.1672164971184173E-3</v>
      </c>
      <c r="AC2536" s="9">
        <v>-5.6164015302993526E-4</v>
      </c>
      <c r="AD2536" s="9">
        <v>-4.7701389930860716E-4</v>
      </c>
      <c r="AE2536" s="9">
        <v>2.9607446535369511E-3</v>
      </c>
      <c r="AF2536" s="9">
        <v>-5.4526336696329811E-4</v>
      </c>
      <c r="AG2536" s="9">
        <v>3.9190114119622122E-4</v>
      </c>
      <c r="AH2536" s="9">
        <v>2.4772754109190979E-3</v>
      </c>
    </row>
    <row r="2537" spans="1:34" x14ac:dyDescent="0.25">
      <c r="A2537" s="9">
        <v>40291.090277777781</v>
      </c>
      <c r="B2537" s="10">
        <v>40291.090277777781</v>
      </c>
      <c r="C2537" s="11">
        <v>40291.090277777781</v>
      </c>
      <c r="D2537" s="8">
        <v>3</v>
      </c>
      <c r="E2537" s="8">
        <v>4106.1666666667443</v>
      </c>
      <c r="F2537" s="7">
        <v>44</v>
      </c>
      <c r="G2537" s="7">
        <v>3153.4981353664798</v>
      </c>
      <c r="H2537" s="7">
        <v>3017.6206621459905</v>
      </c>
      <c r="I2537" s="7">
        <v>2639.5513109783142</v>
      </c>
      <c r="J2537" s="7">
        <v>1037.7090845950931</v>
      </c>
      <c r="K2537" s="7">
        <v>7792.7849315981794</v>
      </c>
      <c r="L2537" s="7">
        <v>4387.5230017174736</v>
      </c>
      <c r="M2537" s="7">
        <v>5446.0801192638201</v>
      </c>
      <c r="N2537" s="7">
        <v>4579.9043062200963</v>
      </c>
      <c r="O2537" s="7">
        <v>9673.792873161874</v>
      </c>
      <c r="P2537" s="7">
        <v>10667.961872415155</v>
      </c>
      <c r="Q2537" s="7">
        <v>1645.1017875481864</v>
      </c>
      <c r="R2537" s="7">
        <v>3347.3307581872355</v>
      </c>
      <c r="S2537" s="7">
        <v>3508.6746957038717</v>
      </c>
      <c r="T2537" s="9">
        <v>-6.5083568819684088E-4</v>
      </c>
      <c r="U2537" s="9">
        <v>-0.10001318915602414</v>
      </c>
      <c r="V2537" s="9">
        <v>-1.6702076074751913E-2</v>
      </c>
      <c r="W2537" s="9">
        <v>-5.250170511283575E-2</v>
      </c>
      <c r="X2537" s="9">
        <v>-7.1889057986941299E-2</v>
      </c>
      <c r="Y2537" s="9">
        <v>-5.5095315394530255E-2</v>
      </c>
      <c r="Z2537" s="9">
        <v>-4.377924747065289E-3</v>
      </c>
      <c r="AA2537" s="9">
        <v>4.5876774955060477E-3</v>
      </c>
      <c r="AB2537" s="9">
        <v>-7.830475878468017E-3</v>
      </c>
      <c r="AC2537" s="9">
        <v>-8.6522942493798738E-4</v>
      </c>
      <c r="AD2537" s="9">
        <v>-4.7701389930860716E-4</v>
      </c>
      <c r="AE2537" s="9">
        <v>2.9607446535369511E-3</v>
      </c>
      <c r="AF2537" s="9">
        <v>-5.4526336696329811E-4</v>
      </c>
      <c r="AG2537" s="9">
        <v>3.9190114119622122E-4</v>
      </c>
      <c r="AH2537" s="9">
        <v>2.4772754109190979E-3</v>
      </c>
    </row>
    <row r="2538" spans="1:34" x14ac:dyDescent="0.25">
      <c r="A2538" s="9">
        <v>40291.09375</v>
      </c>
      <c r="B2538" s="10">
        <v>40291.09375</v>
      </c>
      <c r="C2538" s="11">
        <v>40291.09375</v>
      </c>
      <c r="D2538" s="8">
        <v>3</v>
      </c>
      <c r="E2538" s="8">
        <v>4106.25</v>
      </c>
      <c r="F2538" s="7">
        <v>44</v>
      </c>
      <c r="G2538" s="7">
        <v>3154.6943073617244</v>
      </c>
      <c r="H2538" s="7">
        <v>3016.4240127642597</v>
      </c>
      <c r="I2538" s="7">
        <v>2638.6540029144335</v>
      </c>
      <c r="J2538" s="7">
        <v>1037.7090845950931</v>
      </c>
      <c r="K2538" s="7">
        <v>7791.5882824703112</v>
      </c>
      <c r="L2538" s="7">
        <v>4387.5230017174736</v>
      </c>
      <c r="M2538" s="7">
        <v>5443.6863431136444</v>
      </c>
      <c r="N2538" s="7">
        <v>4581.1004784689003</v>
      </c>
      <c r="O2538" s="7">
        <v>9658.2302235210136</v>
      </c>
      <c r="P2538" s="7">
        <v>10654.521023569356</v>
      </c>
      <c r="Q2538" s="7">
        <v>1642.7084887847234</v>
      </c>
      <c r="R2538" s="7">
        <v>3346.4338079253948</v>
      </c>
      <c r="S2538" s="7">
        <v>3507.7781028638469</v>
      </c>
      <c r="T2538" s="9">
        <v>-6.5083568819684088E-4</v>
      </c>
      <c r="U2538" s="9">
        <v>-9.7171522351570339E-2</v>
      </c>
      <c r="V2538" s="9">
        <v>-1.6067095307809011E-2</v>
      </c>
      <c r="W2538" s="9">
        <v>-5.215306097732085E-2</v>
      </c>
      <c r="X2538" s="9">
        <v>-6.6349011643377337E-2</v>
      </c>
      <c r="Y2538" s="9">
        <v>-5.8936561192480065E-2</v>
      </c>
      <c r="Z2538" s="9">
        <v>-4.377924747065289E-3</v>
      </c>
      <c r="AA2538" s="9">
        <v>4.5876774955060477E-3</v>
      </c>
      <c r="AB2538" s="9">
        <v>-7.830475878468017E-3</v>
      </c>
      <c r="AC2538" s="9">
        <v>-8.6522942493798738E-4</v>
      </c>
      <c r="AD2538" s="9">
        <v>-4.7701389930860716E-4</v>
      </c>
      <c r="AE2538" s="9">
        <v>2.9607446535369511E-3</v>
      </c>
      <c r="AF2538" s="9">
        <v>-5.4526336696329811E-4</v>
      </c>
      <c r="AG2538" s="9">
        <v>3.9190114119622122E-4</v>
      </c>
      <c r="AH2538" s="9">
        <v>2.4772754109190979E-3</v>
      </c>
    </row>
    <row r="2539" spans="1:34" x14ac:dyDescent="0.25">
      <c r="A2539" s="9">
        <v>40291.097222222226</v>
      </c>
      <c r="B2539" s="10">
        <v>40291.097222222226</v>
      </c>
      <c r="C2539" s="11">
        <v>40291.097222222226</v>
      </c>
      <c r="D2539" s="8">
        <v>3</v>
      </c>
      <c r="E2539" s="8">
        <v>4106.3333333334303</v>
      </c>
      <c r="F2539" s="7">
        <v>44</v>
      </c>
      <c r="G2539" s="7">
        <v>3155.5914363581592</v>
      </c>
      <c r="H2539" s="7">
        <v>3017.6206621459905</v>
      </c>
      <c r="I2539" s="7">
        <v>2639.5513109783142</v>
      </c>
      <c r="J2539" s="7">
        <v>1037.7090845950931</v>
      </c>
      <c r="K2539" s="7">
        <v>7792.7849315981794</v>
      </c>
      <c r="L2539" s="7">
        <v>4386.3263523357427</v>
      </c>
      <c r="M2539" s="7">
        <v>5444.8832311887327</v>
      </c>
      <c r="N2539" s="7">
        <v>4581.1004784689003</v>
      </c>
      <c r="O2539" s="7">
        <v>9639.0761931937977</v>
      </c>
      <c r="P2539" s="7">
        <v>10641.976231313276</v>
      </c>
      <c r="Q2539" s="7">
        <v>1641.8110017484253</v>
      </c>
      <c r="R2539" s="7">
        <v>3345.237874242941</v>
      </c>
      <c r="S2539" s="7">
        <v>3506.5826457438147</v>
      </c>
      <c r="T2539" s="9">
        <v>7.5930830289633387E-4</v>
      </c>
      <c r="U2539" s="9">
        <v>-0.22567397687925395</v>
      </c>
      <c r="V2539" s="9">
        <v>-1.3214886616950777E-2</v>
      </c>
      <c r="W2539" s="9">
        <v>-5.1102001451136116E-2</v>
      </c>
      <c r="X2539" s="9">
        <v>-5.8734610047885237E-2</v>
      </c>
      <c r="Y2539" s="9">
        <v>-6.5643417220017444E-2</v>
      </c>
      <c r="Z2539" s="9">
        <v>-4.377924747065289E-3</v>
      </c>
      <c r="AA2539" s="9">
        <v>4.5876774955060477E-3</v>
      </c>
      <c r="AB2539" s="9">
        <v>-7.830475878468017E-3</v>
      </c>
      <c r="AC2539" s="9">
        <v>-5.6164015302993526E-4</v>
      </c>
      <c r="AD2539" s="9">
        <v>-4.7701389930860716E-4</v>
      </c>
      <c r="AE2539" s="9">
        <v>2.9607446535369511E-3</v>
      </c>
      <c r="AF2539" s="9">
        <v>-2.6035097701849509E-4</v>
      </c>
      <c r="AG2539" s="9">
        <v>3.9190114119622122E-4</v>
      </c>
      <c r="AH2539" s="9">
        <v>2.4772754109190979E-3</v>
      </c>
    </row>
    <row r="2540" spans="1:34" x14ac:dyDescent="0.25">
      <c r="A2540" s="9">
        <v>40291.100694444445</v>
      </c>
      <c r="B2540" s="10">
        <v>40291.100694444445</v>
      </c>
      <c r="C2540" s="11">
        <v>40291.100694444445</v>
      </c>
      <c r="D2540" s="8">
        <v>3</v>
      </c>
      <c r="E2540" s="8">
        <v>4106.4166666666861</v>
      </c>
      <c r="F2540" s="7">
        <v>44</v>
      </c>
      <c r="G2540" s="7">
        <v>3154.6943073617244</v>
      </c>
      <c r="H2540" s="7">
        <v>3017.6206621459905</v>
      </c>
      <c r="I2540" s="7">
        <v>2639.5513109783142</v>
      </c>
      <c r="J2540" s="7">
        <v>1036.6035069643453</v>
      </c>
      <c r="K2540" s="7">
        <v>7791.5882824703112</v>
      </c>
      <c r="L2540" s="7">
        <v>4388.7196510992053</v>
      </c>
      <c r="M2540" s="7">
        <v>5444.8832311887327</v>
      </c>
      <c r="N2540" s="7">
        <v>4581.1004784689003</v>
      </c>
      <c r="O2540" s="7">
        <v>9623.2142618290727</v>
      </c>
      <c r="P2540" s="7">
        <v>10628.535382467478</v>
      </c>
      <c r="Q2540" s="7">
        <v>1640.6143523666944</v>
      </c>
      <c r="R2540" s="7">
        <v>3342.8460068780337</v>
      </c>
      <c r="S2540" s="7">
        <v>3505.3871886237839</v>
      </c>
      <c r="T2540" s="9">
        <v>1.4721283423500195E-3</v>
      </c>
      <c r="U2540" s="9">
        <v>-0.10674918400818753</v>
      </c>
      <c r="V2540" s="9">
        <v>-1.5983819141652582E-2</v>
      </c>
      <c r="W2540" s="9">
        <v>-4.8994755279126841E-2</v>
      </c>
      <c r="X2540" s="9">
        <v>-5.2562138322635892E-2</v>
      </c>
      <c r="Y2540" s="9">
        <v>-6.1041073517952578E-2</v>
      </c>
      <c r="Z2540" s="9">
        <v>-4.377924747065289E-3</v>
      </c>
      <c r="AA2540" s="9">
        <v>4.5876774955060477E-3</v>
      </c>
      <c r="AB2540" s="9">
        <v>-7.54902103302883E-3</v>
      </c>
      <c r="AC2540" s="9">
        <v>-8.6522942493798738E-4</v>
      </c>
      <c r="AD2540" s="9">
        <v>-4.7701389930860716E-4</v>
      </c>
      <c r="AE2540" s="9">
        <v>2.9607446535369511E-3</v>
      </c>
      <c r="AF2540" s="9">
        <v>-5.4526336696329811E-4</v>
      </c>
      <c r="AG2540" s="9">
        <v>3.9190114119622122E-4</v>
      </c>
      <c r="AH2540" s="9">
        <v>2.4772754109190979E-3</v>
      </c>
    </row>
    <row r="2541" spans="1:34" x14ac:dyDescent="0.25">
      <c r="A2541" s="9">
        <v>40291.104166666672</v>
      </c>
      <c r="B2541" s="10">
        <v>40291.104166666672</v>
      </c>
      <c r="C2541" s="11">
        <v>40291.104166666672</v>
      </c>
      <c r="D2541" s="8">
        <v>3</v>
      </c>
      <c r="E2541" s="8">
        <v>4106.5000000001164</v>
      </c>
      <c r="F2541" s="7">
        <v>44</v>
      </c>
      <c r="G2541" s="7">
        <v>3156.7876083534052</v>
      </c>
      <c r="H2541" s="7">
        <v>3016.4240127642597</v>
      </c>
      <c r="I2541" s="7">
        <v>2639.5513109783142</v>
      </c>
      <c r="J2541" s="7">
        <v>1035.4680488570907</v>
      </c>
      <c r="K2541" s="7">
        <v>7791.5882824703112</v>
      </c>
      <c r="L2541" s="7">
        <v>4387.5230017174736</v>
      </c>
      <c r="M2541" s="7">
        <v>5444.8832311887327</v>
      </c>
      <c r="N2541" s="7">
        <v>4581.9976076555031</v>
      </c>
      <c r="O2541" s="7">
        <v>9613.0386832177392</v>
      </c>
      <c r="P2541" s="7">
        <v>10616.289275741305</v>
      </c>
      <c r="Q2541" s="7">
        <v>1639.4177029849629</v>
      </c>
      <c r="R2541" s="7">
        <v>3341.6500731955794</v>
      </c>
      <c r="S2541" s="7">
        <v>3503.2951386637269</v>
      </c>
      <c r="T2541" s="9">
        <v>-1.0072457079236543E-3</v>
      </c>
      <c r="U2541" s="9">
        <v>-9.0425156452675307E-2</v>
      </c>
      <c r="V2541" s="9">
        <v>-1.6702076074751913E-2</v>
      </c>
      <c r="W2541" s="9">
        <v>-4.969717066979662E-2</v>
      </c>
      <c r="X2541" s="9">
        <v>-5.803641242650457E-2</v>
      </c>
      <c r="Y2541" s="9">
        <v>-6.837621841935676E-2</v>
      </c>
      <c r="Z2541" s="9">
        <v>-4.0644817780852551E-3</v>
      </c>
      <c r="AA2541" s="9">
        <v>4.5876774955060477E-3</v>
      </c>
      <c r="AB2541" s="9">
        <v>-7.830475878468017E-3</v>
      </c>
      <c r="AC2541" s="9">
        <v>-5.6164015302993526E-4</v>
      </c>
      <c r="AD2541" s="9">
        <v>-4.7701389930860716E-4</v>
      </c>
      <c r="AE2541" s="9">
        <v>2.9607446535369511E-3</v>
      </c>
      <c r="AF2541" s="9">
        <v>-5.4526336696329811E-4</v>
      </c>
      <c r="AG2541" s="9">
        <v>3.1252875816915058E-4</v>
      </c>
      <c r="AH2541" s="9">
        <v>2.4772754109190979E-3</v>
      </c>
    </row>
    <row r="2542" spans="1:34" x14ac:dyDescent="0.25">
      <c r="A2542" s="9">
        <v>40291.107638888891</v>
      </c>
      <c r="B2542" s="10">
        <v>40291.107638888891</v>
      </c>
      <c r="C2542" s="11">
        <v>40291.107638888891</v>
      </c>
      <c r="D2542" s="8">
        <v>3</v>
      </c>
      <c r="E2542" s="8">
        <v>4106.5833333333721</v>
      </c>
      <c r="F2542" s="7">
        <v>44</v>
      </c>
      <c r="G2542" s="7">
        <v>3156.7876083534052</v>
      </c>
      <c r="H2542" s="7">
        <v>3015.227363382528</v>
      </c>
      <c r="I2542" s="7">
        <v>2640.7477217301539</v>
      </c>
      <c r="J2542" s="7">
        <v>1035.4680488570907</v>
      </c>
      <c r="K2542" s="7">
        <v>7791.5882824703112</v>
      </c>
      <c r="L2542" s="7">
        <v>4387.5230017174736</v>
      </c>
      <c r="M2542" s="7">
        <v>5443.6863431136444</v>
      </c>
      <c r="N2542" s="7">
        <v>4583.1937799043071</v>
      </c>
      <c r="O2542" s="7">
        <v>9602.8631046064074</v>
      </c>
      <c r="P2542" s="7">
        <v>10606.13396772448</v>
      </c>
      <c r="Q2542" s="7">
        <v>1638.2210536032317</v>
      </c>
      <c r="R2542" s="7">
        <v>3339.5571892512849</v>
      </c>
      <c r="S2542" s="7">
        <v>3503.2951386637269</v>
      </c>
      <c r="T2542" s="9">
        <v>-2.9442566846996868E-4</v>
      </c>
      <c r="U2542" s="9">
        <v>-0.116420185085389</v>
      </c>
      <c r="V2542" s="9">
        <v>-1.5983819141652582E-2</v>
      </c>
      <c r="W2542" s="9">
        <v>-4.6538864971602548E-2</v>
      </c>
      <c r="X2542" s="9">
        <v>-3.9741610985109706E-2</v>
      </c>
      <c r="Y2542" s="9">
        <v>-5.8936561192480065E-2</v>
      </c>
      <c r="Z2542" s="9">
        <v>-4.377924747065289E-3</v>
      </c>
      <c r="AA2542" s="9">
        <v>4.8620236580279863E-3</v>
      </c>
      <c r="AB2542" s="9">
        <v>-7.54902103302883E-3</v>
      </c>
      <c r="AC2542" s="9">
        <v>-8.6522942493798738E-4</v>
      </c>
      <c r="AD2542" s="9">
        <v>-1.7072076396309848E-4</v>
      </c>
      <c r="AE2542" s="9">
        <v>3.2659760611180601E-3</v>
      </c>
      <c r="AF2542" s="9">
        <v>-5.4526336696329811E-4</v>
      </c>
      <c r="AG2542" s="9">
        <v>3.9190114119622122E-4</v>
      </c>
      <c r="AH2542" s="9">
        <v>2.4772754109190979E-3</v>
      </c>
    </row>
    <row r="2543" spans="1:34" x14ac:dyDescent="0.25">
      <c r="A2543" s="9">
        <v>40291.111111111117</v>
      </c>
      <c r="B2543" s="10">
        <v>40291.111111111117</v>
      </c>
      <c r="C2543" s="11">
        <v>40291.111111111117</v>
      </c>
      <c r="D2543" s="8">
        <v>3</v>
      </c>
      <c r="E2543" s="8">
        <v>4106.6666666668025</v>
      </c>
      <c r="F2543" s="7">
        <v>44</v>
      </c>
      <c r="G2543" s="7">
        <v>3156.7876083534052</v>
      </c>
      <c r="H2543" s="7">
        <v>3016.4240127642597</v>
      </c>
      <c r="I2543" s="7">
        <v>2641.9441324819941</v>
      </c>
      <c r="J2543" s="7">
        <v>1034.3624712263431</v>
      </c>
      <c r="K2543" s="7">
        <v>7791.5882824703112</v>
      </c>
      <c r="L2543" s="7">
        <v>4387.5230017174736</v>
      </c>
      <c r="M2543" s="7">
        <v>5446.0801192638201</v>
      </c>
      <c r="N2543" s="7">
        <v>4583.1937799043071</v>
      </c>
      <c r="O2543" s="7">
        <v>9587.0011732416824</v>
      </c>
      <c r="P2543" s="7">
        <v>10597.17340182728</v>
      </c>
      <c r="Q2543" s="7">
        <v>1636.1269171852027</v>
      </c>
      <c r="R2543" s="7">
        <v>3337.1653218863771</v>
      </c>
      <c r="S2543" s="7">
        <v>3503.2951386637269</v>
      </c>
      <c r="T2543" s="9">
        <v>-2.0661450418928688E-5</v>
      </c>
      <c r="U2543" s="9">
        <v>-0.12771944049944911</v>
      </c>
      <c r="V2543" s="9">
        <v>-1.7769051953631335E-2</v>
      </c>
      <c r="W2543" s="9">
        <v>-4.9410051969960768E-2</v>
      </c>
      <c r="X2543" s="9">
        <v>-5.8734610047885237E-2</v>
      </c>
      <c r="Y2543" s="9">
        <v>-5.9641470660720855E-2</v>
      </c>
      <c r="Z2543" s="9">
        <v>-4.0644817780852551E-3</v>
      </c>
      <c r="AA2543" s="9">
        <v>4.5876774955060477E-3</v>
      </c>
      <c r="AB2543" s="9">
        <v>-7.830475878468017E-3</v>
      </c>
      <c r="AC2543" s="9">
        <v>-8.6522942493798738E-4</v>
      </c>
      <c r="AD2543" s="9">
        <v>-4.7701389930860716E-4</v>
      </c>
      <c r="AE2543" s="9">
        <v>2.9607446535369511E-3</v>
      </c>
      <c r="AF2543" s="9">
        <v>-5.4526336696329811E-4</v>
      </c>
      <c r="AG2543" s="9">
        <v>3.9190114119622122E-4</v>
      </c>
      <c r="AH2543" s="9">
        <v>2.4772754109190979E-3</v>
      </c>
    </row>
    <row r="2544" spans="1:34" x14ac:dyDescent="0.25">
      <c r="A2544" s="9">
        <v>40291.114583333336</v>
      </c>
      <c r="B2544" s="10">
        <v>40291.114583333336</v>
      </c>
      <c r="C2544" s="11">
        <v>40291.114583333336</v>
      </c>
      <c r="D2544" s="8">
        <v>3</v>
      </c>
      <c r="E2544" s="8">
        <v>4106.7500000000582</v>
      </c>
      <c r="F2544" s="7">
        <v>44</v>
      </c>
      <c r="G2544" s="7">
        <v>3156.7876083534052</v>
      </c>
      <c r="H2544" s="7">
        <v>3015.227363382528</v>
      </c>
      <c r="I2544" s="7">
        <v>2639.5513109783142</v>
      </c>
      <c r="J2544" s="7">
        <v>1033.1971326425819</v>
      </c>
      <c r="K2544" s="7">
        <v>7793.9815807260493</v>
      </c>
      <c r="L2544" s="7">
        <v>4386.3263523357427</v>
      </c>
      <c r="M2544" s="7">
        <v>5446.0801192638201</v>
      </c>
      <c r="N2544" s="7">
        <v>4585.5861244019143</v>
      </c>
      <c r="O2544" s="7">
        <v>9574.730622563311</v>
      </c>
      <c r="P2544" s="7">
        <v>10587.018093810453</v>
      </c>
      <c r="Q2544" s="7">
        <v>1638.2210536032317</v>
      </c>
      <c r="R2544" s="7">
        <v>3336.2683716245369</v>
      </c>
      <c r="S2544" s="7">
        <v>3500.9042244236634</v>
      </c>
      <c r="T2544" s="9">
        <v>-6.5083568819684088E-4</v>
      </c>
      <c r="U2544" s="9">
        <v>-8.5893009030973438E-2</v>
      </c>
      <c r="V2544" s="9">
        <v>-1.7847123359402989E-2</v>
      </c>
      <c r="W2544" s="9">
        <v>-4.7651449933466393E-2</v>
      </c>
      <c r="X2544" s="9">
        <v>-4.5570043302722227E-2</v>
      </c>
      <c r="Y2544" s="9">
        <v>-5.5498850524899966E-2</v>
      </c>
      <c r="Z2544" s="9">
        <v>-4.377924747065289E-3</v>
      </c>
      <c r="AA2544" s="9">
        <v>4.5876774955060477E-3</v>
      </c>
      <c r="AB2544" s="9">
        <v>-7.830475878468017E-3</v>
      </c>
      <c r="AC2544" s="9">
        <v>-9.1076781572421391E-4</v>
      </c>
      <c r="AD2544" s="9">
        <v>-4.7701389930860716E-4</v>
      </c>
      <c r="AE2544" s="9">
        <v>3.2659760611180601E-3</v>
      </c>
      <c r="AF2544" s="9">
        <v>-5.4526336696329811E-4</v>
      </c>
      <c r="AG2544" s="9">
        <v>6.5482215997348791E-4</v>
      </c>
      <c r="AH2544" s="9">
        <v>2.4772754109190979E-3</v>
      </c>
    </row>
    <row r="2545" spans="1:34" x14ac:dyDescent="0.25">
      <c r="A2545" s="9">
        <v>40291.118055555555</v>
      </c>
      <c r="B2545" s="10">
        <v>40291.118055555555</v>
      </c>
      <c r="C2545" s="11">
        <v>40291.118055555555</v>
      </c>
      <c r="D2545" s="8">
        <v>3</v>
      </c>
      <c r="E2545" s="8">
        <v>4106.8333333333139</v>
      </c>
      <c r="F2545" s="7">
        <v>44</v>
      </c>
      <c r="G2545" s="7">
        <v>3155.5914363581592</v>
      </c>
      <c r="H2545" s="7">
        <v>3016.4240127642597</v>
      </c>
      <c r="I2545" s="7">
        <v>2640.7477217301539</v>
      </c>
      <c r="J2545" s="7">
        <v>1032.061674535327</v>
      </c>
      <c r="K2545" s="7">
        <v>7794.879067571952</v>
      </c>
      <c r="L2545" s="7">
        <v>4388.7196510992053</v>
      </c>
      <c r="M2545" s="7">
        <v>5446.0801192638201</v>
      </c>
      <c r="N2545" s="7">
        <v>4586.483253588518</v>
      </c>
      <c r="O2545" s="7">
        <v>9558.868691198586</v>
      </c>
      <c r="P2545" s="7">
        <v>10575.668043674003</v>
      </c>
      <c r="Q2545" s="7">
        <v>1636.1269171852027</v>
      </c>
      <c r="R2545" s="7">
        <v>3333.8765042596292</v>
      </c>
      <c r="S2545" s="7">
        <v>3500.9042244236634</v>
      </c>
      <c r="T2545" s="9">
        <v>3.3574856930788477E-4</v>
      </c>
      <c r="U2545" s="9">
        <v>-0.13337166096816203</v>
      </c>
      <c r="V2545" s="9">
        <v>-1.5275971729322796E-2</v>
      </c>
      <c r="W2545" s="9">
        <v>-4.969717066979662E-2</v>
      </c>
      <c r="X2545" s="9">
        <v>-5.5678730603581465E-2</v>
      </c>
      <c r="Y2545" s="9">
        <v>-5.3348365842803044E-2</v>
      </c>
      <c r="Z2545" s="9">
        <v>-4.377924747065289E-3</v>
      </c>
      <c r="AA2545" s="9">
        <v>4.8620236580279863E-3</v>
      </c>
      <c r="AB2545" s="9">
        <v>-7.830475878468017E-3</v>
      </c>
      <c r="AC2545" s="9">
        <v>-8.6522942493798738E-4</v>
      </c>
      <c r="AD2545" s="9">
        <v>-1.7072076396309848E-4</v>
      </c>
      <c r="AE2545" s="9">
        <v>2.9607446535369511E-3</v>
      </c>
      <c r="AF2545" s="9">
        <v>-5.4526336696329811E-4</v>
      </c>
      <c r="AG2545" s="9">
        <v>3.9190114119622122E-4</v>
      </c>
      <c r="AH2545" s="9">
        <v>2.4772754109190979E-3</v>
      </c>
    </row>
    <row r="2546" spans="1:34" x14ac:dyDescent="0.25">
      <c r="A2546" s="9">
        <v>40291.121527777781</v>
      </c>
      <c r="B2546" s="10">
        <v>40291.121527777781</v>
      </c>
      <c r="C2546" s="11">
        <v>40291.121527777781</v>
      </c>
      <c r="D2546" s="8">
        <v>3</v>
      </c>
      <c r="E2546" s="8">
        <v>4106.9166666667443</v>
      </c>
      <c r="F2546" s="7">
        <v>44</v>
      </c>
      <c r="G2546" s="7">
        <v>3155.5914363581592</v>
      </c>
      <c r="H2546" s="7">
        <v>3016.4240127642597</v>
      </c>
      <c r="I2546" s="7">
        <v>2639.5513109783142</v>
      </c>
      <c r="J2546" s="7">
        <v>1032.061674535327</v>
      </c>
      <c r="K2546" s="7">
        <v>7794.879067571952</v>
      </c>
      <c r="L2546" s="7">
        <v>4388.7196510992053</v>
      </c>
      <c r="M2546" s="7">
        <v>5444.8832311887327</v>
      </c>
      <c r="N2546" s="7">
        <v>4585.5861244019143</v>
      </c>
      <c r="O2546" s="7">
        <v>9546.5981405202147</v>
      </c>
      <c r="P2546" s="7">
        <v>10566.707477776803</v>
      </c>
      <c r="Q2546" s="7">
        <v>1634.9302678034712</v>
      </c>
      <c r="R2546" s="7">
        <v>3333.8765042596292</v>
      </c>
      <c r="S2546" s="7">
        <v>3500.9042244236634</v>
      </c>
      <c r="T2546" s="9">
        <v>6.8182786382529263E-4</v>
      </c>
      <c r="U2546" s="9">
        <v>-0.15904000162883083</v>
      </c>
      <c r="V2546" s="9">
        <v>-1.3495943677728817E-2</v>
      </c>
      <c r="W2546" s="9">
        <v>-5.0050941924951436E-2</v>
      </c>
      <c r="X2546" s="9">
        <v>-6.1218776947145483E-2</v>
      </c>
      <c r="Y2546" s="9">
        <v>-5.3404554278677317E-2</v>
      </c>
      <c r="Z2546" s="9">
        <v>-4.377924747065289E-3</v>
      </c>
      <c r="AA2546" s="9">
        <v>4.8620236580279863E-3</v>
      </c>
      <c r="AB2546" s="9">
        <v>-7.54902103302883E-3</v>
      </c>
      <c r="AC2546" s="9">
        <v>-8.6522942493798738E-4</v>
      </c>
      <c r="AD2546" s="9">
        <v>-1.7072076396309848E-4</v>
      </c>
      <c r="AE2546" s="9">
        <v>3.2659760611180601E-3</v>
      </c>
      <c r="AF2546" s="9">
        <v>-5.4526336696329811E-4</v>
      </c>
      <c r="AG2546" s="9">
        <v>3.9190114119622122E-4</v>
      </c>
      <c r="AH2546" s="9">
        <v>2.7575328311443222E-3</v>
      </c>
    </row>
    <row r="2547" spans="1:34" x14ac:dyDescent="0.25">
      <c r="A2547" s="9">
        <v>40291.125</v>
      </c>
      <c r="B2547" s="10">
        <v>40291.125</v>
      </c>
      <c r="C2547" s="11">
        <v>40291.125</v>
      </c>
      <c r="D2547" s="8">
        <v>3</v>
      </c>
      <c r="E2547" s="8">
        <v>4107</v>
      </c>
      <c r="F2547" s="7">
        <v>44</v>
      </c>
      <c r="G2547" s="7">
        <v>3156.7876083534052</v>
      </c>
      <c r="H2547" s="7">
        <v>3016.4240127642597</v>
      </c>
      <c r="I2547" s="7">
        <v>2640.7477217301539</v>
      </c>
      <c r="J2547" s="7">
        <v>1030.9560969045797</v>
      </c>
      <c r="K2547" s="7">
        <v>7794.879067571952</v>
      </c>
      <c r="L2547" s="7">
        <v>4389.6171381355034</v>
      </c>
      <c r="M2547" s="7">
        <v>5446.0801192638201</v>
      </c>
      <c r="N2547" s="7">
        <v>4585.5861244019143</v>
      </c>
      <c r="O2547" s="7">
        <v>9534.0283081179805</v>
      </c>
      <c r="P2547" s="7">
        <v>10556.552169759976</v>
      </c>
      <c r="Q2547" s="7">
        <v>1634.9302678034712</v>
      </c>
      <c r="R2547" s="7">
        <v>3331.7836203153347</v>
      </c>
      <c r="S2547" s="7">
        <v>3499.7087673036308</v>
      </c>
      <c r="T2547" s="9">
        <v>-1.3636557276505265E-3</v>
      </c>
      <c r="U2547" s="9">
        <v>-6.2381846090473946E-2</v>
      </c>
      <c r="V2547" s="9">
        <v>-1.4203791090058543E-2</v>
      </c>
      <c r="W2547" s="9">
        <v>-5.0404713180106316E-2</v>
      </c>
      <c r="X2547" s="9">
        <v>-6.2888379954794876E-2</v>
      </c>
      <c r="Y2547" s="9">
        <v>-6.0045005791090567E-2</v>
      </c>
      <c r="Z2547" s="9">
        <v>-4.377924747065289E-3</v>
      </c>
      <c r="AA2547" s="9">
        <v>4.5876774955060477E-3</v>
      </c>
      <c r="AB2547" s="9">
        <v>-7.54902103302883E-3</v>
      </c>
      <c r="AC2547" s="9">
        <v>-9.1076781572421391E-4</v>
      </c>
      <c r="AD2547" s="9">
        <v>-4.7701389930860716E-4</v>
      </c>
      <c r="AE2547" s="9">
        <v>3.2659760611180601E-3</v>
      </c>
      <c r="AF2547" s="9">
        <v>-5.9929847540110841E-4</v>
      </c>
      <c r="AG2547" s="9">
        <v>3.9190114119622122E-4</v>
      </c>
      <c r="AH2547" s="9">
        <v>2.822592589410883E-3</v>
      </c>
    </row>
    <row r="2548" spans="1:34" x14ac:dyDescent="0.25">
      <c r="A2548" s="9">
        <v>40291.128472222219</v>
      </c>
      <c r="B2548" s="10">
        <v>40291.128472222219</v>
      </c>
      <c r="C2548" s="11">
        <v>40291.128472222219</v>
      </c>
      <c r="D2548" s="8">
        <v>3</v>
      </c>
      <c r="E2548" s="8">
        <v>4107.0833333332557</v>
      </c>
      <c r="F2548" s="7">
        <v>44</v>
      </c>
      <c r="G2548" s="7">
        <v>3156.7876083534052</v>
      </c>
      <c r="H2548" s="7">
        <v>3015.227363382528</v>
      </c>
      <c r="I2548" s="7">
        <v>2640.7477217301539</v>
      </c>
      <c r="J2548" s="7">
        <v>1029.8505192738319</v>
      </c>
      <c r="K2548" s="7">
        <v>7801.7598000572016</v>
      </c>
      <c r="L2548" s="7">
        <v>4388.7196510992053</v>
      </c>
      <c r="M2548" s="7">
        <v>5447.2770073389083</v>
      </c>
      <c r="N2548" s="7">
        <v>4587.679425837322</v>
      </c>
      <c r="O2548" s="7">
        <v>9526.2469832975476</v>
      </c>
      <c r="P2548" s="7">
        <v>10552.071886811376</v>
      </c>
      <c r="Q2548" s="7">
        <v>1636.1269171852027</v>
      </c>
      <c r="R2548" s="7">
        <v>3331.7836203153347</v>
      </c>
      <c r="S2548" s="7">
        <v>3498.5133101835986</v>
      </c>
      <c r="T2548" s="9">
        <v>-1.3636557276505265E-3</v>
      </c>
      <c r="U2548" s="9">
        <v>-6.0769148323712725E-2</v>
      </c>
      <c r="V2548" s="9">
        <v>-1.3136815211179122E-2</v>
      </c>
      <c r="W2548" s="9">
        <v>-5.0404713180106316E-2</v>
      </c>
      <c r="X2548" s="9">
        <v>-6.3298191602126977E-2</v>
      </c>
      <c r="Y2548" s="9">
        <v>-5.5437554049400768E-2</v>
      </c>
      <c r="Z2548" s="9">
        <v>-4.377924747065289E-3</v>
      </c>
      <c r="AA2548" s="9">
        <v>4.5876774955060477E-3</v>
      </c>
      <c r="AB2548" s="9">
        <v>-7.54902103302883E-3</v>
      </c>
      <c r="AC2548" s="9">
        <v>-8.6522942493798738E-4</v>
      </c>
      <c r="AD2548" s="9">
        <v>-4.7701389930860716E-4</v>
      </c>
      <c r="AE2548" s="9">
        <v>3.2659760611180601E-3</v>
      </c>
      <c r="AF2548" s="9">
        <v>-5.4526336696329811E-4</v>
      </c>
      <c r="AG2548" s="9">
        <v>3.9190114119622122E-4</v>
      </c>
      <c r="AH2548" s="9">
        <v>2.4772754109190979E-3</v>
      </c>
    </row>
    <row r="2549" spans="1:34" x14ac:dyDescent="0.25">
      <c r="A2549" s="9">
        <v>40291.131944444445</v>
      </c>
      <c r="B2549" s="10">
        <v>40291.131944444445</v>
      </c>
      <c r="C2549" s="11">
        <v>40291.131944444445</v>
      </c>
      <c r="D2549" s="8">
        <v>3</v>
      </c>
      <c r="E2549" s="8">
        <v>4107.1666666666861</v>
      </c>
      <c r="F2549" s="7">
        <v>44</v>
      </c>
      <c r="G2549" s="7">
        <v>3156.7876083534052</v>
      </c>
      <c r="H2549" s="7">
        <v>3016.4240127642597</v>
      </c>
      <c r="I2549" s="7">
        <v>2639.5513109783142</v>
      </c>
      <c r="J2549" s="7">
        <v>1029.8505192738319</v>
      </c>
      <c r="K2549" s="7">
        <v>7801.7598000572016</v>
      </c>
      <c r="L2549" s="7">
        <v>4388.7196510992053</v>
      </c>
      <c r="M2549" s="7">
        <v>5447.2770073389083</v>
      </c>
      <c r="N2549" s="7">
        <v>4587.679425837322</v>
      </c>
      <c r="O2549" s="7">
        <v>9525.0498564020982</v>
      </c>
      <c r="P2549" s="7">
        <v>10544.306063033804</v>
      </c>
      <c r="Q2549" s="7">
        <v>1633.7336184217397</v>
      </c>
      <c r="R2549" s="7">
        <v>3328.1958192679731</v>
      </c>
      <c r="S2549" s="7">
        <v>3499.7087673036308</v>
      </c>
      <c r="T2549" s="9">
        <v>3.3574856930788477E-4</v>
      </c>
      <c r="U2549" s="9">
        <v>-0.1326456876969512</v>
      </c>
      <c r="V2549" s="9">
        <v>-1.1356787159585142E-2</v>
      </c>
      <c r="W2549" s="9">
        <v>-5.0050941924951436E-2</v>
      </c>
      <c r="X2549" s="9">
        <v>-6.1916974568526149E-2</v>
      </c>
      <c r="Y2549" s="9">
        <v>-5.4395513965914397E-2</v>
      </c>
      <c r="Z2549" s="9">
        <v>-4.377924747065289E-3</v>
      </c>
      <c r="AA2549" s="9">
        <v>4.8620236580279863E-3</v>
      </c>
      <c r="AB2549" s="9">
        <v>-7.830475878468017E-3</v>
      </c>
      <c r="AC2549" s="9">
        <v>-8.6522942493798738E-4</v>
      </c>
      <c r="AD2549" s="9">
        <v>-1.7072076396309848E-4</v>
      </c>
      <c r="AE2549" s="9">
        <v>2.9607446535369511E-3</v>
      </c>
      <c r="AF2549" s="9">
        <v>-5.9929847540110841E-4</v>
      </c>
      <c r="AG2549" s="9">
        <v>6.5482215997348791E-4</v>
      </c>
      <c r="AH2549" s="9">
        <v>2.7575328311443222E-3</v>
      </c>
    </row>
    <row r="2550" spans="1:34" x14ac:dyDescent="0.25">
      <c r="A2550" s="9">
        <v>40291.135416666664</v>
      </c>
      <c r="B2550" s="10">
        <v>40291.135416666664</v>
      </c>
      <c r="C2550" s="11">
        <v>40291.135416666664</v>
      </c>
      <c r="D2550" s="8">
        <v>3</v>
      </c>
      <c r="E2550" s="8">
        <v>4107.2499999999418</v>
      </c>
      <c r="F2550" s="7">
        <v>44</v>
      </c>
      <c r="G2550" s="7">
        <v>3156.7876083534052</v>
      </c>
      <c r="H2550" s="7">
        <v>3016.4240127642597</v>
      </c>
      <c r="I2550" s="7">
        <v>2639.5513109783142</v>
      </c>
      <c r="J2550" s="7">
        <v>1028.7150611665772</v>
      </c>
      <c r="K2550" s="7">
        <v>7801.7598000572016</v>
      </c>
      <c r="L2550" s="7">
        <v>4387.5230017174736</v>
      </c>
      <c r="M2550" s="7">
        <v>5447.2770073389083</v>
      </c>
      <c r="N2550" s="7">
        <v>4586.483253588518</v>
      </c>
      <c r="O2550" s="7">
        <v>9518.4656584771183</v>
      </c>
      <c r="P2550" s="7">
        <v>10538.631037965579</v>
      </c>
      <c r="Q2550" s="7">
        <v>1634.9302678034712</v>
      </c>
      <c r="R2550" s="7">
        <v>3327.2988690061325</v>
      </c>
      <c r="S2550" s="7">
        <v>3498.5133101835986</v>
      </c>
      <c r="T2550" s="9">
        <v>-2.0661450418928688E-5</v>
      </c>
      <c r="U2550" s="9">
        <v>-0.11633203118817056</v>
      </c>
      <c r="V2550" s="9">
        <v>-1.1710710865750006E-2</v>
      </c>
      <c r="W2550" s="9">
        <v>-5.0179119915949574E-2</v>
      </c>
      <c r="X2550" s="9">
        <v>-6.3930616983812374E-2</v>
      </c>
      <c r="Y2550" s="9">
        <v>-5.409924766766825E-2</v>
      </c>
      <c r="Z2550" s="9">
        <v>-4.105589052705607E-3</v>
      </c>
      <c r="AA2550" s="9">
        <v>4.5876774955060477E-3</v>
      </c>
      <c r="AB2550" s="9">
        <v>-7.830475878468017E-3</v>
      </c>
      <c r="AC2550" s="9">
        <v>-5.6164015302993526E-4</v>
      </c>
      <c r="AD2550" s="9">
        <v>-4.7701389930860716E-4</v>
      </c>
      <c r="AE2550" s="9">
        <v>2.9607446535369511E-3</v>
      </c>
      <c r="AF2550" s="9">
        <v>-5.4526336696329811E-4</v>
      </c>
      <c r="AG2550" s="9">
        <v>3.1252875816915058E-4</v>
      </c>
      <c r="AH2550" s="9">
        <v>2.7575328311443222E-3</v>
      </c>
    </row>
    <row r="2551" spans="1:34" x14ac:dyDescent="0.25">
      <c r="A2551" s="9">
        <v>40291.138888888891</v>
      </c>
      <c r="B2551" s="10">
        <v>40291.138888888891</v>
      </c>
      <c r="C2551" s="11">
        <v>40291.138888888891</v>
      </c>
      <c r="D2551" s="8">
        <v>3</v>
      </c>
      <c r="E2551" s="8">
        <v>4107.3333333333721</v>
      </c>
      <c r="F2551" s="7">
        <v>44</v>
      </c>
      <c r="G2551" s="7">
        <v>3159.1799523438963</v>
      </c>
      <c r="H2551" s="7">
        <v>3015.227363382528</v>
      </c>
      <c r="I2551" s="7">
        <v>2640.7477217301539</v>
      </c>
      <c r="J2551" s="7">
        <v>1028.7150611665772</v>
      </c>
      <c r="K2551" s="7">
        <v>7801.7598000572016</v>
      </c>
      <c r="L2551" s="7">
        <v>4387.5230017174736</v>
      </c>
      <c r="M2551" s="7">
        <v>5447.2770073389083</v>
      </c>
      <c r="N2551" s="7">
        <v>4588.8755980861242</v>
      </c>
      <c r="O2551" s="7">
        <v>9517.268531581667</v>
      </c>
      <c r="P2551" s="7">
        <v>10535.046811606699</v>
      </c>
      <c r="Q2551" s="7">
        <v>1636.1269171852027</v>
      </c>
      <c r="R2551" s="7">
        <v>3324.9070016412252</v>
      </c>
      <c r="S2551" s="7">
        <v>3498.5133101835986</v>
      </c>
      <c r="T2551" s="9">
        <v>-6.5083568819684088E-4</v>
      </c>
      <c r="U2551" s="9">
        <v>-9.4765439509842953E-2</v>
      </c>
      <c r="V2551" s="9">
        <v>-1.3214886616950777E-2</v>
      </c>
      <c r="W2551" s="9">
        <v>-5.1163526886815219E-2</v>
      </c>
      <c r="X2551" s="9">
        <v>-6.5372546854055066E-2</v>
      </c>
      <c r="Y2551" s="9">
        <v>-5.0952695258709366E-2</v>
      </c>
      <c r="Z2551" s="9">
        <v>-4.377924747065289E-3</v>
      </c>
      <c r="AA2551" s="9">
        <v>4.5876774955060477E-3</v>
      </c>
      <c r="AB2551" s="9">
        <v>-7.8958136104449635E-3</v>
      </c>
      <c r="AC2551" s="9">
        <v>-8.6522942493798738E-4</v>
      </c>
      <c r="AD2551" s="9">
        <v>-5.121622918892384E-4</v>
      </c>
      <c r="AE2551" s="9">
        <v>2.9607446535369511E-3</v>
      </c>
      <c r="AF2551" s="9">
        <v>-5.4526336696329811E-4</v>
      </c>
      <c r="AG2551" s="9">
        <v>3.9190114119622122E-4</v>
      </c>
      <c r="AH2551" s="9">
        <v>2.7575328311443222E-3</v>
      </c>
    </row>
    <row r="2552" spans="1:34" x14ac:dyDescent="0.25">
      <c r="A2552" s="9">
        <v>40291.142361111109</v>
      </c>
      <c r="B2552" s="10">
        <v>40291.142361111109</v>
      </c>
      <c r="C2552" s="11">
        <v>40291.142361111109</v>
      </c>
      <c r="D2552" s="8">
        <v>3</v>
      </c>
      <c r="E2552" s="8">
        <v>4107.4166666666279</v>
      </c>
      <c r="F2552" s="7">
        <v>44</v>
      </c>
      <c r="G2552" s="7">
        <v>3157.9837803486516</v>
      </c>
      <c r="H2552" s="7">
        <v>3015.227363382528</v>
      </c>
      <c r="I2552" s="7">
        <v>2639.5513109783142</v>
      </c>
      <c r="J2552" s="7">
        <v>1027.6094835358294</v>
      </c>
      <c r="K2552" s="7">
        <v>7801.7598000572016</v>
      </c>
      <c r="L2552" s="7">
        <v>4389.6171381355034</v>
      </c>
      <c r="M2552" s="7">
        <v>5446.0801192638201</v>
      </c>
      <c r="N2552" s="7">
        <v>4586.483253588518</v>
      </c>
      <c r="O2552" s="7">
        <v>9500.2094733214908</v>
      </c>
      <c r="P2552" s="7">
        <v>10525.190189119779</v>
      </c>
      <c r="Q2552" s="7">
        <v>1637.0244042215008</v>
      </c>
      <c r="R2552" s="7">
        <v>3323.7110679587709</v>
      </c>
      <c r="S2552" s="7">
        <v>3498.5133101835986</v>
      </c>
      <c r="T2552" s="9">
        <v>1.7510579230057917E-3</v>
      </c>
      <c r="U2552" s="9">
        <v>-0.19798328210592631</v>
      </c>
      <c r="V2552" s="9">
        <v>-3.3440585472197235E-2</v>
      </c>
      <c r="W2552" s="9">
        <v>-5.9238740319697676E-2</v>
      </c>
      <c r="X2552" s="9">
        <v>-6.600497223574045E-2</v>
      </c>
      <c r="Y2552" s="9">
        <v>-4.7463904194879926E-2</v>
      </c>
      <c r="Z2552" s="9">
        <v>-4.377924747065289E-3</v>
      </c>
      <c r="AA2552" s="9">
        <v>4.5876774955060477E-3</v>
      </c>
      <c r="AB2552" s="9">
        <v>-7.830475878468017E-3</v>
      </c>
      <c r="AC2552" s="9">
        <v>-8.6522942493798738E-4</v>
      </c>
      <c r="AD2552" s="9">
        <v>-4.7701389930860716E-4</v>
      </c>
      <c r="AE2552" s="9">
        <v>2.9607446535369511E-3</v>
      </c>
      <c r="AF2552" s="9">
        <v>-5.9929847540110841E-4</v>
      </c>
      <c r="AG2552" s="9">
        <v>3.1252875816915058E-4</v>
      </c>
      <c r="AH2552" s="9">
        <v>2.7575328311443222E-3</v>
      </c>
    </row>
    <row r="2553" spans="1:34" x14ac:dyDescent="0.25">
      <c r="A2553" s="9">
        <v>40291.145833333336</v>
      </c>
      <c r="B2553" s="10">
        <v>40291.145833333336</v>
      </c>
      <c r="C2553" s="11">
        <v>40291.145833333336</v>
      </c>
      <c r="D2553" s="8">
        <v>3</v>
      </c>
      <c r="E2553" s="8">
        <v>4107.5000000000582</v>
      </c>
      <c r="F2553" s="7">
        <v>44</v>
      </c>
      <c r="G2553" s="7">
        <v>3157.9837803486516</v>
      </c>
      <c r="H2553" s="7">
        <v>3014.0307140007976</v>
      </c>
      <c r="I2553" s="7">
        <v>2639.5513109783142</v>
      </c>
      <c r="J2553" s="7">
        <v>1035.4680488570907</v>
      </c>
      <c r="K2553" s="7">
        <v>7811.9313176440937</v>
      </c>
      <c r="L2553" s="7">
        <v>4389.6171381355034</v>
      </c>
      <c r="M2553" s="7">
        <v>5447.2770073389083</v>
      </c>
      <c r="N2553" s="7">
        <v>4588.8755980861242</v>
      </c>
      <c r="O2553" s="7">
        <v>9485.8439505760798</v>
      </c>
      <c r="P2553" s="7">
        <v>10515.930937692674</v>
      </c>
      <c r="Q2553" s="7">
        <v>1634.9302678034712</v>
      </c>
      <c r="R2553" s="7">
        <v>3323.7110679587709</v>
      </c>
      <c r="S2553" s="7">
        <v>3498.5133101835986</v>
      </c>
      <c r="T2553" s="9">
        <v>2.5826813023684347E-4</v>
      </c>
      <c r="U2553" s="9">
        <v>-0.12896396610723909</v>
      </c>
      <c r="V2553" s="9">
        <v>-2.8272258410112928E-2</v>
      </c>
      <c r="W2553" s="9">
        <v>-6.2684164717727531E-2</v>
      </c>
      <c r="X2553" s="9">
        <v>-6.7107922101399806E-2</v>
      </c>
      <c r="Y2553" s="9">
        <v>-4.8214786019745132E-2</v>
      </c>
      <c r="Z2553" s="9">
        <v>-4.377924747065289E-3</v>
      </c>
      <c r="AA2553" s="9">
        <v>4.5876774955060477E-3</v>
      </c>
      <c r="AB2553" s="9">
        <v>-7.8958136104449635E-3</v>
      </c>
      <c r="AC2553" s="9">
        <v>-8.6522942493798738E-4</v>
      </c>
      <c r="AD2553" s="9">
        <v>-5.121622918892384E-4</v>
      </c>
      <c r="AE2553" s="9">
        <v>3.2252785401072517E-3</v>
      </c>
      <c r="AF2553" s="9">
        <v>-5.9929847540110841E-4</v>
      </c>
      <c r="AG2553" s="9">
        <v>3.9190114119622122E-4</v>
      </c>
      <c r="AH2553" s="9">
        <v>2.7575328311443222E-3</v>
      </c>
    </row>
    <row r="2554" spans="1:34" x14ac:dyDescent="0.25">
      <c r="A2554" s="9">
        <v>40291.149305555555</v>
      </c>
      <c r="B2554" s="10">
        <v>40291.149305555555</v>
      </c>
      <c r="C2554" s="11">
        <v>40291.149305555555</v>
      </c>
      <c r="D2554" s="8">
        <v>3</v>
      </c>
      <c r="E2554" s="8">
        <v>4107.5833333333139</v>
      </c>
      <c r="F2554" s="7">
        <v>44</v>
      </c>
      <c r="G2554" s="7">
        <v>3159.1799523438963</v>
      </c>
      <c r="H2554" s="7">
        <v>3014.0307140007976</v>
      </c>
      <c r="I2554" s="7">
        <v>2639.5513109783142</v>
      </c>
      <c r="J2554" s="7">
        <v>1034.3624712263431</v>
      </c>
      <c r="K2554" s="7">
        <v>7811.9313176440937</v>
      </c>
      <c r="L2554" s="7">
        <v>4387.5230017174736</v>
      </c>
      <c r="M2554" s="7">
        <v>5447.2770073389083</v>
      </c>
      <c r="N2554" s="7">
        <v>4590.0717703349283</v>
      </c>
      <c r="O2554" s="7">
        <v>9476.5662171363347</v>
      </c>
      <c r="P2554" s="7">
        <v>10508.165113915102</v>
      </c>
      <c r="Q2554" s="7">
        <v>1636.1269171852027</v>
      </c>
      <c r="R2554" s="7">
        <v>3320.4222503320229</v>
      </c>
      <c r="S2554" s="7">
        <v>3497.6167173435742</v>
      </c>
      <c r="T2554" s="9">
        <v>-2.0661450418928688E-5</v>
      </c>
      <c r="U2554" s="9">
        <v>-0.11686095457148131</v>
      </c>
      <c r="V2554" s="9">
        <v>-2.6044620965427992E-2</v>
      </c>
      <c r="W2554" s="9">
        <v>-5.9936028590727532E-2</v>
      </c>
      <c r="X2554" s="9">
        <v>-6.9248049593023164E-2</v>
      </c>
      <c r="Y2554" s="9">
        <v>-4.8158597583870859E-2</v>
      </c>
      <c r="Z2554" s="9">
        <v>-4.377924747065289E-3</v>
      </c>
      <c r="AA2554" s="9">
        <v>4.5876774955060477E-3</v>
      </c>
      <c r="AB2554" s="9">
        <v>-7.8958136104449635E-3</v>
      </c>
      <c r="AC2554" s="9">
        <v>-8.6522942493798738E-4</v>
      </c>
      <c r="AD2554" s="9">
        <v>-4.7701389930860716E-4</v>
      </c>
      <c r="AE2554" s="9">
        <v>3.2252785401072517E-3</v>
      </c>
      <c r="AF2554" s="9">
        <v>-5.4526336696329811E-4</v>
      </c>
      <c r="AG2554" s="9">
        <v>3.9190114119622122E-4</v>
      </c>
      <c r="AH2554" s="9">
        <v>3.0327856545797585E-3</v>
      </c>
    </row>
    <row r="2555" spans="1:34" x14ac:dyDescent="0.25">
      <c r="A2555" s="9">
        <v>40291.152777777781</v>
      </c>
      <c r="B2555" s="10">
        <v>40291.152777777781</v>
      </c>
      <c r="C2555" s="11">
        <v>40291.152777777781</v>
      </c>
      <c r="D2555" s="8">
        <v>3</v>
      </c>
      <c r="E2555" s="8">
        <v>4107.6666666667443</v>
      </c>
      <c r="F2555" s="7">
        <v>44</v>
      </c>
      <c r="G2555" s="7">
        <v>3159.1799523438963</v>
      </c>
      <c r="H2555" s="7">
        <v>3015.227363382528</v>
      </c>
      <c r="I2555" s="7">
        <v>2639.5513109783142</v>
      </c>
      <c r="J2555" s="7">
        <v>1033.1971326425819</v>
      </c>
      <c r="K2555" s="7">
        <v>7813.1279667719637</v>
      </c>
      <c r="L2555" s="7">
        <v>4386.3263523357427</v>
      </c>
      <c r="M2555" s="7">
        <v>5448.1746733952232</v>
      </c>
      <c r="N2555" s="7">
        <v>4588.8755980861242</v>
      </c>
      <c r="O2555" s="7">
        <v>9469.9820192113566</v>
      </c>
      <c r="P2555" s="7">
        <v>10501.295346727247</v>
      </c>
      <c r="Q2555" s="7">
        <v>1633.7336184217397</v>
      </c>
      <c r="R2555" s="7">
        <v>3320.4222503320229</v>
      </c>
      <c r="S2555" s="7">
        <v>3496.421260223543</v>
      </c>
      <c r="T2555" s="9">
        <v>6.1467814996371561E-4</v>
      </c>
      <c r="U2555" s="9">
        <v>-0.16142534237709497</v>
      </c>
      <c r="V2555" s="9">
        <v>-2.5602216332721927E-2</v>
      </c>
      <c r="W2555" s="9">
        <v>-6.8718784533919691E-2</v>
      </c>
      <c r="X2555" s="9">
        <v>-6.8433485701412375E-2</v>
      </c>
      <c r="Y2555" s="9">
        <v>-4.6350351556644499E-2</v>
      </c>
      <c r="Z2555" s="9">
        <v>-4.377924747065289E-3</v>
      </c>
      <c r="AA2555" s="9">
        <v>4.5216311971211344E-3</v>
      </c>
      <c r="AB2555" s="9">
        <v>-7.8958136104449635E-3</v>
      </c>
      <c r="AC2555" s="9">
        <v>-9.1076781572421391E-4</v>
      </c>
      <c r="AD2555" s="9">
        <v>-5.121622918892384E-4</v>
      </c>
      <c r="AE2555" s="9">
        <v>2.9607446535369511E-3</v>
      </c>
      <c r="AF2555" s="9">
        <v>-5.9929847540110841E-4</v>
      </c>
      <c r="AG2555" s="9">
        <v>3.1252875816915058E-4</v>
      </c>
      <c r="AH2555" s="9">
        <v>2.822592589410883E-3</v>
      </c>
    </row>
    <row r="2556" spans="1:34" x14ac:dyDescent="0.25">
      <c r="A2556" s="9">
        <v>40291.15625</v>
      </c>
      <c r="B2556" s="10">
        <v>40291.15625</v>
      </c>
      <c r="C2556" s="11">
        <v>40291.15625</v>
      </c>
      <c r="D2556" s="8">
        <v>3</v>
      </c>
      <c r="E2556" s="8">
        <v>4107.75</v>
      </c>
      <c r="F2556" s="7">
        <v>44</v>
      </c>
      <c r="G2556" s="7">
        <v>3160.3761243391423</v>
      </c>
      <c r="H2556" s="7">
        <v>3014.0307140007976</v>
      </c>
      <c r="I2556" s="7">
        <v>2640.7477217301539</v>
      </c>
      <c r="J2556" s="7">
        <v>1032.061674535327</v>
      </c>
      <c r="K2556" s="7">
        <v>7811.9313176440937</v>
      </c>
      <c r="L2556" s="7">
        <v>4388.7196510992053</v>
      </c>
      <c r="M2556" s="7">
        <v>5448.1746733952232</v>
      </c>
      <c r="N2556" s="7">
        <v>4590.968899521532</v>
      </c>
      <c r="O2556" s="7">
        <v>9465.4927933534145</v>
      </c>
      <c r="P2556" s="7">
        <v>10494.724265069302</v>
      </c>
      <c r="Q2556" s="7">
        <v>1633.7336184217397</v>
      </c>
      <c r="R2556" s="7">
        <v>3320.4222503320229</v>
      </c>
      <c r="S2556" s="7">
        <v>3498.5133101835986</v>
      </c>
      <c r="T2556" s="9">
        <v>-3.7707147014580085E-4</v>
      </c>
      <c r="U2556" s="9">
        <v>-0.11144726817759483</v>
      </c>
      <c r="V2556" s="9">
        <v>-2.5685492498878356E-2</v>
      </c>
      <c r="W2556" s="9">
        <v>-7.5799336756656649E-2</v>
      </c>
      <c r="X2556" s="9">
        <v>-7.9640063464877425E-2</v>
      </c>
      <c r="Y2556" s="9">
        <v>-4.4720886916290753E-2</v>
      </c>
      <c r="Z2556" s="9">
        <v>-4.377924747065289E-3</v>
      </c>
      <c r="AA2556" s="9">
        <v>4.5876774955060477E-3</v>
      </c>
      <c r="AB2556" s="9">
        <v>-7.6143587650057748E-3</v>
      </c>
      <c r="AC2556" s="9">
        <v>-9.1076781572421391E-4</v>
      </c>
      <c r="AD2556" s="9">
        <v>-5.121622918892384E-4</v>
      </c>
      <c r="AE2556" s="9">
        <v>3.2252785401072517E-3</v>
      </c>
      <c r="AF2556" s="9">
        <v>-3.1438608545630544E-4</v>
      </c>
      <c r="AG2556" s="9">
        <v>3.9190114119622122E-4</v>
      </c>
      <c r="AH2556" s="9">
        <v>2.7575328311443222E-3</v>
      </c>
    </row>
    <row r="2557" spans="1:34" x14ac:dyDescent="0.25">
      <c r="A2557" s="9">
        <v>40291.159722222219</v>
      </c>
      <c r="B2557" s="10">
        <v>40291.159722222219</v>
      </c>
      <c r="C2557" s="11">
        <v>40291.159722222219</v>
      </c>
      <c r="D2557" s="8">
        <v>3</v>
      </c>
      <c r="E2557" s="8">
        <v>4107.8333333332557</v>
      </c>
      <c r="F2557" s="7">
        <v>44</v>
      </c>
      <c r="G2557" s="7">
        <v>3159.1799523438963</v>
      </c>
      <c r="H2557" s="7">
        <v>3016.4240127642597</v>
      </c>
      <c r="I2557" s="7">
        <v>2639.5513109783142</v>
      </c>
      <c r="J2557" s="7">
        <v>1033.1971326425819</v>
      </c>
      <c r="K2557" s="7">
        <v>7811.9313176440937</v>
      </c>
      <c r="L2557" s="7">
        <v>4388.7196510992053</v>
      </c>
      <c r="M2557" s="7">
        <v>5448.7731174327673</v>
      </c>
      <c r="N2557" s="7">
        <v>4590.0717703349283</v>
      </c>
      <c r="O2557" s="7">
        <v>9459.8064406000231</v>
      </c>
      <c r="P2557" s="7">
        <v>10411.391002225348</v>
      </c>
      <c r="Q2557" s="7">
        <v>1637.0244042215008</v>
      </c>
      <c r="R2557" s="7">
        <v>3319.2263166495686</v>
      </c>
      <c r="S2557" s="7">
        <v>3497.6167173435742</v>
      </c>
      <c r="T2557" s="9">
        <v>2.5826813023684347E-4</v>
      </c>
      <c r="U2557" s="9">
        <v>-0.20705794799606175</v>
      </c>
      <c r="V2557" s="9">
        <v>-2.738744914470068E-2</v>
      </c>
      <c r="W2557" s="9">
        <v>-8.6971330452054005E-2</v>
      </c>
      <c r="X2557" s="9">
        <v>-6.8559970777749446E-2</v>
      </c>
      <c r="Y2557" s="9">
        <v>-4.4368432182170389E-2</v>
      </c>
      <c r="Z2557" s="9">
        <v>-4.413893612358076E-3</v>
      </c>
      <c r="AA2557" s="9">
        <v>4.795977359643073E-3</v>
      </c>
      <c r="AB2557" s="9">
        <v>-7.8958136104449635E-3</v>
      </c>
      <c r="AC2557" s="9">
        <v>-9.1076781572421391E-4</v>
      </c>
      <c r="AD2557" s="9">
        <v>-5.121622918892384E-4</v>
      </c>
      <c r="AE2557" s="9">
        <v>2.9200471325261136E-3</v>
      </c>
      <c r="AF2557" s="9">
        <v>-5.4526336696329811E-4</v>
      </c>
      <c r="AG2557" s="9">
        <v>3.1252875816915058E-4</v>
      </c>
      <c r="AH2557" s="9">
        <v>2.7575328311443222E-3</v>
      </c>
    </row>
    <row r="2558" spans="1:34" x14ac:dyDescent="0.25">
      <c r="A2558" s="9">
        <v>40291.163194444445</v>
      </c>
      <c r="B2558" s="10">
        <v>40291.163194444445</v>
      </c>
      <c r="C2558" s="11">
        <v>40291.163194444445</v>
      </c>
      <c r="D2558" s="8">
        <v>3</v>
      </c>
      <c r="E2558" s="8">
        <v>4107.9166666666861</v>
      </c>
      <c r="F2558" s="7">
        <v>44</v>
      </c>
      <c r="G2558" s="7">
        <v>3157.9837803486516</v>
      </c>
      <c r="H2558" s="7">
        <v>3016.4240127642597</v>
      </c>
      <c r="I2558" s="7">
        <v>2640.1495163542336</v>
      </c>
      <c r="J2558" s="7">
        <v>1032.061674535327</v>
      </c>
      <c r="K2558" s="7">
        <v>7811.9313176440937</v>
      </c>
      <c r="L2558" s="7">
        <v>4388.7196510992053</v>
      </c>
      <c r="M2558" s="7">
        <v>5449.9700055078547</v>
      </c>
      <c r="N2558" s="7">
        <v>4590.0717703349283</v>
      </c>
      <c r="O2558" s="7">
        <v>9452.0251157795919</v>
      </c>
      <c r="P2558" s="7">
        <v>10408.105461396375</v>
      </c>
      <c r="Q2558" s="7">
        <v>1633.7336184217397</v>
      </c>
      <c r="R2558" s="7">
        <v>3319.8242834907956</v>
      </c>
      <c r="S2558" s="7">
        <v>3498.5133101835986</v>
      </c>
      <c r="T2558" s="9">
        <v>2.5826813023684347E-4</v>
      </c>
      <c r="U2558" s="9">
        <v>-0.11988411469373787</v>
      </c>
      <c r="V2558" s="9">
        <v>-2.8620977355893019E-2</v>
      </c>
      <c r="W2558" s="9">
        <v>-0.13758625553739726</v>
      </c>
      <c r="X2558" s="9">
        <v>-6.5033566849471716E-2</v>
      </c>
      <c r="Y2558" s="9">
        <v>-4.3612442317680258E-2</v>
      </c>
      <c r="Z2558" s="9">
        <v>-4.105589052705607E-3</v>
      </c>
      <c r="AA2558" s="9">
        <v>4.5216311971211344E-3</v>
      </c>
      <c r="AB2558" s="9">
        <v>-7.8958136104449635E-3</v>
      </c>
      <c r="AC2558" s="9">
        <v>-9.1076781572421391E-4</v>
      </c>
      <c r="AD2558" s="9">
        <v>-4.7701389930860716E-4</v>
      </c>
      <c r="AE2558" s="9">
        <v>2.9200471325261136E-3</v>
      </c>
      <c r="AF2558" s="9">
        <v>-5.4526336696329811E-4</v>
      </c>
      <c r="AG2558" s="9">
        <v>3.1252875816915058E-4</v>
      </c>
      <c r="AH2558" s="9">
        <v>2.7575328311443222E-3</v>
      </c>
    </row>
    <row r="2559" spans="1:34" x14ac:dyDescent="0.25">
      <c r="A2559" s="9">
        <v>40291.166666666664</v>
      </c>
      <c r="B2559" s="10">
        <v>40291.166666666664</v>
      </c>
      <c r="C2559" s="11">
        <v>40291.166666666664</v>
      </c>
      <c r="D2559" s="8">
        <v>3</v>
      </c>
      <c r="E2559" s="8">
        <v>4107.9999999999418</v>
      </c>
      <c r="F2559" s="7">
        <v>44</v>
      </c>
      <c r="G2559" s="7">
        <v>3157.9837803486516</v>
      </c>
      <c r="H2559" s="7">
        <v>3015.227363382528</v>
      </c>
      <c r="I2559" s="7">
        <v>2640.7477217301539</v>
      </c>
      <c r="J2559" s="7">
        <v>1030.9560969045797</v>
      </c>
      <c r="K2559" s="7">
        <v>7811.9313176440937</v>
      </c>
      <c r="L2559" s="7">
        <v>4388.7196510992053</v>
      </c>
      <c r="M2559" s="7">
        <v>5451.1668935829421</v>
      </c>
      <c r="N2559" s="7">
        <v>4590.968899521532</v>
      </c>
      <c r="O2559" s="7">
        <v>9445.1416361307492</v>
      </c>
      <c r="P2559" s="7">
        <v>10405.715977157122</v>
      </c>
      <c r="Q2559" s="7">
        <v>1630.4428326219793</v>
      </c>
      <c r="R2559" s="7">
        <v>3315.9374990228207</v>
      </c>
      <c r="S2559" s="7">
        <v>3496.421260223543</v>
      </c>
      <c r="T2559" s="9">
        <v>-1.0795607843899634E-3</v>
      </c>
      <c r="U2559" s="9">
        <v>-5.6154032528158142E-2</v>
      </c>
      <c r="V2559" s="9">
        <v>-2.7111596844307473E-2</v>
      </c>
      <c r="W2559" s="9">
        <v>-7.5799336756656649E-2</v>
      </c>
      <c r="X2559" s="9">
        <v>-6.6070744475435733E-2</v>
      </c>
      <c r="Y2559" s="9">
        <v>-4.4603402004917282E-2</v>
      </c>
      <c r="Z2559" s="9">
        <v>-4.413893612358076E-3</v>
      </c>
      <c r="AA2559" s="9">
        <v>4.5216311971211344E-3</v>
      </c>
      <c r="AB2559" s="9">
        <v>-7.8958136104449635E-3</v>
      </c>
      <c r="AC2559" s="9">
        <v>-9.1076781572421391E-4</v>
      </c>
      <c r="AD2559" s="9">
        <v>-2.0586915654372971E-4</v>
      </c>
      <c r="AE2559" s="9">
        <v>2.9200471325261136E-3</v>
      </c>
      <c r="AF2559" s="9">
        <v>-5.9929847540110841E-4</v>
      </c>
      <c r="AG2559" s="9">
        <v>5.7544977694636088E-4</v>
      </c>
      <c r="AH2559" s="9">
        <v>3.0327856545797585E-3</v>
      </c>
    </row>
    <row r="2560" spans="1:34" x14ac:dyDescent="0.25">
      <c r="A2560" s="9">
        <v>40291.170138888883</v>
      </c>
      <c r="B2560" s="10">
        <v>40291.170138888883</v>
      </c>
      <c r="C2560" s="11">
        <v>40291.170138888883</v>
      </c>
      <c r="D2560" s="8">
        <v>3</v>
      </c>
      <c r="E2560" s="8">
        <v>4108.0833333331975</v>
      </c>
      <c r="F2560" s="7">
        <v>44</v>
      </c>
      <c r="G2560" s="7">
        <v>3159.1799523438963</v>
      </c>
      <c r="H2560" s="7">
        <v>3014.0307140007976</v>
      </c>
      <c r="I2560" s="7">
        <v>2639.5513109783142</v>
      </c>
      <c r="J2560" s="7">
        <v>1032.061674535327</v>
      </c>
      <c r="K2560" s="7">
        <v>7813.1279667719637</v>
      </c>
      <c r="L2560" s="7">
        <v>4387.5230017174736</v>
      </c>
      <c r="M2560" s="7">
        <v>5450.5684495453988</v>
      </c>
      <c r="N2560" s="7">
        <v>4590.968899521532</v>
      </c>
      <c r="O2560" s="7">
        <v>9440.3531285489462</v>
      </c>
      <c r="P2560" s="7">
        <v>10399.144895499176</v>
      </c>
      <c r="Q2560" s="7">
        <v>1631.6394820037108</v>
      </c>
      <c r="R2560" s="7">
        <v>3314.7415653403664</v>
      </c>
      <c r="S2560" s="7">
        <v>3496.7201245035508</v>
      </c>
      <c r="T2560" s="9">
        <v>1.3120021016032048E-3</v>
      </c>
      <c r="U2560" s="9">
        <v>-9.8675324127649913E-2</v>
      </c>
      <c r="V2560" s="9">
        <v>-2.2838488568404897E-2</v>
      </c>
      <c r="W2560" s="9">
        <v>-5.5029375095318987E-2</v>
      </c>
      <c r="X2560" s="9">
        <v>-6.6070744475435733E-2</v>
      </c>
      <c r="Y2560" s="9">
        <v>-4.466469848041648E-2</v>
      </c>
      <c r="Z2560" s="9">
        <v>-4.105589052705607E-3</v>
      </c>
      <c r="AA2560" s="9">
        <v>4.5216311971211344E-3</v>
      </c>
      <c r="AB2560" s="9">
        <v>-7.8958136104449635E-3</v>
      </c>
      <c r="AC2560" s="9">
        <v>-9.1076781572421391E-4</v>
      </c>
      <c r="AD2560" s="9">
        <v>-5.121622918892384E-4</v>
      </c>
      <c r="AE2560" s="9">
        <v>2.9200471325261136E-3</v>
      </c>
      <c r="AF2560" s="9">
        <v>-5.9929847540110841E-4</v>
      </c>
      <c r="AG2560" s="9">
        <v>3.1252875816915058E-4</v>
      </c>
      <c r="AH2560" s="9">
        <v>2.7575328311443222E-3</v>
      </c>
    </row>
    <row r="2561" spans="1:34" x14ac:dyDescent="0.25">
      <c r="A2561" s="9">
        <v>40291.173611111109</v>
      </c>
      <c r="B2561" s="10">
        <v>40291.173611111109</v>
      </c>
      <c r="C2561" s="11">
        <v>40291.173611111109</v>
      </c>
      <c r="D2561" s="8">
        <v>3</v>
      </c>
      <c r="E2561" s="8">
        <v>4108.1666666666279</v>
      </c>
      <c r="F2561" s="7">
        <v>44</v>
      </c>
      <c r="G2561" s="7">
        <v>3160.3761243391423</v>
      </c>
      <c r="H2561" s="7">
        <v>3015.227363382528</v>
      </c>
      <c r="I2561" s="7">
        <v>2640.7477217301539</v>
      </c>
      <c r="J2561" s="7">
        <v>1029.8505192738319</v>
      </c>
      <c r="K2561" s="7">
        <v>7813.1279667719637</v>
      </c>
      <c r="L2561" s="7">
        <v>4388.7196510992053</v>
      </c>
      <c r="M2561" s="7">
        <v>5451.7653376204871</v>
      </c>
      <c r="N2561" s="7">
        <v>4590.968899521532</v>
      </c>
      <c r="O2561" s="7">
        <v>9867.7274302249243</v>
      </c>
      <c r="P2561" s="7">
        <v>10404.819920567401</v>
      </c>
      <c r="Q2561" s="7">
        <v>1631.6394820037108</v>
      </c>
      <c r="R2561" s="7">
        <v>3328.1958192679731</v>
      </c>
      <c r="S2561" s="7">
        <v>3505.3871886237839</v>
      </c>
      <c r="T2561" s="9">
        <v>-2.0661450418928688E-5</v>
      </c>
      <c r="U2561" s="9">
        <v>-0.12886025563992326</v>
      </c>
      <c r="V2561" s="9">
        <v>-2.1495660389132209E-2</v>
      </c>
      <c r="W2561" s="9">
        <v>-5.3619417194339512E-2</v>
      </c>
      <c r="X2561" s="9">
        <v>-6.6070744475435733E-2</v>
      </c>
      <c r="Y2561" s="9">
        <v>-4.466469848041648E-2</v>
      </c>
      <c r="Z2561" s="9">
        <v>-4.413893612358076E-3</v>
      </c>
      <c r="AA2561" s="9">
        <v>4.5216311971211344E-3</v>
      </c>
      <c r="AB2561" s="9">
        <v>-7.6143587650057748E-3</v>
      </c>
      <c r="AC2561" s="9">
        <v>-6.0717854381613307E-4</v>
      </c>
      <c r="AD2561" s="9">
        <v>-5.121622918892384E-4</v>
      </c>
      <c r="AE2561" s="9">
        <v>2.9200471325261136E-3</v>
      </c>
      <c r="AF2561" s="9">
        <v>-5.9929847540110841E-4</v>
      </c>
      <c r="AG2561" s="9">
        <v>3.1252875816915058E-4</v>
      </c>
      <c r="AH2561" s="9">
        <v>2.7575328311443222E-3</v>
      </c>
    </row>
    <row r="2562" spans="1:34" x14ac:dyDescent="0.25">
      <c r="A2562" s="9">
        <v>40291.177083333328</v>
      </c>
      <c r="B2562" s="10">
        <v>40291.177083333328</v>
      </c>
      <c r="C2562" s="11">
        <v>40291.177083333328</v>
      </c>
      <c r="D2562" s="8">
        <v>3</v>
      </c>
      <c r="E2562" s="8">
        <v>4108.2499999998836</v>
      </c>
      <c r="F2562" s="7">
        <v>44</v>
      </c>
      <c r="G2562" s="7">
        <v>3159.4789953427089</v>
      </c>
      <c r="H2562" s="7">
        <v>3014.0307140007976</v>
      </c>
      <c r="I2562" s="7">
        <v>2640.7477217301539</v>
      </c>
      <c r="J2562" s="7">
        <v>1030.9560969045797</v>
      </c>
      <c r="K2562" s="7">
        <v>7810.7346685162238</v>
      </c>
      <c r="L2562" s="7">
        <v>4388.7196510992053</v>
      </c>
      <c r="M2562" s="7">
        <v>5451.7653376204871</v>
      </c>
      <c r="N2562" s="7">
        <v>4590.968899521532</v>
      </c>
      <c r="O2562" s="7">
        <v>9835.1057223238859</v>
      </c>
      <c r="P2562" s="7">
        <v>10405.715977157122</v>
      </c>
      <c r="Q2562" s="7">
        <v>1630.4428326219793</v>
      </c>
      <c r="R2562" s="7">
        <v>3327.2988690061325</v>
      </c>
      <c r="S2562" s="7">
        <v>3503.2951386637269</v>
      </c>
      <c r="T2562" s="9">
        <v>-9.8141889489969982E-5</v>
      </c>
      <c r="U2562" s="9">
        <v>-0.10656250516701903</v>
      </c>
      <c r="V2562" s="9">
        <v>-2.3280893201111021E-2</v>
      </c>
      <c r="W2562" s="9">
        <v>-8.0649591936026069E-2</v>
      </c>
      <c r="X2562" s="9">
        <v>-6.7801060319726991E-2</v>
      </c>
      <c r="Y2562" s="9">
        <v>-4.3964897051800622E-2</v>
      </c>
      <c r="Z2562" s="9">
        <v>-4.413893612358076E-3</v>
      </c>
      <c r="AA2562" s="9">
        <v>4.5216311971211344E-3</v>
      </c>
      <c r="AB2562" s="9">
        <v>-7.6143587650057748E-3</v>
      </c>
      <c r="AC2562" s="9">
        <v>-9.1076781572421391E-4</v>
      </c>
      <c r="AD2562" s="9">
        <v>-1.7072076396309848E-4</v>
      </c>
      <c r="AE2562" s="9">
        <v>2.9200471325261136E-3</v>
      </c>
      <c r="AF2562" s="9">
        <v>-5.9929847540110841E-4</v>
      </c>
      <c r="AG2562" s="9">
        <v>3.1252875816915058E-4</v>
      </c>
      <c r="AH2562" s="9">
        <v>2.7575328311443222E-3</v>
      </c>
    </row>
    <row r="2563" spans="1:34" x14ac:dyDescent="0.25">
      <c r="A2563" s="9">
        <v>40291.180555555555</v>
      </c>
      <c r="B2563" s="10">
        <v>40291.180555555555</v>
      </c>
      <c r="C2563" s="11">
        <v>40291.180555555555</v>
      </c>
      <c r="D2563" s="8">
        <v>3</v>
      </c>
      <c r="E2563" s="8">
        <v>4108.3333333333139</v>
      </c>
      <c r="F2563" s="7">
        <v>44</v>
      </c>
      <c r="G2563" s="7">
        <v>3159.1799523438963</v>
      </c>
      <c r="H2563" s="7">
        <v>3015.227363382528</v>
      </c>
      <c r="I2563" s="7">
        <v>2640.7477217301539</v>
      </c>
      <c r="J2563" s="7">
        <v>1028.7150611665772</v>
      </c>
      <c r="K2563" s="7">
        <v>7809.5380193883557</v>
      </c>
      <c r="L2563" s="7">
        <v>4389.6171381355034</v>
      </c>
      <c r="M2563" s="7">
        <v>5452.3637816580303</v>
      </c>
      <c r="N2563" s="7">
        <v>4590.0717703349283</v>
      </c>
      <c r="O2563" s="7">
        <v>9806.9732402807895</v>
      </c>
      <c r="P2563" s="7">
        <v>10403.625178447775</v>
      </c>
      <c r="Q2563" s="7">
        <v>1629.246183240248</v>
      </c>
      <c r="R2563" s="7">
        <v>3325.205985061838</v>
      </c>
      <c r="S2563" s="7">
        <v>3503.2951386637269</v>
      </c>
      <c r="T2563" s="9">
        <v>-2.0661450418928688E-5</v>
      </c>
      <c r="U2563" s="9">
        <v>-0.32834733952192918</v>
      </c>
      <c r="V2563" s="9">
        <v>-2.141238422297578E-2</v>
      </c>
      <c r="W2563" s="9">
        <v>-6.9134081224753674E-2</v>
      </c>
      <c r="X2563" s="9">
        <v>-6.8838237945690994E-2</v>
      </c>
      <c r="Y2563" s="9">
        <v>-4.3326392098683962E-2</v>
      </c>
      <c r="Z2563" s="9">
        <v>-4.413893612358076E-3</v>
      </c>
      <c r="AA2563" s="9">
        <v>4.5216311971211344E-3</v>
      </c>
      <c r="AB2563" s="9">
        <v>-7.8958136104449635E-3</v>
      </c>
      <c r="AC2563" s="9">
        <v>-6.0717854381613307E-4</v>
      </c>
      <c r="AD2563" s="9">
        <v>-5.121622918892384E-4</v>
      </c>
      <c r="AE2563" s="9">
        <v>2.9200471325261136E-3</v>
      </c>
      <c r="AF2563" s="9">
        <v>-5.9929847540110841E-4</v>
      </c>
      <c r="AG2563" s="9">
        <v>3.1252875816915058E-4</v>
      </c>
      <c r="AH2563" s="9">
        <v>2.822592589410883E-3</v>
      </c>
    </row>
    <row r="2564" spans="1:34" x14ac:dyDescent="0.25">
      <c r="A2564" s="9">
        <v>40291.184027777774</v>
      </c>
      <c r="B2564" s="10">
        <v>40291.184027777774</v>
      </c>
      <c r="C2564" s="11">
        <v>40291.184027777774</v>
      </c>
      <c r="D2564" s="8">
        <v>3</v>
      </c>
      <c r="E2564" s="8">
        <v>4108.4166666665697</v>
      </c>
      <c r="F2564" s="7">
        <v>44</v>
      </c>
      <c r="G2564" s="7">
        <v>3160.3761243391423</v>
      </c>
      <c r="H2564" s="7">
        <v>3015.227363382528</v>
      </c>
      <c r="I2564" s="7">
        <v>2639.5513109783142</v>
      </c>
      <c r="J2564" s="7">
        <v>1030.9560969045797</v>
      </c>
      <c r="K2564" s="7">
        <v>7809.5380193883557</v>
      </c>
      <c r="L2564" s="7">
        <v>4388.7196510992053</v>
      </c>
      <c r="M2564" s="7">
        <v>5450.5684495453988</v>
      </c>
      <c r="N2564" s="7">
        <v>4590.0717703349283</v>
      </c>
      <c r="O2564" s="7">
        <v>9787.5199282297108</v>
      </c>
      <c r="P2564" s="7">
        <v>10400.339637618801</v>
      </c>
      <c r="Q2564" s="7">
        <v>1628.0495338585172</v>
      </c>
      <c r="R2564" s="7">
        <v>3322.5151342763165</v>
      </c>
      <c r="S2564" s="7">
        <v>3500.9042244236634</v>
      </c>
      <c r="T2564" s="9">
        <v>-7.3348148987261428E-4</v>
      </c>
      <c r="U2564" s="9">
        <v>-9.2286759340994548E-2</v>
      </c>
      <c r="V2564" s="9">
        <v>-2.1136531922582573E-2</v>
      </c>
      <c r="W2564" s="9">
        <v>-6.38018767992313E-2</v>
      </c>
      <c r="X2564" s="9">
        <v>-7.3750918310623109E-2</v>
      </c>
      <c r="Y2564" s="9">
        <v>-4.3326392098683962E-2</v>
      </c>
      <c r="Z2564" s="9">
        <v>-4.413893612358076E-3</v>
      </c>
      <c r="AA2564" s="9">
        <v>4.5216311971211344E-3</v>
      </c>
      <c r="AB2564" s="9">
        <v>-7.6143587650057748E-3</v>
      </c>
      <c r="AC2564" s="9">
        <v>-9.1076781572421391E-4</v>
      </c>
      <c r="AD2564" s="9">
        <v>-1.7072076396309848E-4</v>
      </c>
      <c r="AE2564" s="9">
        <v>3.2252785401072517E-3</v>
      </c>
      <c r="AF2564" s="9">
        <v>-5.9929847540110841E-4</v>
      </c>
      <c r="AG2564" s="9">
        <v>3.1252875816915058E-4</v>
      </c>
      <c r="AH2564" s="9">
        <v>2.7575328311443222E-3</v>
      </c>
    </row>
    <row r="2565" spans="1:34" x14ac:dyDescent="0.25">
      <c r="A2565" s="9">
        <v>40291.1875</v>
      </c>
      <c r="B2565" s="10">
        <v>40291.1875</v>
      </c>
      <c r="C2565" s="11">
        <v>40291.1875</v>
      </c>
      <c r="D2565" s="8">
        <v>3</v>
      </c>
      <c r="E2565" s="8">
        <v>4108.5</v>
      </c>
      <c r="F2565" s="7">
        <v>44</v>
      </c>
      <c r="G2565" s="7">
        <v>3160.6751673379536</v>
      </c>
      <c r="H2565" s="7">
        <v>3014.0307140007976</v>
      </c>
      <c r="I2565" s="7">
        <v>2638.6540029144335</v>
      </c>
      <c r="J2565" s="7">
        <v>1029.8505192738319</v>
      </c>
      <c r="K2565" s="7">
        <v>7810.7346685162238</v>
      </c>
      <c r="L2565" s="7">
        <v>4389.6171381355034</v>
      </c>
      <c r="M2565" s="7">
        <v>5451.7653376204871</v>
      </c>
      <c r="N2565" s="7">
        <v>4591.5669856459335</v>
      </c>
      <c r="O2565" s="7">
        <v>9768.6651796263595</v>
      </c>
      <c r="P2565" s="7">
        <v>10397.95015337955</v>
      </c>
      <c r="Q2565" s="7">
        <v>1627.1520468222191</v>
      </c>
      <c r="R2565" s="7">
        <v>3322.5151342763165</v>
      </c>
      <c r="S2565" s="7">
        <v>3499.7087673036308</v>
      </c>
      <c r="T2565" s="9">
        <v>-7.3348148987261428E-4</v>
      </c>
      <c r="U2565" s="9">
        <v>-8.5893009030973438E-2</v>
      </c>
      <c r="V2565" s="9">
        <v>-2.2921764734561326E-2</v>
      </c>
      <c r="W2565" s="9">
        <v>-6.6324419662074557E-2</v>
      </c>
      <c r="X2565" s="9">
        <v>-6.6758823290709438E-2</v>
      </c>
      <c r="Y2565" s="9">
        <v>-4.3668630753554531E-2</v>
      </c>
      <c r="Z2565" s="9">
        <v>-4.413893612358076E-3</v>
      </c>
      <c r="AA2565" s="9">
        <v>4.5216311971211344E-3</v>
      </c>
      <c r="AB2565" s="9">
        <v>-7.6143587650057748E-3</v>
      </c>
      <c r="AC2565" s="9">
        <v>-6.0717854381613307E-4</v>
      </c>
      <c r="AD2565" s="9">
        <v>-5.121622918892384E-4</v>
      </c>
      <c r="AE2565" s="9">
        <v>2.9200471325261136E-3</v>
      </c>
      <c r="AF2565" s="9">
        <v>-5.9929847540110841E-4</v>
      </c>
      <c r="AG2565" s="9">
        <v>3.1252875816915058E-4</v>
      </c>
      <c r="AH2565" s="9">
        <v>3.0327856545797585E-3</v>
      </c>
    </row>
    <row r="2566" spans="1:34" x14ac:dyDescent="0.25">
      <c r="A2566" s="9">
        <v>40291.190972222219</v>
      </c>
      <c r="B2566" s="10">
        <v>40291.190972222219</v>
      </c>
      <c r="C2566" s="11">
        <v>40291.190972222219</v>
      </c>
      <c r="D2566" s="8">
        <v>3</v>
      </c>
      <c r="E2566" s="8">
        <v>4108.5833333332557</v>
      </c>
      <c r="F2566" s="7">
        <v>44</v>
      </c>
      <c r="G2566" s="7">
        <v>3160.3761243391423</v>
      </c>
      <c r="H2566" s="7">
        <v>3014.0307140007976</v>
      </c>
      <c r="I2566" s="7">
        <v>2641.0468244181143</v>
      </c>
      <c r="J2566" s="7">
        <v>1029.8505192738319</v>
      </c>
      <c r="K2566" s="7">
        <v>7811.6321553621265</v>
      </c>
      <c r="L2566" s="7">
        <v>4392.010436898966</v>
      </c>
      <c r="M2566" s="7">
        <v>5452.3637816580303</v>
      </c>
      <c r="N2566" s="7">
        <v>4592.7631578947376</v>
      </c>
      <c r="O2566" s="7">
        <v>9751.6061213661833</v>
      </c>
      <c r="P2566" s="7">
        <v>10394.664612550576</v>
      </c>
      <c r="Q2566" s="7">
        <v>1625.0579104041894</v>
      </c>
      <c r="R2566" s="7">
        <v>3320.7212337526362</v>
      </c>
      <c r="S2566" s="7">
        <v>3500.3064958636464</v>
      </c>
      <c r="T2566" s="9">
        <v>-4.5455190921684215E-4</v>
      </c>
      <c r="U2566" s="9">
        <v>-0.10088435708147717</v>
      </c>
      <c r="V2566" s="9">
        <v>-1.9273227704832106E-2</v>
      </c>
      <c r="W2566" s="9">
        <v>-5.818255367387308E-2</v>
      </c>
      <c r="X2566" s="9">
        <v>-6.5438319093750349E-2</v>
      </c>
      <c r="Y2566" s="9">
        <v>-4.4317351785921048E-2</v>
      </c>
      <c r="Z2566" s="9">
        <v>-4.413893612358076E-3</v>
      </c>
      <c r="AA2566" s="9">
        <v>4.5216311971211344E-3</v>
      </c>
      <c r="AB2566" s="9">
        <v>-7.8958136104449635E-3</v>
      </c>
      <c r="AC2566" s="9">
        <v>-9.1076781572421391E-4</v>
      </c>
      <c r="AD2566" s="9">
        <v>-1.7072076396309848E-4</v>
      </c>
      <c r="AE2566" s="9">
        <v>3.2252785401072517E-3</v>
      </c>
      <c r="AF2566" s="9">
        <v>-5.9929847540110841E-4</v>
      </c>
      <c r="AG2566" s="9">
        <v>3.1252875816915058E-4</v>
      </c>
      <c r="AH2566" s="9">
        <v>2.7575328311443222E-3</v>
      </c>
    </row>
    <row r="2567" spans="1:34" x14ac:dyDescent="0.25">
      <c r="A2567" s="9">
        <v>40291.194444444445</v>
      </c>
      <c r="B2567" s="10">
        <v>40291.194444444445</v>
      </c>
      <c r="C2567" s="11">
        <v>40291.194444444445</v>
      </c>
      <c r="D2567" s="8">
        <v>3</v>
      </c>
      <c r="E2567" s="8">
        <v>4108.6666666666861</v>
      </c>
      <c r="F2567" s="7">
        <v>44</v>
      </c>
      <c r="G2567" s="7">
        <v>3160.3761243391423</v>
      </c>
      <c r="H2567" s="7">
        <v>3012.8340646190659</v>
      </c>
      <c r="I2567" s="7">
        <v>2641.0468244181143</v>
      </c>
      <c r="J2567" s="7">
        <v>1028.9242245021239</v>
      </c>
      <c r="K2567" s="7">
        <v>7809.2388571063866</v>
      </c>
      <c r="L2567" s="7">
        <v>4390.8137875172351</v>
      </c>
      <c r="M2567" s="7">
        <v>5452.3637816580303</v>
      </c>
      <c r="N2567" s="7">
        <v>4593.9593301435416</v>
      </c>
      <c r="O2567" s="7">
        <v>9736.9413168969095</v>
      </c>
      <c r="P2567" s="7">
        <v>10393.46987043095</v>
      </c>
      <c r="Q2567" s="7">
        <v>1626.25455978592</v>
      </c>
      <c r="R2567" s="7">
        <v>3320.7212337526362</v>
      </c>
      <c r="S2567" s="7">
        <v>3499.7087673036308</v>
      </c>
      <c r="T2567" s="9">
        <v>-2.0661450418928688E-5</v>
      </c>
      <c r="U2567" s="9">
        <v>-0.15509900387082923</v>
      </c>
      <c r="V2567" s="9">
        <v>-1.6067095307809011E-2</v>
      </c>
      <c r="W2567" s="9">
        <v>-5.6777722892533522E-2</v>
      </c>
      <c r="X2567" s="9">
        <v>-6.4401141467786333E-2</v>
      </c>
      <c r="Y2567" s="9">
        <v>-4.4317351785921048E-2</v>
      </c>
      <c r="Z2567" s="9">
        <v>-4.413893612358076E-3</v>
      </c>
      <c r="AA2567" s="9">
        <v>4.5216311971211344E-3</v>
      </c>
      <c r="AB2567" s="9">
        <v>-7.6143587650057748E-3</v>
      </c>
      <c r="AC2567" s="9">
        <v>-9.1076781572421391E-4</v>
      </c>
      <c r="AD2567" s="9">
        <v>-1.7072076396309848E-4</v>
      </c>
      <c r="AE2567" s="9">
        <v>2.9200471325261136E-3</v>
      </c>
      <c r="AF2567" s="9">
        <v>-5.9929847540110841E-4</v>
      </c>
      <c r="AG2567" s="9">
        <v>3.1252875816915058E-4</v>
      </c>
      <c r="AH2567" s="9">
        <v>3.0327856545797585E-3</v>
      </c>
    </row>
    <row r="2568" spans="1:34" x14ac:dyDescent="0.25">
      <c r="A2568" s="9">
        <v>40291.197916666664</v>
      </c>
      <c r="B2568" s="10">
        <v>40291.197916666664</v>
      </c>
      <c r="C2568" s="11">
        <v>40291.197916666664</v>
      </c>
      <c r="D2568" s="8">
        <v>3</v>
      </c>
      <c r="E2568" s="8">
        <v>4108.7499999999418</v>
      </c>
      <c r="F2568" s="7">
        <v>44</v>
      </c>
      <c r="G2568" s="7">
        <v>3159.1799523438963</v>
      </c>
      <c r="H2568" s="7">
        <v>3014.6290386916626</v>
      </c>
      <c r="I2568" s="7">
        <v>2641.0468244181143</v>
      </c>
      <c r="J2568" s="7">
        <v>1028.7150611665772</v>
      </c>
      <c r="K2568" s="7">
        <v>7810.4355062342565</v>
      </c>
      <c r="L2568" s="7">
        <v>4390.8137875172351</v>
      </c>
      <c r="M2568" s="7">
        <v>5451.7653376204871</v>
      </c>
      <c r="N2568" s="7">
        <v>4593.9593301435416</v>
      </c>
      <c r="O2568" s="7">
        <v>9726.7657382855778</v>
      </c>
      <c r="P2568" s="7">
        <v>10387.794845362723</v>
      </c>
      <c r="Q2568" s="7">
        <v>1624.7587480587561</v>
      </c>
      <c r="R2568" s="7">
        <v>3319.8242834907956</v>
      </c>
      <c r="S2568" s="7">
        <v>3498.5133101835986</v>
      </c>
      <c r="T2568" s="9">
        <v>-7.3348148987261428E-4</v>
      </c>
      <c r="U2568" s="9">
        <v>-8.9439907013174905E-2</v>
      </c>
      <c r="V2568" s="9">
        <v>-1.6780147480523568E-2</v>
      </c>
      <c r="W2568" s="9">
        <v>-5.5372892111193964E-2</v>
      </c>
      <c r="X2568" s="9">
        <v>-6.3298191602126977E-2</v>
      </c>
      <c r="Y2568" s="9">
        <v>-4.5768035039402057E-2</v>
      </c>
      <c r="Z2568" s="9">
        <v>-4.413893612358076E-3</v>
      </c>
      <c r="AA2568" s="9">
        <v>4.5216311971211344E-3</v>
      </c>
      <c r="AB2568" s="9">
        <v>-7.8958136104449635E-3</v>
      </c>
      <c r="AC2568" s="9">
        <v>-6.0717854381613307E-4</v>
      </c>
      <c r="AD2568" s="9">
        <v>-1.7072076396309848E-4</v>
      </c>
      <c r="AE2568" s="9">
        <v>2.9200471325261136E-3</v>
      </c>
      <c r="AF2568" s="9">
        <v>-3.1438608545630544E-4</v>
      </c>
      <c r="AG2568" s="9">
        <v>5.7544977694636088E-4</v>
      </c>
      <c r="AH2568" s="9">
        <v>2.7575328311443222E-3</v>
      </c>
    </row>
    <row r="2569" spans="1:34" x14ac:dyDescent="0.25">
      <c r="A2569" s="9">
        <v>40291.201388888883</v>
      </c>
      <c r="B2569" s="10">
        <v>40291.201388888883</v>
      </c>
      <c r="C2569" s="11">
        <v>40291.201388888883</v>
      </c>
      <c r="D2569" s="8">
        <v>3</v>
      </c>
      <c r="E2569" s="8">
        <v>4108.8333333331975</v>
      </c>
      <c r="F2569" s="7">
        <v>44</v>
      </c>
      <c r="G2569" s="7">
        <v>3161.2732533355775</v>
      </c>
      <c r="H2569" s="7">
        <v>3014.6290386916626</v>
      </c>
      <c r="I2569" s="7">
        <v>2640.1495163542336</v>
      </c>
      <c r="J2569" s="7">
        <v>1029.8505192738319</v>
      </c>
      <c r="K2569" s="7">
        <v>7808.3413702604857</v>
      </c>
      <c r="L2569" s="7">
        <v>4392.6087615898314</v>
      </c>
      <c r="M2569" s="7">
        <v>5452.663003676802</v>
      </c>
      <c r="N2569" s="7">
        <v>4593.9593301435416</v>
      </c>
      <c r="O2569" s="7">
        <v>9715.3930327787948</v>
      </c>
      <c r="P2569" s="7">
        <v>10387.794845362723</v>
      </c>
      <c r="Q2569" s="7">
        <v>1624.7587480587561</v>
      </c>
      <c r="R2569" s="7">
        <v>3318.6283498083417</v>
      </c>
      <c r="S2569" s="7">
        <v>3497.915581623583</v>
      </c>
      <c r="T2569" s="9">
        <v>-4.5455190921684215E-4</v>
      </c>
      <c r="U2569" s="9">
        <v>-8.9092476947666879E-2</v>
      </c>
      <c r="V2569" s="9">
        <v>-1.7139275947073263E-2</v>
      </c>
      <c r="W2569" s="9">
        <v>-5.4680730959804032E-2</v>
      </c>
      <c r="X2569" s="9">
        <v>-6.3298191602126977E-2</v>
      </c>
      <c r="Y2569" s="9">
        <v>-5.3757009012797737E-2</v>
      </c>
      <c r="Z2569" s="9">
        <v>-4.413893612358076E-3</v>
      </c>
      <c r="AA2569" s="9">
        <v>4.795977359643073E-3</v>
      </c>
      <c r="AB2569" s="9">
        <v>-7.8958136104449635E-3</v>
      </c>
      <c r="AC2569" s="9">
        <v>-9.1076781572421391E-4</v>
      </c>
      <c r="AD2569" s="9">
        <v>-1.7072076396309848E-4</v>
      </c>
      <c r="AE2569" s="9">
        <v>2.9200471325261136E-3</v>
      </c>
      <c r="AF2569" s="9">
        <v>-5.9929847540110841E-4</v>
      </c>
      <c r="AG2569" s="9">
        <v>3.1252875816915058E-4</v>
      </c>
      <c r="AH2569" s="9">
        <v>2.7575328311443222E-3</v>
      </c>
    </row>
    <row r="2570" spans="1:34" x14ac:dyDescent="0.25">
      <c r="A2570" s="9">
        <v>40291.204861111109</v>
      </c>
      <c r="B2570" s="10">
        <v>40291.204861111109</v>
      </c>
      <c r="C2570" s="11">
        <v>40291.204861111109</v>
      </c>
      <c r="D2570" s="8">
        <v>3</v>
      </c>
      <c r="E2570" s="8">
        <v>4108.9166666666279</v>
      </c>
      <c r="F2570" s="7">
        <v>44</v>
      </c>
      <c r="G2570" s="7">
        <v>3161.2732533355775</v>
      </c>
      <c r="H2570" s="7">
        <v>3014.6290386916626</v>
      </c>
      <c r="I2570" s="7">
        <v>2640.448619042194</v>
      </c>
      <c r="J2570" s="7">
        <v>1027.6094835358294</v>
      </c>
      <c r="K2570" s="7">
        <v>7807.4438834145822</v>
      </c>
      <c r="L2570" s="7">
        <v>4392.6087615898314</v>
      </c>
      <c r="M2570" s="7">
        <v>5453.2614477143461</v>
      </c>
      <c r="N2570" s="7">
        <v>4592.7631578947376</v>
      </c>
      <c r="O2570" s="7">
        <v>9705.2174541674613</v>
      </c>
      <c r="P2570" s="7">
        <v>10384.509304533751</v>
      </c>
      <c r="Q2570" s="7">
        <v>1623.8612610224579</v>
      </c>
      <c r="R2570" s="7">
        <v>3317.4324161258883</v>
      </c>
      <c r="S2570" s="7">
        <v>3498.5133101835986</v>
      </c>
      <c r="T2570" s="9">
        <v>-9.8141889489969982E-5</v>
      </c>
      <c r="U2570" s="9">
        <v>-0.1054165045031791</v>
      </c>
      <c r="V2570" s="9">
        <v>-1.7498404413622898E-2</v>
      </c>
      <c r="W2570" s="9">
        <v>-5.403471388517344E-2</v>
      </c>
      <c r="X2570" s="9">
        <v>-6.1972628002114408E-2</v>
      </c>
      <c r="Y2570" s="9">
        <v>-4.7167637896633773E-2</v>
      </c>
      <c r="Z2570" s="9">
        <v>-4.413893612358076E-3</v>
      </c>
      <c r="AA2570" s="9">
        <v>4.795977359643073E-3</v>
      </c>
      <c r="AB2570" s="9">
        <v>-7.8958136104449635E-3</v>
      </c>
      <c r="AC2570" s="9">
        <v>-9.1076781572421391E-4</v>
      </c>
      <c r="AD2570" s="9">
        <v>1.4059357032252483E-4</v>
      </c>
      <c r="AE2570" s="9">
        <v>2.9200471325261136E-3</v>
      </c>
      <c r="AF2570" s="9">
        <v>-5.9929847540110841E-4</v>
      </c>
      <c r="AG2570" s="9">
        <v>3.1252875816915058E-4</v>
      </c>
      <c r="AH2570" s="9">
        <v>2.7575328311443222E-3</v>
      </c>
    </row>
    <row r="2571" spans="1:34" x14ac:dyDescent="0.25">
      <c r="A2571" s="9">
        <v>40291.208333333336</v>
      </c>
      <c r="B2571" s="10">
        <v>40291.208333333336</v>
      </c>
      <c r="C2571" s="11">
        <v>40291.208333333336</v>
      </c>
      <c r="D2571" s="8">
        <v>3</v>
      </c>
      <c r="E2571" s="8">
        <v>4109.0000000000582</v>
      </c>
      <c r="F2571" s="7">
        <v>44</v>
      </c>
      <c r="G2571" s="7">
        <v>3161.2732533355775</v>
      </c>
      <c r="H2571" s="7">
        <v>3014.6290386916626</v>
      </c>
      <c r="I2571" s="7">
        <v>2641.0468244181143</v>
      </c>
      <c r="J2571" s="7">
        <v>1027.8186468713761</v>
      </c>
      <c r="K2571" s="7">
        <v>7805.9480720047459</v>
      </c>
      <c r="L2571" s="7">
        <v>4393.5062486261295</v>
      </c>
      <c r="M2571" s="7">
        <v>5454.4583357894326</v>
      </c>
      <c r="N2571" s="7">
        <v>4594.8564593301435</v>
      </c>
      <c r="O2571" s="7">
        <v>9695.0418755561277</v>
      </c>
      <c r="P2571" s="7">
        <v>10379.730336055245</v>
      </c>
      <c r="Q2571" s="7">
        <v>1621.7671246044283</v>
      </c>
      <c r="R2571" s="7">
        <v>3317.7313995465011</v>
      </c>
      <c r="S2571" s="7">
        <v>3496.7201245035508</v>
      </c>
      <c r="T2571" s="9">
        <v>-9.8141889489969982E-5</v>
      </c>
      <c r="U2571" s="9">
        <v>-9.5828471799830284E-2</v>
      </c>
      <c r="V2571" s="9">
        <v>-2.0699332050261223E-2</v>
      </c>
      <c r="W2571" s="9">
        <v>-5.333229849450366E-2</v>
      </c>
      <c r="X2571" s="9">
        <v>-5.8102184666199853E-2</v>
      </c>
      <c r="Y2571" s="9">
        <v>-5.409924766766825E-2</v>
      </c>
      <c r="Z2571" s="9">
        <v>-4.413893612358076E-3</v>
      </c>
      <c r="AA2571" s="9">
        <v>4.795977359643073E-3</v>
      </c>
      <c r="AB2571" s="9">
        <v>-7.8958136104449635E-3</v>
      </c>
      <c r="AC2571" s="9">
        <v>-9.1076781572421391E-4</v>
      </c>
      <c r="AD2571" s="9">
        <v>1.4059357032252483E-4</v>
      </c>
      <c r="AE2571" s="9">
        <v>2.9200471325261136E-3</v>
      </c>
      <c r="AF2571" s="9">
        <v>-5.9929847540110841E-4</v>
      </c>
      <c r="AG2571" s="9">
        <v>3.1252875816915058E-4</v>
      </c>
      <c r="AH2571" s="9">
        <v>2.7575328311443222E-3</v>
      </c>
    </row>
    <row r="2572" spans="1:34" x14ac:dyDescent="0.25">
      <c r="A2572" s="9">
        <v>40291.211805555555</v>
      </c>
      <c r="B2572" s="10">
        <v>40291.211805555555</v>
      </c>
      <c r="C2572" s="11">
        <v>40291.211805555555</v>
      </c>
      <c r="D2572" s="8">
        <v>3</v>
      </c>
      <c r="E2572" s="8">
        <v>4109.0833333333139</v>
      </c>
      <c r="F2572" s="7">
        <v>44</v>
      </c>
      <c r="G2572" s="7">
        <v>3161.2732533355775</v>
      </c>
      <c r="H2572" s="7">
        <v>3015.227363382528</v>
      </c>
      <c r="I2572" s="7">
        <v>2641.0468244181143</v>
      </c>
      <c r="J2572" s="7">
        <v>1026.6831887641217</v>
      </c>
      <c r="K2572" s="7">
        <v>7806.8455588506486</v>
      </c>
      <c r="L2572" s="7">
        <v>4394.7028980078612</v>
      </c>
      <c r="M2572" s="7">
        <v>5455.6552238645208</v>
      </c>
      <c r="N2572" s="7">
        <v>4594.5574162679432</v>
      </c>
      <c r="O2572" s="7">
        <v>9682.7713248777563</v>
      </c>
      <c r="P2572" s="7">
        <v>10374.353996516924</v>
      </c>
      <c r="Q2572" s="7">
        <v>1622.0662869498615</v>
      </c>
      <c r="R2572" s="7">
        <v>3315.3395321815938</v>
      </c>
      <c r="S2572" s="7">
        <v>3496.7201245035508</v>
      </c>
      <c r="T2572" s="9">
        <v>-1.1570412234610634E-3</v>
      </c>
      <c r="U2572" s="9">
        <v>-6.2822615576566251E-2</v>
      </c>
      <c r="V2572" s="9">
        <v>-2.0787812976802482E-2</v>
      </c>
      <c r="W2572" s="9">
        <v>-5.3973188449494336E-2</v>
      </c>
      <c r="X2572" s="9">
        <v>-6.2954152194490159E-2</v>
      </c>
      <c r="Y2572" s="9">
        <v>-5.2760941285935725E-2</v>
      </c>
      <c r="Z2572" s="9">
        <v>-4.105589052705607E-3</v>
      </c>
      <c r="AA2572" s="9">
        <v>4.5216311971211344E-3</v>
      </c>
      <c r="AB2572" s="9">
        <v>-7.8958136104449635E-3</v>
      </c>
      <c r="AC2572" s="9">
        <v>-6.0717854381613307E-4</v>
      </c>
      <c r="AD2572" s="9">
        <v>-1.7072076396309848E-4</v>
      </c>
      <c r="AE2572" s="9">
        <v>2.9200471325261136E-3</v>
      </c>
      <c r="AF2572" s="9">
        <v>-5.9929847540110841E-4</v>
      </c>
      <c r="AG2572" s="9">
        <v>3.1252875816915058E-4</v>
      </c>
      <c r="AH2572" s="9">
        <v>2.7575328311443222E-3</v>
      </c>
    </row>
    <row r="2573" spans="1:34" x14ac:dyDescent="0.25">
      <c r="A2573" s="9">
        <v>40291.215277777781</v>
      </c>
      <c r="B2573" s="10">
        <v>40291.215277777781</v>
      </c>
      <c r="C2573" s="11">
        <v>40291.215277777781</v>
      </c>
      <c r="D2573" s="8">
        <v>3</v>
      </c>
      <c r="E2573" s="8">
        <v>4109.1666666667443</v>
      </c>
      <c r="F2573" s="7">
        <v>44</v>
      </c>
      <c r="G2573" s="7">
        <v>3161.2732533355775</v>
      </c>
      <c r="H2573" s="7">
        <v>3015.5265257279616</v>
      </c>
      <c r="I2573" s="7">
        <v>2641.0468244181143</v>
      </c>
      <c r="J2573" s="7">
        <v>1026.444144952068</v>
      </c>
      <c r="K2573" s="7">
        <v>7805.6489097227786</v>
      </c>
      <c r="L2573" s="7">
        <v>4394.1045733169949</v>
      </c>
      <c r="M2573" s="7">
        <v>5455.6552238645208</v>
      </c>
      <c r="N2573" s="7">
        <v>4593.9593301435416</v>
      </c>
      <c r="O2573" s="7">
        <v>9674.6907183334624</v>
      </c>
      <c r="P2573" s="7">
        <v>10370.769770158046</v>
      </c>
      <c r="Q2573" s="7">
        <v>1621.7671246044283</v>
      </c>
      <c r="R2573" s="7">
        <v>3316.8344492846609</v>
      </c>
      <c r="S2573" s="7">
        <v>3495.8235316635264</v>
      </c>
      <c r="T2573" s="9">
        <v>-8.006312037341913E-4</v>
      </c>
      <c r="U2573" s="9">
        <v>-6.6722129147641585E-2</v>
      </c>
      <c r="V2573" s="9">
        <v>-1.9632356171381801E-2</v>
      </c>
      <c r="W2573" s="9">
        <v>-5.403471388517344E-2</v>
      </c>
      <c r="X2573" s="9">
        <v>-6.5372546854055066E-2</v>
      </c>
      <c r="Y2573" s="9">
        <v>-5.2352298115941089E-2</v>
      </c>
      <c r="Z2573" s="9">
        <v>-4.413893612358076E-3</v>
      </c>
      <c r="AA2573" s="9">
        <v>4.5216311971211344E-3</v>
      </c>
      <c r="AB2573" s="9">
        <v>-7.8958136104449635E-3</v>
      </c>
      <c r="AC2573" s="9">
        <v>-6.0717854381613307E-4</v>
      </c>
      <c r="AD2573" s="9">
        <v>-2.0586915654372971E-4</v>
      </c>
      <c r="AE2573" s="9">
        <v>2.9200471325261136E-3</v>
      </c>
      <c r="AF2573" s="9">
        <v>-5.9929847540110841E-4</v>
      </c>
      <c r="AG2573" s="9">
        <v>5.7544977694636088E-4</v>
      </c>
      <c r="AH2573" s="9">
        <v>2.7575328311443222E-3</v>
      </c>
    </row>
    <row r="2574" spans="1:34" x14ac:dyDescent="0.25">
      <c r="A2574" s="9">
        <v>40291.21875</v>
      </c>
      <c r="B2574" s="10">
        <v>40291.21875</v>
      </c>
      <c r="C2574" s="11">
        <v>40291.21875</v>
      </c>
      <c r="D2574" s="8">
        <v>3</v>
      </c>
      <c r="E2574" s="8">
        <v>4109.25</v>
      </c>
      <c r="F2574" s="7">
        <v>44</v>
      </c>
      <c r="G2574" s="7">
        <v>3160.9742103367662</v>
      </c>
      <c r="H2574" s="7">
        <v>3014.9282010370957</v>
      </c>
      <c r="I2574" s="7">
        <v>2642.243235169954</v>
      </c>
      <c r="J2574" s="7">
        <v>1030.2987264214321</v>
      </c>
      <c r="K2574" s="7">
        <v>7862.1905810146181</v>
      </c>
      <c r="L2574" s="7">
        <v>4393.5062486261295</v>
      </c>
      <c r="M2574" s="7">
        <v>5456.8521119396091</v>
      </c>
      <c r="N2574" s="7">
        <v>4595.4545454545469</v>
      </c>
      <c r="O2574" s="7">
        <v>9664.5151397221307</v>
      </c>
      <c r="P2574" s="7">
        <v>10365.393430619724</v>
      </c>
      <c r="Q2574" s="7">
        <v>1621.7671246044283</v>
      </c>
      <c r="R2574" s="7">
        <v>3314.1435984991394</v>
      </c>
      <c r="S2574" s="7">
        <v>3494.6280745434938</v>
      </c>
      <c r="T2574" s="9">
        <v>-8.006312037341913E-4</v>
      </c>
      <c r="U2574" s="9">
        <v>-7.1337244943196168E-2</v>
      </c>
      <c r="V2574" s="9">
        <v>-1.8648656458658808E-2</v>
      </c>
      <c r="W2574" s="9">
        <v>-5.4326959704649208E-2</v>
      </c>
      <c r="X2574" s="9">
        <v>-6.3986270417400695E-2</v>
      </c>
      <c r="Y2574" s="9">
        <v>-4.955309240147765E-2</v>
      </c>
      <c r="Z2574" s="9">
        <v>-4.413893612358076E-3</v>
      </c>
      <c r="AA2574" s="9">
        <v>4.5216311971211344E-3</v>
      </c>
      <c r="AB2574" s="9">
        <v>-7.6143587650057748E-3</v>
      </c>
      <c r="AC2574" s="9">
        <v>-6.0717854381613307E-4</v>
      </c>
      <c r="AD2574" s="9">
        <v>-5.121622918892384E-4</v>
      </c>
      <c r="AE2574" s="9">
        <v>2.9200471325261136E-3</v>
      </c>
      <c r="AF2574" s="9">
        <v>-3.1438608545630544E-4</v>
      </c>
      <c r="AG2574" s="9">
        <v>3.1252875816915058E-4</v>
      </c>
      <c r="AH2574" s="9">
        <v>2.7575328311443222E-3</v>
      </c>
    </row>
    <row r="2575" spans="1:34" x14ac:dyDescent="0.25">
      <c r="A2575" s="9">
        <v>40291.222222222226</v>
      </c>
      <c r="B2575" s="10">
        <v>40291.222222222226</v>
      </c>
      <c r="C2575" s="11">
        <v>40291.222222222226</v>
      </c>
      <c r="D2575" s="8">
        <v>3</v>
      </c>
      <c r="E2575" s="8">
        <v>4109.3333333334303</v>
      </c>
      <c r="F2575" s="7">
        <v>44</v>
      </c>
      <c r="G2575" s="7">
        <v>3161.8713393331996</v>
      </c>
      <c r="H2575" s="7">
        <v>3014.0307140007976</v>
      </c>
      <c r="I2575" s="7">
        <v>2642.5423378579144</v>
      </c>
      <c r="J2575" s="7">
        <v>1028.9242245021239</v>
      </c>
      <c r="K2575" s="7">
        <v>7847.5316291982153</v>
      </c>
      <c r="L2575" s="7">
        <v>4394.7028980078612</v>
      </c>
      <c r="M2575" s="7">
        <v>5458.0490000146965</v>
      </c>
      <c r="N2575" s="7">
        <v>4595.4545454545469</v>
      </c>
      <c r="O2575" s="7">
        <v>9656.7338149016996</v>
      </c>
      <c r="P2575" s="7">
        <v>10359.718405551499</v>
      </c>
      <c r="Q2575" s="7">
        <v>1622.0662869498615</v>
      </c>
      <c r="R2575" s="7">
        <v>3314.1435984991394</v>
      </c>
      <c r="S2575" s="7">
        <v>3494.926938823503</v>
      </c>
      <c r="T2575" s="9">
        <v>-9.8141889489969982E-5</v>
      </c>
      <c r="U2575" s="9">
        <v>-0.10940417197147287</v>
      </c>
      <c r="V2575" s="9">
        <v>-1.8924508759052015E-2</v>
      </c>
      <c r="W2575" s="9">
        <v>-5.4326959704649208E-2</v>
      </c>
      <c r="X2575" s="9">
        <v>-6.8909069588439759E-2</v>
      </c>
      <c r="Y2575" s="9">
        <v>-4.955309240147765E-2</v>
      </c>
      <c r="Z2575" s="9">
        <v>-4.413893612358076E-3</v>
      </c>
      <c r="AA2575" s="9">
        <v>4.795977359643073E-3</v>
      </c>
      <c r="AB2575" s="9">
        <v>-7.8958136104449635E-3</v>
      </c>
      <c r="AC2575" s="9">
        <v>-9.1076781572421391E-4</v>
      </c>
      <c r="AD2575" s="9">
        <v>-1.7072076396309848E-4</v>
      </c>
      <c r="AE2575" s="9">
        <v>2.9200471325261136E-3</v>
      </c>
      <c r="AF2575" s="9">
        <v>-5.9929847540110841E-4</v>
      </c>
      <c r="AG2575" s="9">
        <v>5.7544977694636088E-4</v>
      </c>
      <c r="AH2575" s="9">
        <v>2.7575328311443222E-3</v>
      </c>
    </row>
    <row r="2576" spans="1:34" x14ac:dyDescent="0.25">
      <c r="A2576" s="9">
        <v>40291.225694444445</v>
      </c>
      <c r="B2576" s="10">
        <v>40291.225694444445</v>
      </c>
      <c r="C2576" s="11">
        <v>40291.225694444445</v>
      </c>
      <c r="D2576" s="8">
        <v>3</v>
      </c>
      <c r="E2576" s="8">
        <v>4109.4166666666861</v>
      </c>
      <c r="F2576" s="7">
        <v>44</v>
      </c>
      <c r="G2576" s="7">
        <v>3160.9742103367662</v>
      </c>
      <c r="H2576" s="7">
        <v>3015.5265257279616</v>
      </c>
      <c r="I2576" s="7">
        <v>2642.243235169954</v>
      </c>
      <c r="J2576" s="7">
        <v>1026.6831887641217</v>
      </c>
      <c r="K2576" s="7">
        <v>7841.8475458408338</v>
      </c>
      <c r="L2576" s="7">
        <v>4393.5062486261295</v>
      </c>
      <c r="M2576" s="7">
        <v>5459.5451101085564</v>
      </c>
      <c r="N2576" s="7">
        <v>4597.2488038277515</v>
      </c>
      <c r="O2576" s="7">
        <v>9646.558236290366</v>
      </c>
      <c r="P2576" s="7">
        <v>10357.328921312246</v>
      </c>
      <c r="Q2576" s="7">
        <v>1621.7671246044283</v>
      </c>
      <c r="R2576" s="7">
        <v>3312.947664816686</v>
      </c>
      <c r="S2576" s="7">
        <v>3493.4326174234629</v>
      </c>
      <c r="T2576" s="9">
        <v>-9.8141889489969982E-5</v>
      </c>
      <c r="U2576" s="9">
        <v>-0.10647953679316638</v>
      </c>
      <c r="V2576" s="9">
        <v>-2.0069556043703151E-2</v>
      </c>
      <c r="W2576" s="9">
        <v>-5.4388485140328319E-2</v>
      </c>
      <c r="X2576" s="9">
        <v>-7.0922712003726032E-2</v>
      </c>
      <c r="Y2576" s="9">
        <v>-5.0610456603838803E-2</v>
      </c>
      <c r="Z2576" s="9">
        <v>-4.413893612358076E-3</v>
      </c>
      <c r="AA2576" s="9">
        <v>4.5216311971211344E-3</v>
      </c>
      <c r="AB2576" s="9">
        <v>-7.8958136104449635E-3</v>
      </c>
      <c r="AC2576" s="9">
        <v>-6.0717854381613307E-4</v>
      </c>
      <c r="AD2576" s="9">
        <v>-1.7072076396309848E-4</v>
      </c>
      <c r="AE2576" s="9">
        <v>2.9200471325261136E-3</v>
      </c>
      <c r="AF2576" s="9">
        <v>-3.1438608545630544E-4</v>
      </c>
      <c r="AG2576" s="9">
        <v>3.1252875816915058E-4</v>
      </c>
      <c r="AH2576" s="9">
        <v>2.7575328311443222E-3</v>
      </c>
    </row>
    <row r="2577" spans="1:34" x14ac:dyDescent="0.25">
      <c r="A2577" s="9">
        <v>40291.229166666672</v>
      </c>
      <c r="B2577" s="10">
        <v>40291.229166666672</v>
      </c>
      <c r="C2577" s="11">
        <v>40291.229166666672</v>
      </c>
      <c r="D2577" s="8">
        <v>3</v>
      </c>
      <c r="E2577" s="8">
        <v>4109.5000000001164</v>
      </c>
      <c r="F2577" s="7">
        <v>44</v>
      </c>
      <c r="G2577" s="7">
        <v>3161.8713393331996</v>
      </c>
      <c r="H2577" s="7">
        <v>3014.9282010370957</v>
      </c>
      <c r="I2577" s="7">
        <v>2641.6450297940337</v>
      </c>
      <c r="J2577" s="7">
        <v>1026.8923520996689</v>
      </c>
      <c r="K2577" s="7">
        <v>7838.2575984572259</v>
      </c>
      <c r="L2577" s="7">
        <v>4393.5062486261295</v>
      </c>
      <c r="M2577" s="7">
        <v>5458.0490000146965</v>
      </c>
      <c r="N2577" s="7">
        <v>4596.6507177033509</v>
      </c>
      <c r="O2577" s="7">
        <v>9637.5797845744837</v>
      </c>
      <c r="P2577" s="7">
        <v>10352.848638363646</v>
      </c>
      <c r="Q2577" s="7">
        <v>1620.86963756813</v>
      </c>
      <c r="R2577" s="7">
        <v>3314.4425819197531</v>
      </c>
      <c r="S2577" s="7">
        <v>3494.6280745434938</v>
      </c>
      <c r="T2577" s="9">
        <v>-7.3348148987261428E-4</v>
      </c>
      <c r="U2577" s="9">
        <v>-8.8376874723187629E-2</v>
      </c>
      <c r="V2577" s="9">
        <v>-2.0069556043703151E-2</v>
      </c>
      <c r="W2577" s="9">
        <v>-5.7839036657998097E-2</v>
      </c>
      <c r="X2577" s="9">
        <v>-7.1954830226636568E-2</v>
      </c>
      <c r="Y2577" s="9">
        <v>-5.3757009012797737E-2</v>
      </c>
      <c r="Z2577" s="9">
        <v>-4.413893612358076E-3</v>
      </c>
      <c r="AA2577" s="9">
        <v>4.5216311971211344E-3</v>
      </c>
      <c r="AB2577" s="9">
        <v>-7.8958136104449635E-3</v>
      </c>
      <c r="AC2577" s="9">
        <v>-6.0717854381613307E-4</v>
      </c>
      <c r="AD2577" s="9">
        <v>-5.121622918892384E-4</v>
      </c>
      <c r="AE2577" s="9">
        <v>2.9200471325261136E-3</v>
      </c>
      <c r="AF2577" s="9">
        <v>-3.1438608545630544E-4</v>
      </c>
      <c r="AG2577" s="9">
        <v>3.1252875816915058E-4</v>
      </c>
      <c r="AH2577" s="9">
        <v>2.7575328311443222E-3</v>
      </c>
    </row>
    <row r="2578" spans="1:34" x14ac:dyDescent="0.25">
      <c r="A2578" s="9">
        <v>40291.232638888891</v>
      </c>
      <c r="B2578" s="10">
        <v>40291.232638888891</v>
      </c>
      <c r="C2578" s="11">
        <v>40291.232638888891</v>
      </c>
      <c r="D2578" s="8">
        <v>3</v>
      </c>
      <c r="E2578" s="8">
        <v>4109.5833333333721</v>
      </c>
      <c r="F2578" s="7">
        <v>44</v>
      </c>
      <c r="G2578" s="7">
        <v>3162.1703823320108</v>
      </c>
      <c r="H2578" s="7">
        <v>3014.6290386916626</v>
      </c>
      <c r="I2578" s="7">
        <v>2642.243235169954</v>
      </c>
      <c r="J2578" s="7">
        <v>1024.6513163616664</v>
      </c>
      <c r="K2578" s="7">
        <v>7837.3601116113232</v>
      </c>
      <c r="L2578" s="7">
        <v>4395.3012226987266</v>
      </c>
      <c r="M2578" s="7">
        <v>5458.9466660710114</v>
      </c>
      <c r="N2578" s="7">
        <v>4596.6507177033509</v>
      </c>
      <c r="O2578" s="7">
        <v>9631.8934318210922</v>
      </c>
      <c r="P2578" s="7">
        <v>10348.368355415047</v>
      </c>
      <c r="Q2578" s="7">
        <v>1622.9637739861596</v>
      </c>
      <c r="R2578" s="7">
        <v>3312.3496979754586</v>
      </c>
      <c r="S2578" s="7">
        <v>3492.8348888634459</v>
      </c>
      <c r="T2578" s="9">
        <v>-4.5455190921684215E-4</v>
      </c>
      <c r="U2578" s="9">
        <v>-0.10656250516701903</v>
      </c>
      <c r="V2578" s="9">
        <v>-1.8206251825952684E-2</v>
      </c>
      <c r="W2578" s="9">
        <v>-5.9654037010531659E-2</v>
      </c>
      <c r="X2578" s="9">
        <v>-6.9536435567071661E-2</v>
      </c>
      <c r="Y2578" s="9">
        <v>-4.9905547135598013E-2</v>
      </c>
      <c r="Z2578" s="9">
        <v>-4.413893612358076E-3</v>
      </c>
      <c r="AA2578" s="9">
        <v>4.5216311971211344E-3</v>
      </c>
      <c r="AB2578" s="9">
        <v>-7.8958136104449635E-3</v>
      </c>
      <c r="AC2578" s="9">
        <v>-9.1076781572421391E-4</v>
      </c>
      <c r="AD2578" s="9">
        <v>-2.0586915654372971E-4</v>
      </c>
      <c r="AE2578" s="9">
        <v>2.9200471325261136E-3</v>
      </c>
      <c r="AF2578" s="9">
        <v>-5.9929847540110841E-4</v>
      </c>
      <c r="AG2578" s="9">
        <v>3.1252875816915058E-4</v>
      </c>
      <c r="AH2578" s="9">
        <v>2.7575328311443222E-3</v>
      </c>
    </row>
    <row r="2579" spans="1:34" x14ac:dyDescent="0.25">
      <c r="A2579" s="9">
        <v>40291.236111111117</v>
      </c>
      <c r="B2579" s="10">
        <v>40291.236111111117</v>
      </c>
      <c r="C2579" s="11">
        <v>40291.236111111117</v>
      </c>
      <c r="D2579" s="8">
        <v>3</v>
      </c>
      <c r="E2579" s="8">
        <v>4109.6666666668025</v>
      </c>
      <c r="F2579" s="7">
        <v>44</v>
      </c>
      <c r="G2579" s="7">
        <v>3160.9742103367662</v>
      </c>
      <c r="H2579" s="7">
        <v>3016.1248504188266</v>
      </c>
      <c r="I2579" s="7">
        <v>2643.1405432338338</v>
      </c>
      <c r="J2579" s="7">
        <v>1023.5457387309187</v>
      </c>
      <c r="K2579" s="7">
        <v>7835.864300201486</v>
      </c>
      <c r="L2579" s="7">
        <v>4395.899547389592</v>
      </c>
      <c r="M2579" s="7">
        <v>5458.9466660710114</v>
      </c>
      <c r="N2579" s="7">
        <v>4595.4545454545469</v>
      </c>
      <c r="O2579" s="7">
        <v>9622.9149801052099</v>
      </c>
      <c r="P2579" s="7">
        <v>10340.303846107567</v>
      </c>
      <c r="Q2579" s="7">
        <v>1622.0662869498615</v>
      </c>
      <c r="R2579" s="7">
        <v>3312.3496979754586</v>
      </c>
      <c r="S2579" s="7">
        <v>3492.2371603034303</v>
      </c>
      <c r="T2579" s="9">
        <v>-9.8141889489969982E-5</v>
      </c>
      <c r="U2579" s="9">
        <v>-0.11437708887926711</v>
      </c>
      <c r="V2579" s="9">
        <v>-1.8648656458658808E-2</v>
      </c>
      <c r="W2579" s="9">
        <v>-6.7308826632940202E-2</v>
      </c>
      <c r="X2579" s="9">
        <v>-6.6758823290709438E-2</v>
      </c>
      <c r="Y2579" s="9">
        <v>-4.7872547364874563E-2</v>
      </c>
      <c r="Z2579" s="9">
        <v>-4.413893612358076E-3</v>
      </c>
      <c r="AA2579" s="9">
        <v>4.5216311971211344E-3</v>
      </c>
      <c r="AB2579" s="9">
        <v>-7.6143587650057748E-3</v>
      </c>
      <c r="AC2579" s="9">
        <v>-9.1076781572421391E-4</v>
      </c>
      <c r="AD2579" s="9">
        <v>-1.7072076396309848E-4</v>
      </c>
      <c r="AE2579" s="9">
        <v>2.9200471325261136E-3</v>
      </c>
      <c r="AF2579" s="9">
        <v>-3.1438608545630544E-4</v>
      </c>
      <c r="AG2579" s="9">
        <v>3.1252875816915058E-4</v>
      </c>
      <c r="AH2579" s="9">
        <v>2.7575328311443222E-3</v>
      </c>
    </row>
    <row r="2580" spans="1:34" x14ac:dyDescent="0.25">
      <c r="A2580" s="9">
        <v>40291.239583333336</v>
      </c>
      <c r="B2580" s="10">
        <v>40291.239583333336</v>
      </c>
      <c r="C2580" s="11">
        <v>40291.239583333336</v>
      </c>
      <c r="D2580" s="8">
        <v>3</v>
      </c>
      <c r="E2580" s="8">
        <v>4109.7500000000582</v>
      </c>
      <c r="F2580" s="7">
        <v>44</v>
      </c>
      <c r="G2580" s="7">
        <v>3160.9742103367662</v>
      </c>
      <c r="H2580" s="7">
        <v>3016.723175109692</v>
      </c>
      <c r="I2580" s="7">
        <v>2641.6450297940337</v>
      </c>
      <c r="J2580" s="7">
        <v>1023.5457387309187</v>
      </c>
      <c r="K2580" s="7">
        <v>7833.7701642277152</v>
      </c>
      <c r="L2580" s="7">
        <v>4397.3953591167565</v>
      </c>
      <c r="M2580" s="7">
        <v>5458.9466660710114</v>
      </c>
      <c r="N2580" s="7">
        <v>4595.4545454545469</v>
      </c>
      <c r="O2580" s="7">
        <v>9611.542274598427</v>
      </c>
      <c r="P2580" s="7">
        <v>10334.62882103934</v>
      </c>
      <c r="Q2580" s="7">
        <v>1621.4679622589958</v>
      </c>
      <c r="R2580" s="7">
        <v>3309.9578306105514</v>
      </c>
      <c r="S2580" s="7">
        <v>3493.7314817034708</v>
      </c>
      <c r="T2580" s="9">
        <v>-4.5455190921684215E-4</v>
      </c>
      <c r="U2580" s="9">
        <v>-0.10044358759538487</v>
      </c>
      <c r="V2580" s="9">
        <v>-2.0350613104481132E-2</v>
      </c>
      <c r="W2580" s="9">
        <v>-6.2048401882376786E-2</v>
      </c>
      <c r="X2580" s="9">
        <v>-6.7801060319726991E-2</v>
      </c>
      <c r="Y2580" s="9">
        <v>-4.7463904194879926E-2</v>
      </c>
      <c r="Z2580" s="9">
        <v>-4.105589052705607E-3</v>
      </c>
      <c r="AA2580" s="9">
        <v>4.5216311971211344E-3</v>
      </c>
      <c r="AB2580" s="9">
        <v>-7.8958136104449635E-3</v>
      </c>
      <c r="AC2580" s="9">
        <v>-6.0717854381613307E-4</v>
      </c>
      <c r="AD2580" s="9">
        <v>-1.7072076396309848E-4</v>
      </c>
      <c r="AE2580" s="9">
        <v>2.9200471325261136E-3</v>
      </c>
      <c r="AF2580" s="9">
        <v>-3.1438608545630544E-4</v>
      </c>
      <c r="AG2580" s="9">
        <v>3.1252875816915058E-4</v>
      </c>
      <c r="AH2580" s="9">
        <v>2.7575328311443222E-3</v>
      </c>
    </row>
    <row r="2581" spans="1:34" x14ac:dyDescent="0.25">
      <c r="A2581" s="9">
        <v>40291.243055555555</v>
      </c>
      <c r="B2581" s="10">
        <v>40291.243055555555</v>
      </c>
      <c r="C2581" s="11">
        <v>40291.243055555555</v>
      </c>
      <c r="D2581" s="8">
        <v>3</v>
      </c>
      <c r="E2581" s="8">
        <v>4109.8333333333139</v>
      </c>
      <c r="F2581" s="7">
        <v>44</v>
      </c>
      <c r="G2581" s="7">
        <v>3161.2732533355775</v>
      </c>
      <c r="H2581" s="7">
        <v>3016.1248504188266</v>
      </c>
      <c r="I2581" s="7">
        <v>2642.243235169954</v>
      </c>
      <c r="J2581" s="7">
        <v>1024.6513163616664</v>
      </c>
      <c r="K2581" s="7">
        <v>7832.8726773818116</v>
      </c>
      <c r="L2581" s="7">
        <v>4396.1987097350247</v>
      </c>
      <c r="M2581" s="7">
        <v>5460.7419981836447</v>
      </c>
      <c r="N2581" s="7">
        <v>4595.4545454545469</v>
      </c>
      <c r="O2581" s="7">
        <v>9609.4473025313873</v>
      </c>
      <c r="P2581" s="7">
        <v>10272.800916348666</v>
      </c>
      <c r="Q2581" s="7">
        <v>1622.0662869498615</v>
      </c>
      <c r="R2581" s="7">
        <v>3311.1537642930048</v>
      </c>
      <c r="S2581" s="7">
        <v>3492.8348888634459</v>
      </c>
      <c r="T2581" s="9">
        <v>-3.7707147014580085E-4</v>
      </c>
      <c r="U2581" s="9">
        <v>-0.11855662071209518</v>
      </c>
      <c r="V2581" s="9">
        <v>-2.256263626801169E-2</v>
      </c>
      <c r="W2581" s="9">
        <v>-6.9416072804949547E-2</v>
      </c>
      <c r="X2581" s="9">
        <v>-6.6758823290709438E-2</v>
      </c>
      <c r="Y2581" s="9">
        <v>-4.955309240147765E-2</v>
      </c>
      <c r="Z2581" s="9">
        <v>-4.105589052705607E-3</v>
      </c>
      <c r="AA2581" s="9">
        <v>4.5216311971211344E-3</v>
      </c>
      <c r="AB2581" s="9">
        <v>-7.8958136104449635E-3</v>
      </c>
      <c r="AC2581" s="9">
        <v>-6.0717854381613307E-4</v>
      </c>
      <c r="AD2581" s="9">
        <v>-1.7072076396309848E-4</v>
      </c>
      <c r="AE2581" s="9">
        <v>2.9200471325261136E-3</v>
      </c>
      <c r="AF2581" s="9">
        <v>-5.9929847540110841E-4</v>
      </c>
      <c r="AG2581" s="9">
        <v>3.1252875816915058E-4</v>
      </c>
      <c r="AH2581" s="9">
        <v>2.7575328311443222E-3</v>
      </c>
    </row>
    <row r="2582" spans="1:34" x14ac:dyDescent="0.25">
      <c r="A2582" s="9">
        <v>40291.246527777781</v>
      </c>
      <c r="B2582" s="10">
        <v>40291.246527777781</v>
      </c>
      <c r="C2582" s="11">
        <v>40291.246527777781</v>
      </c>
      <c r="D2582" s="8">
        <v>3</v>
      </c>
      <c r="E2582" s="8">
        <v>4109.9166666667443</v>
      </c>
      <c r="F2582" s="7">
        <v>44</v>
      </c>
      <c r="G2582" s="7">
        <v>3161.2732533355775</v>
      </c>
      <c r="H2582" s="7">
        <v>3014.9282010370957</v>
      </c>
      <c r="I2582" s="7">
        <v>2643.4396459217942</v>
      </c>
      <c r="J2582" s="7">
        <v>1030.2987264214321</v>
      </c>
      <c r="K2582" s="7">
        <v>7750.3038875588081</v>
      </c>
      <c r="L2582" s="7">
        <v>4399.1903331893527</v>
      </c>
      <c r="M2582" s="7">
        <v>5461.3404422211879</v>
      </c>
      <c r="N2582" s="7">
        <v>4594.8564593301435</v>
      </c>
      <c r="O2582" s="7">
        <v>9598.0745970246026</v>
      </c>
      <c r="P2582" s="7">
        <v>10264.139035981372</v>
      </c>
      <c r="Q2582" s="7">
        <v>1619.373825840966</v>
      </c>
      <c r="R2582" s="7">
        <v>3309.6588471899372</v>
      </c>
      <c r="S2582" s="7">
        <v>3491.9382960234229</v>
      </c>
      <c r="T2582" s="9">
        <v>-9.8141889489969982E-5</v>
      </c>
      <c r="U2582" s="9">
        <v>-0.12281393539541016</v>
      </c>
      <c r="V2582" s="9">
        <v>-2.5768768665034785E-2</v>
      </c>
      <c r="W2582" s="9">
        <v>-6.3448105544076427E-2</v>
      </c>
      <c r="X2582" s="9">
        <v>-6.7107922101399806E-2</v>
      </c>
      <c r="Y2582" s="9">
        <v>-4.8511052317991223E-2</v>
      </c>
      <c r="Z2582" s="9">
        <v>-4.105589052705607E-3</v>
      </c>
      <c r="AA2582" s="9">
        <v>4.5216311971211344E-3</v>
      </c>
      <c r="AB2582" s="9">
        <v>-7.8958136104449635E-3</v>
      </c>
      <c r="AC2582" s="9">
        <v>8.6016960373961045E-5</v>
      </c>
      <c r="AD2582" s="9">
        <v>1.7574196290315604E-4</v>
      </c>
      <c r="AE2582" s="9">
        <v>3.6169921798363544E-3</v>
      </c>
      <c r="AF2582" s="9">
        <v>-3.1438608545630544E-4</v>
      </c>
      <c r="AG2582" s="9">
        <v>3.1252875816915058E-4</v>
      </c>
      <c r="AH2582" s="9">
        <v>3.0327856545797585E-3</v>
      </c>
    </row>
    <row r="2583" spans="1:34" x14ac:dyDescent="0.25">
      <c r="A2583" s="9">
        <v>40291.25</v>
      </c>
      <c r="B2583" s="10">
        <v>40291.25</v>
      </c>
      <c r="C2583" s="11">
        <v>40291.25</v>
      </c>
      <c r="D2583" s="8">
        <v>3</v>
      </c>
      <c r="E2583" s="8">
        <v>4110</v>
      </c>
      <c r="F2583" s="7">
        <v>44</v>
      </c>
      <c r="G2583" s="7">
        <v>3162.4694253308235</v>
      </c>
      <c r="H2583" s="7">
        <v>3015.227363382528</v>
      </c>
      <c r="I2583" s="7">
        <v>2643.1405432338338</v>
      </c>
      <c r="J2583" s="7">
        <v>1029.8505192738319</v>
      </c>
      <c r="K2583" s="7">
        <v>7741.9273436637204</v>
      </c>
      <c r="L2583" s="7">
        <v>4400.9853072619489</v>
      </c>
      <c r="M2583" s="7">
        <v>5461.9388862587311</v>
      </c>
      <c r="N2583" s="7">
        <v>4594.5574162679432</v>
      </c>
      <c r="O2583" s="7">
        <v>9586.103328070094</v>
      </c>
      <c r="P2583" s="7">
        <v>10253.983727964545</v>
      </c>
      <c r="Q2583" s="7">
        <v>1617.8780141138022</v>
      </c>
      <c r="R2583" s="7">
        <v>3310.2568140311646</v>
      </c>
      <c r="S2583" s="7">
        <v>3490.7428389033903</v>
      </c>
      <c r="T2583" s="9">
        <v>1.3120021016032048E-3</v>
      </c>
      <c r="U2583" s="9">
        <v>-0.19165694359966057</v>
      </c>
      <c r="V2583" s="9">
        <v>-2.7913129943563233E-2</v>
      </c>
      <c r="W2583" s="9">
        <v>-5.8126155357833893E-2</v>
      </c>
      <c r="X2583" s="9">
        <v>-6.8909069588439759E-2</v>
      </c>
      <c r="Y2583" s="9">
        <v>-4.6064301337648203E-2</v>
      </c>
      <c r="Z2583" s="9">
        <v>-4.413893612358076E-3</v>
      </c>
      <c r="AA2583" s="9">
        <v>4.5216311971211344E-3</v>
      </c>
      <c r="AB2583" s="9">
        <v>-7.6143587650057748E-3</v>
      </c>
      <c r="AC2583" s="9">
        <v>-2.1757231153411984E-4</v>
      </c>
      <c r="AD2583" s="9">
        <v>1.7574196290315604E-4</v>
      </c>
      <c r="AE2583" s="9">
        <v>3.9222235874174921E-3</v>
      </c>
      <c r="AF2583" s="9">
        <v>-5.9929847540110841E-4</v>
      </c>
      <c r="AG2583" s="9">
        <v>3.1252875816915058E-4</v>
      </c>
      <c r="AH2583" s="9">
        <v>3.0327856545797585E-3</v>
      </c>
    </row>
    <row r="2584" spans="1:34" x14ac:dyDescent="0.25">
      <c r="A2584" s="9">
        <v>40291.253472222219</v>
      </c>
      <c r="B2584" s="10">
        <v>40291.253472222219</v>
      </c>
      <c r="C2584" s="11">
        <v>40291.253472222219</v>
      </c>
      <c r="D2584" s="8">
        <v>3</v>
      </c>
      <c r="E2584" s="8">
        <v>4110.0833333332557</v>
      </c>
      <c r="F2584" s="7">
        <v>44</v>
      </c>
      <c r="G2584" s="7">
        <v>3162.4694253308235</v>
      </c>
      <c r="H2584" s="7">
        <v>3014.0307140007976</v>
      </c>
      <c r="I2584" s="7">
        <v>2643.1405432338338</v>
      </c>
      <c r="J2584" s="7">
        <v>1028.7150611665772</v>
      </c>
      <c r="K2584" s="7">
        <v>7741.0298568178196</v>
      </c>
      <c r="L2584" s="7">
        <v>4404.2760930617105</v>
      </c>
      <c r="M2584" s="7">
        <v>5462.8365523150469</v>
      </c>
      <c r="N2584" s="7">
        <v>4593.3612440191391</v>
      </c>
      <c r="O2584" s="7">
        <v>9578.0227215258019</v>
      </c>
      <c r="P2584" s="7">
        <v>10250.698187135573</v>
      </c>
      <c r="Q2584" s="7">
        <v>1615.7838776957724</v>
      </c>
      <c r="R2584" s="7">
        <v>3309.0608803487103</v>
      </c>
      <c r="S2584" s="7">
        <v>3491.9382960234229</v>
      </c>
      <c r="T2584" s="9">
        <v>3.3574856930788477E-4</v>
      </c>
      <c r="U2584" s="9">
        <v>-0.15255809742159124</v>
      </c>
      <c r="V2584" s="9">
        <v>-1.856538029250232E-2</v>
      </c>
      <c r="W2584" s="9">
        <v>-5.6080434621503666E-2</v>
      </c>
      <c r="X2584" s="9">
        <v>-7.1954830226636568E-2</v>
      </c>
      <c r="Y2584" s="9">
        <v>-4.6064301337648203E-2</v>
      </c>
      <c r="Z2584" s="9">
        <v>-4.413893612358076E-3</v>
      </c>
      <c r="AA2584" s="9">
        <v>4.5876774955060477E-3</v>
      </c>
      <c r="AB2584" s="9">
        <v>-7.54902103302883E-3</v>
      </c>
      <c r="AC2584" s="9">
        <v>-5.2116158344220071E-4</v>
      </c>
      <c r="AD2584" s="9">
        <v>1.7574196290315604E-4</v>
      </c>
      <c r="AE2584" s="9">
        <v>3.5712074686991982E-3</v>
      </c>
      <c r="AF2584" s="9">
        <v>-5.4526336696329811E-4</v>
      </c>
      <c r="AG2584" s="9">
        <v>3.9190114119622122E-4</v>
      </c>
      <c r="AH2584" s="9">
        <v>2.4772754109190979E-3</v>
      </c>
    </row>
    <row r="2585" spans="1:34" x14ac:dyDescent="0.25">
      <c r="A2585" s="9">
        <v>40291.256944444445</v>
      </c>
      <c r="B2585" s="10">
        <v>40291.256944444445</v>
      </c>
      <c r="C2585" s="11">
        <v>40291.256944444445</v>
      </c>
      <c r="D2585" s="8">
        <v>3</v>
      </c>
      <c r="E2585" s="8">
        <v>4110.1666666666861</v>
      </c>
      <c r="F2585" s="7">
        <v>44</v>
      </c>
      <c r="G2585" s="7">
        <v>3163.6655973260681</v>
      </c>
      <c r="H2585" s="7">
        <v>3015.227363382528</v>
      </c>
      <c r="I2585" s="7">
        <v>2643.1405432338338</v>
      </c>
      <c r="J2585" s="7">
        <v>1028.7150611665772</v>
      </c>
      <c r="K2585" s="7">
        <v>7737.4399094342098</v>
      </c>
      <c r="L2585" s="7">
        <v>4404.2760930617105</v>
      </c>
      <c r="M2585" s="7">
        <v>5464.0334403901352</v>
      </c>
      <c r="N2585" s="7">
        <v>4600.2392344497612</v>
      </c>
      <c r="O2585" s="7">
        <v>9571.438523600822</v>
      </c>
      <c r="P2585" s="7">
        <v>10240.542879118748</v>
      </c>
      <c r="Q2585" s="7">
        <v>1613.3905789323103</v>
      </c>
      <c r="R2585" s="7">
        <v>3309.0608803487103</v>
      </c>
      <c r="S2585" s="7">
        <v>3490.7428389033903</v>
      </c>
      <c r="T2585" s="9">
        <v>-3.7707147014580085E-4</v>
      </c>
      <c r="U2585" s="9">
        <v>-0.13197156965939827</v>
      </c>
      <c r="V2585" s="9">
        <v>-1.6780147480523568E-2</v>
      </c>
      <c r="W2585" s="9">
        <v>-5.5029375095318987E-2</v>
      </c>
      <c r="X2585" s="9">
        <v>-7.7565708212949336E-2</v>
      </c>
      <c r="Y2585" s="9">
        <v>-4.5415580305281686E-2</v>
      </c>
      <c r="Z2585" s="9">
        <v>-4.413893612358076E-3</v>
      </c>
      <c r="AA2585" s="9">
        <v>4.5216311971211344E-3</v>
      </c>
      <c r="AB2585" s="9">
        <v>-7.8958136104449635E-3</v>
      </c>
      <c r="AC2585" s="9">
        <v>-5.2116158344220071E-4</v>
      </c>
      <c r="AD2585" s="9">
        <v>-1.3557237138243873E-4</v>
      </c>
      <c r="AE2585" s="9">
        <v>3.5712074686991982E-3</v>
      </c>
      <c r="AF2585" s="9">
        <v>-5.9929847540110841E-4</v>
      </c>
      <c r="AG2585" s="9">
        <v>3.9190114119622122E-4</v>
      </c>
      <c r="AH2585" s="9">
        <v>2.4772754109190979E-3</v>
      </c>
    </row>
    <row r="2586" spans="1:34" x14ac:dyDescent="0.25">
      <c r="A2586" s="9">
        <v>40291.260416666664</v>
      </c>
      <c r="B2586" s="10">
        <v>40291.260416666664</v>
      </c>
      <c r="C2586" s="11">
        <v>40291.260416666664</v>
      </c>
      <c r="D2586" s="8">
        <v>3</v>
      </c>
      <c r="E2586" s="8">
        <v>4110.2499999999418</v>
      </c>
      <c r="F2586" s="7">
        <v>44</v>
      </c>
      <c r="G2586" s="7">
        <v>3163.6655973260681</v>
      </c>
      <c r="H2586" s="7">
        <v>3015.227363382528</v>
      </c>
      <c r="I2586" s="7">
        <v>2641.9441324819941</v>
      </c>
      <c r="J2586" s="7">
        <v>1027.6094835358294</v>
      </c>
      <c r="K2586" s="7">
        <v>7725.1742558735459</v>
      </c>
      <c r="L2586" s="7">
        <v>4406.6693918251722</v>
      </c>
      <c r="M2586" s="7">
        <v>5464.0334403901352</v>
      </c>
      <c r="N2586" s="7">
        <v>4601.1363636363649</v>
      </c>
      <c r="O2586" s="7">
        <v>9562.4600718849397</v>
      </c>
      <c r="P2586" s="7">
        <v>10236.062596170148</v>
      </c>
      <c r="Q2586" s="7">
        <v>1613.3905789323103</v>
      </c>
      <c r="R2586" s="7">
        <v>3309.0608803487103</v>
      </c>
      <c r="S2586" s="7">
        <v>3490.7428389033903</v>
      </c>
      <c r="T2586" s="9">
        <v>-6.5083568819684088E-4</v>
      </c>
      <c r="U2586" s="9">
        <v>-0.10568615171820026</v>
      </c>
      <c r="V2586" s="9">
        <v>-1.7061204541301549E-2</v>
      </c>
      <c r="W2586" s="9">
        <v>-5.6434205876658546E-2</v>
      </c>
      <c r="X2586" s="9">
        <v>-8.1937032451158728E-2</v>
      </c>
      <c r="Y2586" s="9">
        <v>-4.5006937135287049E-2</v>
      </c>
      <c r="Z2586" s="9">
        <v>-4.413893612358076E-3</v>
      </c>
      <c r="AA2586" s="9">
        <v>4.5216311971211344E-3</v>
      </c>
      <c r="AB2586" s="9">
        <v>-7.830475878468017E-3</v>
      </c>
      <c r="AC2586" s="9">
        <v>-5.6164015302993526E-4</v>
      </c>
      <c r="AD2586" s="9">
        <v>-1.7072076396309848E-4</v>
      </c>
      <c r="AE2586" s="9">
        <v>3.3117607722552454E-3</v>
      </c>
      <c r="AF2586" s="9">
        <v>-5.9929847540110841E-4</v>
      </c>
      <c r="AG2586" s="9">
        <v>3.1252875816915058E-4</v>
      </c>
      <c r="AH2586" s="9">
        <v>2.4772754109190979E-3</v>
      </c>
    </row>
    <row r="2587" spans="1:34" x14ac:dyDescent="0.25">
      <c r="A2587" s="9">
        <v>40291.263888888891</v>
      </c>
      <c r="B2587" s="10">
        <v>40291.263888888891</v>
      </c>
      <c r="C2587" s="11">
        <v>40291.263888888891</v>
      </c>
      <c r="D2587" s="8">
        <v>3</v>
      </c>
      <c r="E2587" s="8">
        <v>4110.3333333333721</v>
      </c>
      <c r="F2587" s="7">
        <v>44</v>
      </c>
      <c r="G2587" s="7">
        <v>3162.4694253308235</v>
      </c>
      <c r="H2587" s="7">
        <v>3016.4240127642597</v>
      </c>
      <c r="I2587" s="7">
        <v>2643.1405432338338</v>
      </c>
      <c r="J2587" s="7">
        <v>1025.3385673213202</v>
      </c>
      <c r="K2587" s="7">
        <v>7719.4901725161653</v>
      </c>
      <c r="L2587" s="7">
        <v>4406.6693918251722</v>
      </c>
      <c r="M2587" s="7">
        <v>5464.0334403901352</v>
      </c>
      <c r="N2587" s="7">
        <v>4599.0430622009571</v>
      </c>
      <c r="O2587" s="7">
        <v>9553.1823384451945</v>
      </c>
      <c r="P2587" s="7">
        <v>10231.582313221548</v>
      </c>
      <c r="Q2587" s="7">
        <v>1612.4930918960122</v>
      </c>
      <c r="R2587" s="7">
        <v>3306.9679964044162</v>
      </c>
      <c r="S2587" s="7">
        <v>3489.5473817833581</v>
      </c>
      <c r="T2587" s="9">
        <v>-4.5455190921684215E-4</v>
      </c>
      <c r="U2587" s="9">
        <v>-0.11748321737537633</v>
      </c>
      <c r="V2587" s="9">
        <v>-1.812818042018103E-2</v>
      </c>
      <c r="W2587" s="9">
        <v>-6.4570944745220099E-2</v>
      </c>
      <c r="X2587" s="9">
        <v>-7.8820440170213155E-2</v>
      </c>
      <c r="Y2587" s="9">
        <v>-4.4603402004917282E-2</v>
      </c>
      <c r="Z2587" s="9">
        <v>-4.413893612358076E-3</v>
      </c>
      <c r="AA2587" s="9">
        <v>4.5876774955060477E-3</v>
      </c>
      <c r="AB2587" s="9">
        <v>-7.8958136104449635E-3</v>
      </c>
      <c r="AC2587" s="9">
        <v>-5.6164015302993526E-4</v>
      </c>
      <c r="AD2587" s="9">
        <v>1.4059357032252483E-4</v>
      </c>
      <c r="AE2587" s="9">
        <v>3.2659760611180601E-3</v>
      </c>
      <c r="AF2587" s="9">
        <v>-5.9929847540110841E-4</v>
      </c>
      <c r="AG2587" s="9">
        <v>6.5482215997348791E-4</v>
      </c>
      <c r="AH2587" s="9">
        <v>2.4122156526525372E-3</v>
      </c>
    </row>
    <row r="2588" spans="1:34" x14ac:dyDescent="0.25">
      <c r="A2588" s="9">
        <v>40291.267361111109</v>
      </c>
      <c r="B2588" s="10">
        <v>40291.267361111109</v>
      </c>
      <c r="C2588" s="11">
        <v>40291.267361111109</v>
      </c>
      <c r="D2588" s="8">
        <v>3</v>
      </c>
      <c r="E2588" s="8">
        <v>4110.4166666666279</v>
      </c>
      <c r="F2588" s="7">
        <v>44</v>
      </c>
      <c r="G2588" s="7">
        <v>3161.2732533355775</v>
      </c>
      <c r="H2588" s="7">
        <v>3015.227363382528</v>
      </c>
      <c r="I2588" s="7">
        <v>2641.9441324819941</v>
      </c>
      <c r="J2588" s="7">
        <v>1024.2031092140658</v>
      </c>
      <c r="K2588" s="7">
        <v>7715.0027382866538</v>
      </c>
      <c r="L2588" s="7">
        <v>4407.8660412069039</v>
      </c>
      <c r="M2588" s="7">
        <v>5466.4272165403099</v>
      </c>
      <c r="N2588" s="7">
        <v>4595.4545454545469</v>
      </c>
      <c r="O2588" s="7">
        <v>9544.2038867293122</v>
      </c>
      <c r="P2588" s="7">
        <v>10225.907288153323</v>
      </c>
      <c r="Q2588" s="7">
        <v>1613.3905789323103</v>
      </c>
      <c r="R2588" s="7">
        <v>3306.9679964044162</v>
      </c>
      <c r="S2588" s="7">
        <v>3490.7428389033903</v>
      </c>
      <c r="T2588" s="9">
        <v>2.5826813023684347E-4</v>
      </c>
      <c r="U2588" s="9">
        <v>-0.14742442928945743</v>
      </c>
      <c r="V2588" s="9">
        <v>-1.9632356171381801E-2</v>
      </c>
      <c r="W2588" s="9">
        <v>-6.3519885219035371E-2</v>
      </c>
      <c r="X2588" s="9">
        <v>-7.8542173002271551E-2</v>
      </c>
      <c r="Y2588" s="9">
        <v>-4.466469848041648E-2</v>
      </c>
      <c r="Z2588" s="9">
        <v>-4.413893612358076E-3</v>
      </c>
      <c r="AA2588" s="9">
        <v>4.5216311971211344E-3</v>
      </c>
      <c r="AB2588" s="9">
        <v>-7.8958136104449635E-3</v>
      </c>
      <c r="AC2588" s="9">
        <v>-6.0717854381613307E-4</v>
      </c>
      <c r="AD2588" s="9">
        <v>1.4059357032252483E-4</v>
      </c>
      <c r="AE2588" s="9">
        <v>2.9200471325261136E-3</v>
      </c>
      <c r="AF2588" s="9">
        <v>-5.9929847540110841E-4</v>
      </c>
      <c r="AG2588" s="9">
        <v>3.1252875816915058E-4</v>
      </c>
      <c r="AH2588" s="9">
        <v>2.4122156526525372E-3</v>
      </c>
    </row>
    <row r="2589" spans="1:34" x14ac:dyDescent="0.25">
      <c r="A2589" s="9">
        <v>40291.270833333336</v>
      </c>
      <c r="B2589" s="10">
        <v>40291.270833333336</v>
      </c>
      <c r="C2589" s="11">
        <v>40291.270833333336</v>
      </c>
      <c r="D2589" s="8">
        <v>3</v>
      </c>
      <c r="E2589" s="8">
        <v>4110.5000000000582</v>
      </c>
      <c r="F2589" s="7">
        <v>44</v>
      </c>
      <c r="G2589" s="7">
        <v>3163.6655973260681</v>
      </c>
      <c r="H2589" s="7">
        <v>3015.227363382528</v>
      </c>
      <c r="I2589" s="7">
        <v>2643.1405432338338</v>
      </c>
      <c r="J2589" s="7">
        <v>1025.3385673213202</v>
      </c>
      <c r="K2589" s="7">
        <v>7715.0027382866538</v>
      </c>
      <c r="L2589" s="7">
        <v>4408.763528243202</v>
      </c>
      <c r="M2589" s="7">
        <v>5466.4272165403099</v>
      </c>
      <c r="N2589" s="7">
        <v>4594.5574162679432</v>
      </c>
      <c r="O2589" s="7">
        <v>9533.1304629463921</v>
      </c>
      <c r="P2589" s="7">
        <v>10219.037520965469</v>
      </c>
      <c r="Q2589" s="7">
        <v>1612.4930918960122</v>
      </c>
      <c r="R2589" s="7">
        <v>3305.7720627219624</v>
      </c>
      <c r="S2589" s="7">
        <v>3489.5473817833581</v>
      </c>
      <c r="T2589" s="9">
        <v>-1.1570412234610634E-3</v>
      </c>
      <c r="U2589" s="9">
        <v>-6.6364328035401932E-2</v>
      </c>
      <c r="V2589" s="9">
        <v>-2.1771512689525475E-2</v>
      </c>
      <c r="W2589" s="9">
        <v>-6.3099461408561527E-2</v>
      </c>
      <c r="X2589" s="9">
        <v>-8.2695942909181197E-2</v>
      </c>
      <c r="Y2589" s="9">
        <v>-4.466469848041648E-2</v>
      </c>
      <c r="Z2589" s="9">
        <v>-4.105589052705607E-3</v>
      </c>
      <c r="AA2589" s="9">
        <v>4.5216311971211344E-3</v>
      </c>
      <c r="AB2589" s="9">
        <v>-7.8958136104449635E-3</v>
      </c>
      <c r="AC2589" s="9">
        <v>-3.0308328978822306E-3</v>
      </c>
      <c r="AD2589" s="9">
        <v>1.7574196290315604E-4</v>
      </c>
      <c r="AE2589" s="9">
        <v>1.3226694328517905E-4</v>
      </c>
      <c r="AF2589" s="9">
        <v>-3.1438608545630544E-4</v>
      </c>
      <c r="AG2589" s="9">
        <v>3.1252875816915058E-4</v>
      </c>
      <c r="AH2589" s="9">
        <v>2.4122156526525372E-3</v>
      </c>
    </row>
    <row r="2590" spans="1:34" x14ac:dyDescent="0.25">
      <c r="A2590" s="9">
        <v>40291.274305555555</v>
      </c>
      <c r="B2590" s="10">
        <v>40291.274305555555</v>
      </c>
      <c r="C2590" s="11">
        <v>40291.274305555555</v>
      </c>
      <c r="D2590" s="8">
        <v>3</v>
      </c>
      <c r="E2590" s="8">
        <v>4110.5833333333139</v>
      </c>
      <c r="F2590" s="7">
        <v>44</v>
      </c>
      <c r="G2590" s="7">
        <v>3163.6655973260681</v>
      </c>
      <c r="H2590" s="7">
        <v>3015.5265257279616</v>
      </c>
      <c r="I2590" s="7">
        <v>2641.9441324819941</v>
      </c>
      <c r="J2590" s="7">
        <v>1023.306694918865</v>
      </c>
      <c r="K2590" s="7">
        <v>7713.5069268768175</v>
      </c>
      <c r="L2590" s="7">
        <v>4408.1652035523366</v>
      </c>
      <c r="M2590" s="7">
        <v>5466.4272165403099</v>
      </c>
      <c r="N2590" s="7">
        <v>4593.9593301435416</v>
      </c>
      <c r="O2590" s="7">
        <v>9524.1520112305097</v>
      </c>
      <c r="P2590" s="7">
        <v>10215.751980136496</v>
      </c>
      <c r="Q2590" s="7">
        <v>1611.2964425142807</v>
      </c>
      <c r="R2590" s="7">
        <v>3305.174095880735</v>
      </c>
      <c r="S2590" s="7">
        <v>3490.4439746233825</v>
      </c>
      <c r="T2590" s="9">
        <v>-1.5134512431878768E-3</v>
      </c>
      <c r="U2590" s="9">
        <v>-5.6071064154305433E-2</v>
      </c>
      <c r="V2590" s="9">
        <v>-2.2921764734561326E-2</v>
      </c>
      <c r="W2590" s="9">
        <v>-6.4852936325415972E-2</v>
      </c>
      <c r="X2590" s="9">
        <v>-8.165876528321718E-2</v>
      </c>
      <c r="Y2590" s="9">
        <v>-4.4368432182170389E-2</v>
      </c>
      <c r="Z2590" s="9">
        <v>-4.413893612358076E-3</v>
      </c>
      <c r="AA2590" s="9">
        <v>4.5216311971211344E-3</v>
      </c>
      <c r="AB2590" s="9">
        <v>-7.8958136104449635E-3</v>
      </c>
      <c r="AC2590" s="9">
        <v>-3.334422169790283E-3</v>
      </c>
      <c r="AD2590" s="9">
        <v>1.7574196290315604E-4</v>
      </c>
      <c r="AE2590" s="9">
        <v>1.3226694328517905E-4</v>
      </c>
      <c r="AF2590" s="9">
        <v>-3.1438608545630544E-4</v>
      </c>
      <c r="AG2590" s="9">
        <v>3.1252875816915058E-4</v>
      </c>
      <c r="AH2590" s="9">
        <v>2.6874684760880303E-3</v>
      </c>
    </row>
    <row r="2591" spans="1:34" x14ac:dyDescent="0.25">
      <c r="A2591" s="9">
        <v>40291.277777777781</v>
      </c>
      <c r="B2591" s="10">
        <v>40291.277777777781</v>
      </c>
      <c r="C2591" s="11">
        <v>40291.277777777781</v>
      </c>
      <c r="D2591" s="8">
        <v>3</v>
      </c>
      <c r="E2591" s="8">
        <v>4110.6666666667443</v>
      </c>
      <c r="F2591" s="7">
        <v>44</v>
      </c>
      <c r="G2591" s="7">
        <v>3163.6655973260681</v>
      </c>
      <c r="H2591" s="7">
        <v>3015.227363382528</v>
      </c>
      <c r="I2591" s="7">
        <v>2642.243235169954</v>
      </c>
      <c r="J2591" s="7">
        <v>1023.097531583318</v>
      </c>
      <c r="K2591" s="7">
        <v>7712.3102777489485</v>
      </c>
      <c r="L2591" s="7">
        <v>4408.763528243202</v>
      </c>
      <c r="M2591" s="7">
        <v>5467.9233266341689</v>
      </c>
      <c r="N2591" s="7">
        <v>4593.3612440191391</v>
      </c>
      <c r="O2591" s="7">
        <v>9519.3635036487067</v>
      </c>
      <c r="P2591" s="7">
        <v>10214.557238016871</v>
      </c>
      <c r="Q2591" s="7">
        <v>1612.4930918960122</v>
      </c>
      <c r="R2591" s="7">
        <v>3305.7720627219624</v>
      </c>
      <c r="S2591" s="7">
        <v>3490.1451103433733</v>
      </c>
      <c r="T2591" s="9">
        <v>-4.5455190921684215E-4</v>
      </c>
      <c r="U2591" s="9">
        <v>-0.11367185770151944</v>
      </c>
      <c r="V2591" s="9">
        <v>-2.097518435065443E-2</v>
      </c>
      <c r="W2591" s="9">
        <v>-6.8365013278764861E-2</v>
      </c>
      <c r="X2591" s="9">
        <v>-8.5812535190126771E-2</v>
      </c>
      <c r="Y2591" s="9">
        <v>-4.466469848041648E-2</v>
      </c>
      <c r="Z2591" s="9">
        <v>-4.413893612358076E-3</v>
      </c>
      <c r="AA2591" s="9">
        <v>4.795977359643073E-3</v>
      </c>
      <c r="AB2591" s="9">
        <v>-7.8958136104449635E-3</v>
      </c>
      <c r="AC2591" s="9">
        <v>-3.334422169790283E-3</v>
      </c>
      <c r="AD2591" s="9">
        <v>4.8203509824869327E-4</v>
      </c>
      <c r="AE2591" s="9">
        <v>1.3226694328517905E-4</v>
      </c>
      <c r="AF2591" s="9">
        <v>-5.9929847540110841E-4</v>
      </c>
      <c r="AG2591" s="9">
        <v>3.1252875816915058E-4</v>
      </c>
      <c r="AH2591" s="9">
        <v>2.4122156526525372E-3</v>
      </c>
    </row>
    <row r="2592" spans="1:34" x14ac:dyDescent="0.25">
      <c r="A2592" s="9">
        <v>40291.28125</v>
      </c>
      <c r="B2592" s="10">
        <v>40291.28125</v>
      </c>
      <c r="C2592" s="11">
        <v>40291.28125</v>
      </c>
      <c r="D2592" s="8">
        <v>3</v>
      </c>
      <c r="E2592" s="8">
        <v>4110.75</v>
      </c>
      <c r="F2592" s="7">
        <v>44</v>
      </c>
      <c r="G2592" s="7">
        <v>3163.9646403248807</v>
      </c>
      <c r="H2592" s="7">
        <v>3015.5265257279616</v>
      </c>
      <c r="I2592" s="7">
        <v>2643.4396459217942</v>
      </c>
      <c r="J2592" s="7">
        <v>1023.306694918865</v>
      </c>
      <c r="K2592" s="7">
        <v>7710.2161417751759</v>
      </c>
      <c r="L2592" s="7">
        <v>4408.763528243202</v>
      </c>
      <c r="M2592" s="7">
        <v>5467.0256605778541</v>
      </c>
      <c r="N2592" s="7">
        <v>4591.5669856459335</v>
      </c>
      <c r="O2592" s="7">
        <v>9514.8742777907646</v>
      </c>
      <c r="P2592" s="7">
        <v>10214.557238016871</v>
      </c>
      <c r="Q2592" s="7">
        <v>1611.2964425142807</v>
      </c>
      <c r="R2592" s="7">
        <v>3307.2669798250295</v>
      </c>
      <c r="S2592" s="7">
        <v>3489.5473817833581</v>
      </c>
      <c r="T2592" s="9">
        <v>6.1467814996371561E-4</v>
      </c>
      <c r="U2592" s="9">
        <v>-0.25948358922421572</v>
      </c>
      <c r="V2592" s="9">
        <v>-2.0428684510252787E-2</v>
      </c>
      <c r="W2592" s="9">
        <v>-6.6324419662074557E-2</v>
      </c>
      <c r="X2592" s="9">
        <v>-7.7216609402259037E-2</v>
      </c>
      <c r="Y2592" s="9">
        <v>-4.5073341650411179E-2</v>
      </c>
      <c r="Z2592" s="9">
        <v>-4.105589052705607E-3</v>
      </c>
      <c r="AA2592" s="9">
        <v>4.5216311971211344E-3</v>
      </c>
      <c r="AB2592" s="9">
        <v>-7.6143587650057748E-3</v>
      </c>
      <c r="AC2592" s="9">
        <v>-3.0308328978822306E-3</v>
      </c>
      <c r="AD2592" s="9">
        <v>1.7574196290315604E-4</v>
      </c>
      <c r="AE2592" s="9">
        <v>1.3226694328517905E-4</v>
      </c>
      <c r="AF2592" s="9">
        <v>-3.1438608545630544E-4</v>
      </c>
      <c r="AG2592" s="9">
        <v>3.1252875816915058E-4</v>
      </c>
      <c r="AH2592" s="9">
        <v>2.6874684760880303E-3</v>
      </c>
    </row>
    <row r="2593" spans="1:34" x14ac:dyDescent="0.25">
      <c r="A2593" s="9">
        <v>40291.284722222219</v>
      </c>
      <c r="B2593" s="10">
        <v>40291.284722222219</v>
      </c>
      <c r="C2593" s="11">
        <v>40291.284722222219</v>
      </c>
      <c r="D2593" s="8">
        <v>3</v>
      </c>
      <c r="E2593" s="8">
        <v>4110.8333333332557</v>
      </c>
      <c r="F2593" s="7">
        <v>44</v>
      </c>
      <c r="G2593" s="7">
        <v>3165.1608123201254</v>
      </c>
      <c r="H2593" s="7">
        <v>3016.723175109692</v>
      </c>
      <c r="I2593" s="7">
        <v>2641.9441324819941</v>
      </c>
      <c r="J2593" s="7">
        <v>1023.306694918865</v>
      </c>
      <c r="K2593" s="7">
        <v>7709.0194926473059</v>
      </c>
      <c r="L2593" s="7">
        <v>4409.3618529340674</v>
      </c>
      <c r="M2593" s="7">
        <v>5467.9233266341689</v>
      </c>
      <c r="N2593" s="7">
        <v>4591.5669856459335</v>
      </c>
      <c r="O2593" s="7">
        <v>9510.3850519328244</v>
      </c>
      <c r="P2593" s="7">
        <v>10210.076955068271</v>
      </c>
      <c r="Q2593" s="7">
        <v>1611.5956048597138</v>
      </c>
      <c r="R2593" s="7">
        <v>3306.0710461425756</v>
      </c>
      <c r="S2593" s="7">
        <v>3487.4553318233025</v>
      </c>
      <c r="T2593" s="9">
        <v>-1.4359708041168356E-3</v>
      </c>
      <c r="U2593" s="9">
        <v>-8.455514400259917E-2</v>
      </c>
      <c r="V2593" s="9">
        <v>-2.4982849846933344E-2</v>
      </c>
      <c r="W2593" s="9">
        <v>-6.1694630627221969E-2</v>
      </c>
      <c r="X2593" s="9">
        <v>-7.2992007852600641E-2</v>
      </c>
      <c r="Y2593" s="9">
        <v>-4.5359391869407413E-2</v>
      </c>
      <c r="Z2593" s="9">
        <v>-4.413893612358076E-3</v>
      </c>
      <c r="AA2593" s="9">
        <v>4.5216311971211344E-3</v>
      </c>
      <c r="AB2593" s="9">
        <v>-7.8958136104449635E-3</v>
      </c>
      <c r="AC2593" s="9">
        <v>-3.334422169790283E-3</v>
      </c>
      <c r="AD2593" s="9">
        <v>1.7574196290315604E-4</v>
      </c>
      <c r="AE2593" s="9">
        <v>1.3226694328517905E-4</v>
      </c>
      <c r="AF2593" s="9">
        <v>-5.9929847540110841E-4</v>
      </c>
      <c r="AG2593" s="9">
        <v>3.1252875816915058E-4</v>
      </c>
      <c r="AH2593" s="9">
        <v>2.4122156526525372E-3</v>
      </c>
    </row>
    <row r="2594" spans="1:34" x14ac:dyDescent="0.25">
      <c r="A2594" s="9">
        <v>40291.288194444445</v>
      </c>
      <c r="B2594" s="10">
        <v>40291.288194444445</v>
      </c>
      <c r="C2594" s="11">
        <v>40291.288194444445</v>
      </c>
      <c r="D2594" s="8">
        <v>3</v>
      </c>
      <c r="E2594" s="8">
        <v>4110.9166666666861</v>
      </c>
      <c r="F2594" s="7">
        <v>44</v>
      </c>
      <c r="G2594" s="7">
        <v>3164.5627263225028</v>
      </c>
      <c r="H2594" s="7">
        <v>3015.227363382528</v>
      </c>
      <c r="I2594" s="7">
        <v>2643.4396459217942</v>
      </c>
      <c r="J2594" s="7">
        <v>1021.2449420399031</v>
      </c>
      <c r="K2594" s="7">
        <v>7707.8228435194378</v>
      </c>
      <c r="L2594" s="7">
        <v>4409.3618529340674</v>
      </c>
      <c r="M2594" s="7">
        <v>5468.521770671714</v>
      </c>
      <c r="N2594" s="7">
        <v>4590.3708133971295</v>
      </c>
      <c r="O2594" s="7">
        <v>9509.1879250373731</v>
      </c>
      <c r="P2594" s="7">
        <v>10208.882212948643</v>
      </c>
      <c r="Q2594" s="7">
        <v>1608.9031437508186</v>
      </c>
      <c r="R2594" s="7">
        <v>3305.174095880735</v>
      </c>
      <c r="S2594" s="7">
        <v>3487.7541961033103</v>
      </c>
      <c r="T2594" s="9">
        <v>-1.4359708041168356E-3</v>
      </c>
      <c r="U2594" s="9">
        <v>-9.12133560042757E-2</v>
      </c>
      <c r="V2594" s="9">
        <v>-2.4623721380383708E-2</v>
      </c>
      <c r="W2594" s="9">
        <v>-6.2745690153406641E-2</v>
      </c>
      <c r="X2594" s="9">
        <v>-7.0922712003726032E-2</v>
      </c>
      <c r="Y2594" s="9">
        <v>-4.5006937135287049E-2</v>
      </c>
      <c r="Z2594" s="9">
        <v>-4.105589052705607E-3</v>
      </c>
      <c r="AA2594" s="9">
        <v>4.795977359643073E-3</v>
      </c>
      <c r="AB2594" s="9">
        <v>-7.8958136104449635E-3</v>
      </c>
      <c r="AC2594" s="9">
        <v>-3.334422169790283E-3</v>
      </c>
      <c r="AD2594" s="9">
        <v>4.8203509824869327E-4</v>
      </c>
      <c r="AE2594" s="9">
        <v>1.3226694328517905E-4</v>
      </c>
      <c r="AF2594" s="9">
        <v>-3.1438608545630544E-4</v>
      </c>
      <c r="AG2594" s="9">
        <v>3.1252875816915058E-4</v>
      </c>
      <c r="AH2594" s="9">
        <v>2.4122156526525372E-3</v>
      </c>
    </row>
    <row r="2595" spans="1:34" x14ac:dyDescent="0.25">
      <c r="A2595" s="9">
        <v>40291.291666666664</v>
      </c>
      <c r="B2595" s="10">
        <v>40291.291666666664</v>
      </c>
      <c r="C2595" s="11">
        <v>40291.291666666664</v>
      </c>
      <c r="D2595" s="8">
        <v>3</v>
      </c>
      <c r="E2595" s="8">
        <v>4110.9999999999418</v>
      </c>
      <c r="F2595" s="7">
        <v>44</v>
      </c>
      <c r="G2595" s="7">
        <v>3163.6655973260681</v>
      </c>
      <c r="H2595" s="7">
        <v>3016.1248504188266</v>
      </c>
      <c r="I2595" s="7">
        <v>2643.4396459217942</v>
      </c>
      <c r="J2595" s="7">
        <v>1021.0656591808628</v>
      </c>
      <c r="K2595" s="7">
        <v>7709.318654929275</v>
      </c>
      <c r="L2595" s="7">
        <v>4409.3618529340674</v>
      </c>
      <c r="M2595" s="7">
        <v>5469.1202147092572</v>
      </c>
      <c r="N2595" s="7">
        <v>4590.3708133971295</v>
      </c>
      <c r="O2595" s="7">
        <v>9579.2198484212513</v>
      </c>
      <c r="P2595" s="7">
        <v>10208.882212948643</v>
      </c>
      <c r="Q2595" s="7">
        <v>1610.3989554779826</v>
      </c>
      <c r="R2595" s="7">
        <v>3305.174095880735</v>
      </c>
      <c r="S2595" s="7">
        <v>3491.3405674634059</v>
      </c>
      <c r="T2595" s="9">
        <v>1.6684121213300183E-3</v>
      </c>
      <c r="U2595" s="9">
        <v>-0.17050000826723041</v>
      </c>
      <c r="V2595" s="9">
        <v>-2.256263626801169E-2</v>
      </c>
      <c r="W2595" s="9">
        <v>-6.2458571453570852E-2</v>
      </c>
      <c r="X2595" s="9">
        <v>-7.0922712003726032E-2</v>
      </c>
      <c r="Y2595" s="9">
        <v>-4.5006937135287049E-2</v>
      </c>
      <c r="Z2595" s="9">
        <v>-4.413893612358076E-3</v>
      </c>
      <c r="AA2595" s="9">
        <v>4.795977359643073E-3</v>
      </c>
      <c r="AB2595" s="9">
        <v>-7.8958136104449635E-3</v>
      </c>
      <c r="AC2595" s="9">
        <v>-3.0308328978822306E-3</v>
      </c>
      <c r="AD2595" s="9">
        <v>4.8203509824869327E-4</v>
      </c>
      <c r="AE2595" s="9">
        <v>1.3226694328517905E-4</v>
      </c>
      <c r="AF2595" s="9">
        <v>-5.9929847540110841E-4</v>
      </c>
      <c r="AG2595" s="9">
        <v>3.1252875816915058E-4</v>
      </c>
      <c r="AH2595" s="9">
        <v>2.7575328311443222E-3</v>
      </c>
    </row>
    <row r="2596" spans="1:34" x14ac:dyDescent="0.25">
      <c r="A2596" s="9">
        <v>40291.295138888883</v>
      </c>
      <c r="B2596" s="10">
        <v>40291.295138888883</v>
      </c>
      <c r="C2596" s="11">
        <v>40291.295138888883</v>
      </c>
      <c r="D2596" s="8">
        <v>3</v>
      </c>
      <c r="E2596" s="8">
        <v>4111.0833333331975</v>
      </c>
      <c r="F2596" s="7">
        <v>44</v>
      </c>
      <c r="G2596" s="7">
        <v>3163.9646403248807</v>
      </c>
      <c r="H2596" s="7">
        <v>3015.5265257279616</v>
      </c>
      <c r="I2596" s="7">
        <v>2643.4396459217942</v>
      </c>
      <c r="J2596" s="7">
        <v>1021.0656591808628</v>
      </c>
      <c r="K2596" s="7">
        <v>7708.7203303653387</v>
      </c>
      <c r="L2596" s="7">
        <v>4410.5585023157983</v>
      </c>
      <c r="M2596" s="7">
        <v>5469.1202147092572</v>
      </c>
      <c r="N2596" s="7">
        <v>4589.4736842105276</v>
      </c>
      <c r="O2596" s="7">
        <v>9580.1176935928397</v>
      </c>
      <c r="P2596" s="7">
        <v>10206.791414239297</v>
      </c>
      <c r="Q2596" s="7">
        <v>1608.9031437508186</v>
      </c>
      <c r="R2596" s="7">
        <v>3304.2771456188948</v>
      </c>
      <c r="S2596" s="7">
        <v>3490.1451103433733</v>
      </c>
      <c r="T2596" s="9">
        <v>-8.006312037341913E-4</v>
      </c>
      <c r="U2596" s="9">
        <v>-0.13534215984716286</v>
      </c>
      <c r="V2596" s="9">
        <v>-2.1495660389132209E-2</v>
      </c>
      <c r="W2596" s="9">
        <v>-6.3099461408561527E-2</v>
      </c>
      <c r="X2596" s="9">
        <v>-6.9875415571655011E-2</v>
      </c>
      <c r="Y2596" s="9">
        <v>-4.5073341650411179E-2</v>
      </c>
      <c r="Z2596" s="9">
        <v>-4.413893612358076E-3</v>
      </c>
      <c r="AA2596" s="9">
        <v>4.5216311971211344E-3</v>
      </c>
      <c r="AB2596" s="9">
        <v>-7.8958136104449635E-3</v>
      </c>
      <c r="AC2596" s="9">
        <v>-3.334422169790283E-3</v>
      </c>
      <c r="AD2596" s="9">
        <v>1.7574196290315604E-4</v>
      </c>
      <c r="AE2596" s="9">
        <v>1.3226694328517905E-4</v>
      </c>
      <c r="AF2596" s="9">
        <v>-5.9929847540110841E-4</v>
      </c>
      <c r="AG2596" s="9">
        <v>3.1252875816915058E-4</v>
      </c>
      <c r="AH2596" s="9">
        <v>2.6874684760880303E-3</v>
      </c>
    </row>
    <row r="2597" spans="1:34" x14ac:dyDescent="0.25">
      <c r="A2597" s="9">
        <v>40291.298611111109</v>
      </c>
      <c r="B2597" s="10">
        <v>40291.298611111109</v>
      </c>
      <c r="C2597" s="11">
        <v>40291.298611111109</v>
      </c>
      <c r="D2597" s="8">
        <v>3</v>
      </c>
      <c r="E2597" s="8">
        <v>4111.1666666666279</v>
      </c>
      <c r="F2597" s="7">
        <v>44</v>
      </c>
      <c r="G2597" s="7">
        <v>3163.9646403248807</v>
      </c>
      <c r="H2597" s="7">
        <v>3016.723175109692</v>
      </c>
      <c r="I2597" s="7">
        <v>2644.6360566736339</v>
      </c>
      <c r="J2597" s="7">
        <v>1020.8564958453157</v>
      </c>
      <c r="K2597" s="7">
        <v>7709.0194926473059</v>
      </c>
      <c r="L2597" s="7">
        <v>4410.8576646612319</v>
      </c>
      <c r="M2597" s="7">
        <v>5469.7186587468013</v>
      </c>
      <c r="N2597" s="7">
        <v>4588.2775119617236</v>
      </c>
      <c r="O2597" s="7">
        <v>9574.4313408394482</v>
      </c>
      <c r="P2597" s="7">
        <v>10203.207187880416</v>
      </c>
      <c r="Q2597" s="7">
        <v>1610.3989554779826</v>
      </c>
      <c r="R2597" s="7">
        <v>3303.3801953570546</v>
      </c>
      <c r="S2597" s="7">
        <v>3490.1451103433733</v>
      </c>
      <c r="T2597" s="9">
        <v>-1.869861262914749E-3</v>
      </c>
      <c r="U2597" s="9">
        <v>-8.7754611919292611E-2</v>
      </c>
      <c r="V2597" s="9">
        <v>-2.1854788855681904E-2</v>
      </c>
      <c r="W2597" s="9">
        <v>-6.134085937206709E-2</v>
      </c>
      <c r="X2597" s="9">
        <v>-6.9536435567071661E-2</v>
      </c>
      <c r="Y2597" s="9">
        <v>-4.7463904194879926E-2</v>
      </c>
      <c r="Z2597" s="9">
        <v>-4.105589052705607E-3</v>
      </c>
      <c r="AA2597" s="9">
        <v>4.5216311971211344E-3</v>
      </c>
      <c r="AB2597" s="9">
        <v>-7.6143587650057748E-3</v>
      </c>
      <c r="AC2597" s="9">
        <v>-3.334422169790283E-3</v>
      </c>
      <c r="AD2597" s="9">
        <v>1.7574196290315604E-4</v>
      </c>
      <c r="AE2597" s="9">
        <v>1.3226694328517905E-4</v>
      </c>
      <c r="AF2597" s="9">
        <v>-3.1438608545630544E-4</v>
      </c>
      <c r="AG2597" s="9">
        <v>3.1252875816915058E-4</v>
      </c>
      <c r="AH2597" s="9">
        <v>2.6874684760880303E-3</v>
      </c>
    </row>
    <row r="2598" spans="1:34" x14ac:dyDescent="0.25">
      <c r="A2598" s="9">
        <v>40291.302083333328</v>
      </c>
      <c r="B2598" s="10">
        <v>40291.302083333328</v>
      </c>
      <c r="C2598" s="11">
        <v>40291.302083333328</v>
      </c>
      <c r="D2598" s="8">
        <v>3</v>
      </c>
      <c r="E2598" s="8">
        <v>4111.2499999998836</v>
      </c>
      <c r="F2598" s="7">
        <v>44</v>
      </c>
      <c r="G2598" s="7">
        <v>3165.7588983177493</v>
      </c>
      <c r="H2598" s="7">
        <v>3015.5265257279616</v>
      </c>
      <c r="I2598" s="7">
        <v>2642.243235169954</v>
      </c>
      <c r="J2598" s="7">
        <v>1018.8246234428605</v>
      </c>
      <c r="K2598" s="7">
        <v>7706.6261943915679</v>
      </c>
      <c r="L2598" s="7">
        <v>4412.3534763883954</v>
      </c>
      <c r="M2598" s="7">
        <v>5469.7186587468013</v>
      </c>
      <c r="N2598" s="7">
        <v>4588.2775119617236</v>
      </c>
      <c r="O2598" s="7">
        <v>9564.2557622281165</v>
      </c>
      <c r="P2598" s="7">
        <v>10198.726904931817</v>
      </c>
      <c r="Q2598" s="7">
        <v>1609.2023060962517</v>
      </c>
      <c r="R2598" s="7">
        <v>3303.9781621982816</v>
      </c>
      <c r="S2598" s="7">
        <v>3490.1451103433733</v>
      </c>
      <c r="T2598" s="9">
        <v>-8.006312037341913E-4</v>
      </c>
      <c r="U2598" s="9">
        <v>-0.14021655181100706</v>
      </c>
      <c r="V2598" s="9">
        <v>-2.0350613104481132E-2</v>
      </c>
      <c r="W2598" s="9">
        <v>-6.0356452401201438E-2</v>
      </c>
      <c r="X2598" s="9">
        <v>-7.0573613193035678E-2</v>
      </c>
      <c r="Y2598" s="9">
        <v>-4.466469848041648E-2</v>
      </c>
      <c r="Z2598" s="9">
        <v>-4.105589052705607E-3</v>
      </c>
      <c r="AA2598" s="9">
        <v>4.5216311971211344E-3</v>
      </c>
      <c r="AB2598" s="9">
        <v>-7.8958136104449635E-3</v>
      </c>
      <c r="AC2598" s="9">
        <v>-3.334422169790283E-3</v>
      </c>
      <c r="AD2598" s="9">
        <v>4.8203509824869327E-4</v>
      </c>
      <c r="AE2598" s="9">
        <v>1.3226694328517905E-4</v>
      </c>
      <c r="AF2598" s="9">
        <v>-3.1438608545630544E-4</v>
      </c>
      <c r="AG2598" s="9">
        <v>3.1252875816915058E-4</v>
      </c>
      <c r="AH2598" s="9">
        <v>2.7575328311443222E-3</v>
      </c>
    </row>
    <row r="2599" spans="1:34" x14ac:dyDescent="0.25">
      <c r="A2599" s="9">
        <v>40291.305555555555</v>
      </c>
      <c r="B2599" s="10">
        <v>40291.305555555555</v>
      </c>
      <c r="C2599" s="11">
        <v>40291.305555555555</v>
      </c>
      <c r="D2599" s="8">
        <v>3</v>
      </c>
      <c r="E2599" s="8">
        <v>4111.3333333333139</v>
      </c>
      <c r="F2599" s="7">
        <v>44</v>
      </c>
      <c r="G2599" s="7">
        <v>3165.1608123201254</v>
      </c>
      <c r="H2599" s="7">
        <v>3016.1248504188266</v>
      </c>
      <c r="I2599" s="7">
        <v>2643.4396459217942</v>
      </c>
      <c r="J2599" s="7">
        <v>1018.5855796308068</v>
      </c>
      <c r="K2599" s="7">
        <v>7707.8228435194378</v>
      </c>
      <c r="L2599" s="7">
        <v>4411.75515169753</v>
      </c>
      <c r="M2599" s="7">
        <v>5471.5139908594329</v>
      </c>
      <c r="N2599" s="7">
        <v>4587.0813397129195</v>
      </c>
      <c r="O2599" s="7">
        <v>9558.868691198586</v>
      </c>
      <c r="P2599" s="7">
        <v>10195.441364102844</v>
      </c>
      <c r="Q2599" s="7">
        <v>1610.3989554779826</v>
      </c>
      <c r="R2599" s="7">
        <v>3301.5862948333734</v>
      </c>
      <c r="S2599" s="7">
        <v>3490.1451103433733</v>
      </c>
      <c r="T2599" s="9">
        <v>-1.5134512431878768E-3</v>
      </c>
      <c r="U2599" s="9">
        <v>-0.10790555571875908</v>
      </c>
      <c r="V2599" s="9">
        <v>-2.0699332050261223E-2</v>
      </c>
      <c r="W2599" s="9">
        <v>-6.1761283182540996E-2</v>
      </c>
      <c r="X2599" s="9">
        <v>-7.0922712003726032E-2</v>
      </c>
      <c r="Y2599" s="9">
        <v>-4.466469848041648E-2</v>
      </c>
      <c r="Z2599" s="9">
        <v>-4.413893612358076E-3</v>
      </c>
      <c r="AA2599" s="9">
        <v>4.5216311971211344E-3</v>
      </c>
      <c r="AB2599" s="9">
        <v>-7.8958136104449635E-3</v>
      </c>
      <c r="AC2599" s="9">
        <v>-3.0308328978822306E-3</v>
      </c>
      <c r="AD2599" s="9">
        <v>4.8203509824869327E-4</v>
      </c>
      <c r="AE2599" s="9">
        <v>1.3226694328517905E-4</v>
      </c>
      <c r="AF2599" s="9">
        <v>-5.9929847540110841E-4</v>
      </c>
      <c r="AG2599" s="9">
        <v>3.1252875816915058E-4</v>
      </c>
      <c r="AH2599" s="9">
        <v>2.7575328311443222E-3</v>
      </c>
    </row>
    <row r="2600" spans="1:34" x14ac:dyDescent="0.25">
      <c r="A2600" s="9">
        <v>40291.309027777774</v>
      </c>
      <c r="B2600" s="10">
        <v>40291.309027777774</v>
      </c>
      <c r="C2600" s="11">
        <v>40291.309027777774</v>
      </c>
      <c r="D2600" s="8">
        <v>3</v>
      </c>
      <c r="E2600" s="8">
        <v>4111.4166666665697</v>
      </c>
      <c r="F2600" s="7">
        <v>44</v>
      </c>
      <c r="G2600" s="7">
        <v>3166.3569843153714</v>
      </c>
      <c r="H2600" s="7">
        <v>3016.723175109692</v>
      </c>
      <c r="I2600" s="7">
        <v>2643.7387486097541</v>
      </c>
      <c r="J2600" s="7">
        <v>1018.5855796308068</v>
      </c>
      <c r="K2600" s="7">
        <v>7706.6261943915679</v>
      </c>
      <c r="L2600" s="7">
        <v>4414.4476128064243</v>
      </c>
      <c r="M2600" s="7">
        <v>5472.1124348969761</v>
      </c>
      <c r="N2600" s="7">
        <v>4586.483253588518</v>
      </c>
      <c r="O2600" s="7">
        <v>9552.8830567213317</v>
      </c>
      <c r="P2600" s="7">
        <v>10193.051879863591</v>
      </c>
      <c r="Q2600" s="7">
        <v>1609.5014684416842</v>
      </c>
      <c r="R2600" s="7">
        <v>3303.0812119364409</v>
      </c>
      <c r="S2600" s="7">
        <v>3490.1451103433733</v>
      </c>
      <c r="T2600" s="9">
        <v>-1.0795607843899634E-3</v>
      </c>
      <c r="U2600" s="9">
        <v>-0.14980977003772167</v>
      </c>
      <c r="V2600" s="9">
        <v>-2.2479360101855261E-2</v>
      </c>
      <c r="W2600" s="9">
        <v>-6.1694630627221969E-2</v>
      </c>
      <c r="X2600" s="9">
        <v>-7.0978365437314353E-2</v>
      </c>
      <c r="Y2600" s="9">
        <v>-4.5006937135287049E-2</v>
      </c>
      <c r="Z2600" s="9">
        <v>-4.413893612358076E-3</v>
      </c>
      <c r="AA2600" s="9">
        <v>4.795977359643073E-3</v>
      </c>
      <c r="AB2600" s="9">
        <v>-7.8958136104449635E-3</v>
      </c>
      <c r="AC2600" s="9">
        <v>-3.334422169790283E-3</v>
      </c>
      <c r="AD2600" s="9">
        <v>1.7574196290315604E-4</v>
      </c>
      <c r="AE2600" s="9">
        <v>4.374983508662881E-4</v>
      </c>
      <c r="AF2600" s="9">
        <v>-5.9929847540110841E-4</v>
      </c>
      <c r="AG2600" s="9">
        <v>3.1252875816915058E-4</v>
      </c>
      <c r="AH2600" s="9">
        <v>2.7575328311443222E-3</v>
      </c>
    </row>
    <row r="2601" spans="1:34" x14ac:dyDescent="0.25">
      <c r="A2601" s="9">
        <v>40291.3125</v>
      </c>
      <c r="B2601" s="10">
        <v>40291.3125</v>
      </c>
      <c r="C2601" s="11">
        <v>40291.3125</v>
      </c>
      <c r="D2601" s="8">
        <v>3</v>
      </c>
      <c r="E2601" s="8">
        <v>4111.5</v>
      </c>
      <c r="F2601" s="7">
        <v>44</v>
      </c>
      <c r="G2601" s="7">
        <v>3165.459855318938</v>
      </c>
      <c r="H2601" s="7">
        <v>3016.1248504188266</v>
      </c>
      <c r="I2601" s="7">
        <v>2642.243235169954</v>
      </c>
      <c r="J2601" s="7">
        <v>1017.6592848590993</v>
      </c>
      <c r="K2601" s="7">
        <v>7706.3270321096006</v>
      </c>
      <c r="L2601" s="7">
        <v>4415.6442621881561</v>
      </c>
      <c r="M2601" s="7">
        <v>5470.3171027843446</v>
      </c>
      <c r="N2601" s="7">
        <v>4585.8851674641146</v>
      </c>
      <c r="O2601" s="7">
        <v>9547.4959856918031</v>
      </c>
      <c r="P2601" s="7">
        <v>10188.571596914991</v>
      </c>
      <c r="Q2601" s="7">
        <v>1610.6981178234157</v>
      </c>
      <c r="R2601" s="7">
        <v>3301.5862948333734</v>
      </c>
      <c r="S2601" s="7">
        <v>3489.2485175033503</v>
      </c>
      <c r="T2601" s="9">
        <v>1.7510579230057917E-3</v>
      </c>
      <c r="U2601" s="9">
        <v>-0.15769176555372505</v>
      </c>
      <c r="V2601" s="9">
        <v>-2.1053255756426144E-2</v>
      </c>
      <c r="W2601" s="9">
        <v>-5.9936028590727532E-2</v>
      </c>
      <c r="X2601" s="9">
        <v>-7.1327464248004666E-2</v>
      </c>
      <c r="Y2601" s="9">
        <v>-4.4368432182170389E-2</v>
      </c>
      <c r="Z2601" s="9">
        <v>-4.413893612358076E-3</v>
      </c>
      <c r="AA2601" s="9">
        <v>4.5216311971211344E-3</v>
      </c>
      <c r="AB2601" s="9">
        <v>-7.8958136104449635E-3</v>
      </c>
      <c r="AC2601" s="9">
        <v>-3.334422169790283E-3</v>
      </c>
      <c r="AD2601" s="9">
        <v>1.7574196290315604E-4</v>
      </c>
      <c r="AE2601" s="9">
        <v>1.3226694328517905E-4</v>
      </c>
      <c r="AF2601" s="9">
        <v>-5.9929847540110841E-4</v>
      </c>
      <c r="AG2601" s="9">
        <v>3.1252875816915058E-4</v>
      </c>
      <c r="AH2601" s="9">
        <v>2.4122156526525372E-3</v>
      </c>
    </row>
    <row r="2602" spans="1:34" x14ac:dyDescent="0.25">
      <c r="A2602" s="9">
        <v>40291.315972222219</v>
      </c>
      <c r="B2602" s="10">
        <v>40291.315972222219</v>
      </c>
      <c r="C2602" s="11">
        <v>40291.315972222219</v>
      </c>
      <c r="D2602" s="8">
        <v>3</v>
      </c>
      <c r="E2602" s="8">
        <v>4111.5833333332557</v>
      </c>
      <c r="F2602" s="7">
        <v>44</v>
      </c>
      <c r="G2602" s="7">
        <v>3165.459855318938</v>
      </c>
      <c r="H2602" s="7">
        <v>3014.9282010370957</v>
      </c>
      <c r="I2602" s="7">
        <v>2643.7387486097541</v>
      </c>
      <c r="J2602" s="7">
        <v>1017.9282091476597</v>
      </c>
      <c r="K2602" s="7">
        <v>7706.6261943915679</v>
      </c>
      <c r="L2602" s="7">
        <v>4416.2425868790215</v>
      </c>
      <c r="M2602" s="7">
        <v>5473.0101009532927</v>
      </c>
      <c r="N2602" s="7">
        <v>4586.483253588518</v>
      </c>
      <c r="O2602" s="7">
        <v>9541.8096329384116</v>
      </c>
      <c r="P2602" s="7">
        <v>10185.286056086019</v>
      </c>
      <c r="Q2602" s="7">
        <v>1609.5014684416842</v>
      </c>
      <c r="R2602" s="7">
        <v>3300.6893445715332</v>
      </c>
      <c r="S2602" s="7">
        <v>3488.6507889433333</v>
      </c>
      <c r="T2602" s="9">
        <v>-8.006312037341913E-4</v>
      </c>
      <c r="U2602" s="9">
        <v>-0.18564173649534213</v>
      </c>
      <c r="V2602" s="9">
        <v>-2.2479360101855261E-2</v>
      </c>
      <c r="W2602" s="9">
        <v>-5.8956748739501803E-2</v>
      </c>
      <c r="X2602" s="9">
        <v>-7.2653027848017235E-2</v>
      </c>
      <c r="Y2602" s="9">
        <v>-4.466469848041648E-2</v>
      </c>
      <c r="Z2602" s="9">
        <v>-4.105589052705607E-3</v>
      </c>
      <c r="AA2602" s="9">
        <v>4.5216311971211344E-3</v>
      </c>
      <c r="AB2602" s="9">
        <v>-7.8958136104449635E-3</v>
      </c>
      <c r="AC2602" s="9">
        <v>-3.0308328978822306E-3</v>
      </c>
      <c r="AD2602" s="9">
        <v>4.8203509824869327E-4</v>
      </c>
      <c r="AE2602" s="9">
        <v>1.3226694328517905E-4</v>
      </c>
      <c r="AF2602" s="9">
        <v>-5.9929847540110841E-4</v>
      </c>
      <c r="AG2602" s="9">
        <v>3.1252875816915058E-4</v>
      </c>
      <c r="AH2602" s="9">
        <v>2.4122156526525372E-3</v>
      </c>
    </row>
    <row r="2603" spans="1:34" x14ac:dyDescent="0.25">
      <c r="A2603" s="9">
        <v>40291.319444444445</v>
      </c>
      <c r="B2603" s="10">
        <v>40291.319444444445</v>
      </c>
      <c r="C2603" s="11">
        <v>40291.319444444445</v>
      </c>
      <c r="D2603" s="8">
        <v>3</v>
      </c>
      <c r="E2603" s="8">
        <v>4111.6666666666861</v>
      </c>
      <c r="F2603" s="7">
        <v>44</v>
      </c>
      <c r="G2603" s="7">
        <v>3167.8521993094287</v>
      </c>
      <c r="H2603" s="7">
        <v>3014.9282010370957</v>
      </c>
      <c r="I2603" s="7">
        <v>2641.0468244181143</v>
      </c>
      <c r="J2603" s="7">
        <v>1015.6274124566438</v>
      </c>
      <c r="K2603" s="7">
        <v>7704.5320584177953</v>
      </c>
      <c r="L2603" s="7">
        <v>4415.6442621881561</v>
      </c>
      <c r="M2603" s="7">
        <v>5470.3171027843446</v>
      </c>
      <c r="N2603" s="7">
        <v>4586.483253588518</v>
      </c>
      <c r="O2603" s="7">
        <v>9534.9261532895671</v>
      </c>
      <c r="P2603" s="7">
        <v>10181.701829727139</v>
      </c>
      <c r="Q2603" s="7">
        <v>1609.2023060962517</v>
      </c>
      <c r="R2603" s="7">
        <v>3299.7923943096926</v>
      </c>
      <c r="S2603" s="7">
        <v>3489.2485175033503</v>
      </c>
      <c r="T2603" s="9">
        <v>-1.869861262914749E-3</v>
      </c>
      <c r="U2603" s="9">
        <v>-0.12209833317093091</v>
      </c>
      <c r="V2603" s="9">
        <v>-2.1136531922582573E-2</v>
      </c>
      <c r="W2603" s="9">
        <v>-5.9238740319697676E-2</v>
      </c>
      <c r="X2603" s="9">
        <v>-7.3341106663290939E-2</v>
      </c>
      <c r="Y2603" s="9">
        <v>-4.5006937135287049E-2</v>
      </c>
      <c r="Z2603" s="9">
        <v>-4.413893612358076E-3</v>
      </c>
      <c r="AA2603" s="9">
        <v>4.5216311971211344E-3</v>
      </c>
      <c r="AB2603" s="9">
        <v>-7.6143587650057748E-3</v>
      </c>
      <c r="AC2603" s="9">
        <v>-3.334422169790283E-3</v>
      </c>
      <c r="AD2603" s="9">
        <v>1.7574196290315604E-4</v>
      </c>
      <c r="AE2603" s="9">
        <v>1.3226694328517905E-4</v>
      </c>
      <c r="AF2603" s="9">
        <v>-5.9929847540110841E-4</v>
      </c>
      <c r="AG2603" s="9">
        <v>3.1252875816915058E-4</v>
      </c>
      <c r="AH2603" s="9">
        <v>2.6874684760880303E-3</v>
      </c>
    </row>
    <row r="2604" spans="1:34" x14ac:dyDescent="0.25">
      <c r="A2604" s="9">
        <v>40291.322916666664</v>
      </c>
      <c r="B2604" s="10">
        <v>40291.322916666664</v>
      </c>
      <c r="C2604" s="11">
        <v>40291.322916666664</v>
      </c>
      <c r="D2604" s="8">
        <v>3</v>
      </c>
      <c r="E2604" s="8">
        <v>4111.7499999999418</v>
      </c>
      <c r="F2604" s="7">
        <v>44</v>
      </c>
      <c r="G2604" s="7">
        <v>3166.3569843153714</v>
      </c>
      <c r="H2604" s="7">
        <v>3014.9282010370957</v>
      </c>
      <c r="I2604" s="7">
        <v>2642.243235169954</v>
      </c>
      <c r="J2604" s="7">
        <v>1015.6274124566438</v>
      </c>
      <c r="K2604" s="7">
        <v>7701.2412733161536</v>
      </c>
      <c r="L2604" s="7">
        <v>4417.1400739153196</v>
      </c>
      <c r="M2604" s="7">
        <v>5473.0101009532927</v>
      </c>
      <c r="N2604" s="7">
        <v>4584.9880382775127</v>
      </c>
      <c r="O2604" s="7">
        <v>9523.5534477827841</v>
      </c>
      <c r="P2604" s="7">
        <v>10178.416288898166</v>
      </c>
      <c r="Q2604" s="7">
        <v>1609.2023060962517</v>
      </c>
      <c r="R2604" s="7">
        <v>3298.5964606272387</v>
      </c>
      <c r="S2604" s="7">
        <v>3487.1564675432933</v>
      </c>
      <c r="T2604" s="9">
        <v>-4.5455190921684215E-4</v>
      </c>
      <c r="U2604" s="9">
        <v>-0.18361938238268347</v>
      </c>
      <c r="V2604" s="9">
        <v>-2.2838488568404897E-2</v>
      </c>
      <c r="W2604" s="9">
        <v>-5.8602977484346987E-2</v>
      </c>
      <c r="X2604" s="9">
        <v>-7.2653027848017235E-2</v>
      </c>
      <c r="Y2604" s="9">
        <v>-4.5711846603527839E-2</v>
      </c>
      <c r="Z2604" s="9">
        <v>-4.413893612358076E-3</v>
      </c>
      <c r="AA2604" s="9">
        <v>4.795977359643073E-3</v>
      </c>
      <c r="AB2604" s="9">
        <v>-7.8958136104449635E-3</v>
      </c>
      <c r="AC2604" s="9">
        <v>-3.0308328978822306E-3</v>
      </c>
      <c r="AD2604" s="9">
        <v>4.8203509824869327E-4</v>
      </c>
      <c r="AE2604" s="9">
        <v>4.374983508662881E-4</v>
      </c>
      <c r="AF2604" s="9">
        <v>-3.1438608545630544E-4</v>
      </c>
      <c r="AG2604" s="9">
        <v>5.7544977694636088E-4</v>
      </c>
      <c r="AH2604" s="9">
        <v>2.4122156526525372E-3</v>
      </c>
    </row>
    <row r="2605" spans="1:34" x14ac:dyDescent="0.25">
      <c r="A2605" s="9">
        <v>40291.326388888883</v>
      </c>
      <c r="B2605" s="10">
        <v>40291.326388888883</v>
      </c>
      <c r="C2605" s="11">
        <v>40291.326388888883</v>
      </c>
      <c r="D2605" s="8">
        <v>3</v>
      </c>
      <c r="E2605" s="8">
        <v>4111.8333333331975</v>
      </c>
      <c r="F2605" s="7">
        <v>44</v>
      </c>
      <c r="G2605" s="7">
        <v>3166.6560273141827</v>
      </c>
      <c r="H2605" s="7">
        <v>3016.1248504188266</v>
      </c>
      <c r="I2605" s="7">
        <v>2642.5423378579144</v>
      </c>
      <c r="J2605" s="7">
        <v>1015.4182491210971</v>
      </c>
      <c r="K2605" s="7">
        <v>7673.7183433751534</v>
      </c>
      <c r="L2605" s="7">
        <v>4415.6442621881561</v>
      </c>
      <c r="M2605" s="7">
        <v>5473.0101009532927</v>
      </c>
      <c r="N2605" s="7">
        <v>4584.9880382775127</v>
      </c>
      <c r="O2605" s="7">
        <v>9501.1073184930792</v>
      </c>
      <c r="P2605" s="7">
        <v>10175.130748069194</v>
      </c>
      <c r="Q2605" s="7">
        <v>1609.5014684416842</v>
      </c>
      <c r="R2605" s="7">
        <v>3298.2974772066254</v>
      </c>
      <c r="S2605" s="7">
        <v>3487.1564675432933</v>
      </c>
      <c r="T2605" s="9">
        <v>-1.7872154612389168E-3</v>
      </c>
      <c r="U2605" s="9">
        <v>-0.11890405077760326</v>
      </c>
      <c r="V2605" s="9">
        <v>-2.6403749431977687E-2</v>
      </c>
      <c r="W2605" s="9">
        <v>-5.8536324929027897E-2</v>
      </c>
      <c r="X2605" s="9">
        <v>-7.1954830226636568E-2</v>
      </c>
      <c r="Y2605" s="9">
        <v>-4.7167637896633773E-2</v>
      </c>
      <c r="Z2605" s="9">
        <v>-4.0644817780852551E-3</v>
      </c>
      <c r="AA2605" s="9">
        <v>4.5216311971211344E-3</v>
      </c>
      <c r="AB2605" s="9">
        <v>-7.8958136104449635E-3</v>
      </c>
      <c r="AC2605" s="9">
        <v>-2.9903543282944964E-3</v>
      </c>
      <c r="AD2605" s="9">
        <v>1.7574196290315604E-4</v>
      </c>
      <c r="AE2605" s="9">
        <v>1.3226694328517905E-4</v>
      </c>
      <c r="AF2605" s="9">
        <v>-5.9929847540110841E-4</v>
      </c>
      <c r="AG2605" s="9">
        <v>3.1252875816915058E-4</v>
      </c>
      <c r="AH2605" s="9">
        <v>2.7575328311443222E-3</v>
      </c>
    </row>
    <row r="2606" spans="1:34" x14ac:dyDescent="0.25">
      <c r="A2606" s="9">
        <v>40291.329861111109</v>
      </c>
      <c r="B2606" s="10">
        <v>40291.329861111109</v>
      </c>
      <c r="C2606" s="11">
        <v>40291.329861111109</v>
      </c>
      <c r="D2606" s="8">
        <v>3</v>
      </c>
      <c r="E2606" s="8">
        <v>4111.9166666666279</v>
      </c>
      <c r="F2606" s="7">
        <v>44</v>
      </c>
      <c r="G2606" s="7">
        <v>3167.8521993094287</v>
      </c>
      <c r="H2606" s="7">
        <v>3014.9282010370957</v>
      </c>
      <c r="I2606" s="7">
        <v>2642.5423378579144</v>
      </c>
      <c r="J2606" s="7">
        <v>1016.7927510404053</v>
      </c>
      <c r="K2606" s="7">
        <v>7653.3753082013691</v>
      </c>
      <c r="L2606" s="7">
        <v>4415.0459374972907</v>
      </c>
      <c r="M2606" s="7">
        <v>5474.2069890283801</v>
      </c>
      <c r="N2606" s="7">
        <v>4585.287081339714</v>
      </c>
      <c r="O2606" s="7">
        <v>9484.3475419567658</v>
      </c>
      <c r="P2606" s="7">
        <v>10166.170182171994</v>
      </c>
      <c r="Q2606" s="7">
        <v>1610.6981178234157</v>
      </c>
      <c r="R2606" s="7">
        <v>3297.6995103653985</v>
      </c>
      <c r="S2606" s="7">
        <v>3487.1564675432933</v>
      </c>
      <c r="T2606" s="9">
        <v>-8.006312037341913E-4</v>
      </c>
      <c r="U2606" s="9">
        <v>-0.17153711294038876</v>
      </c>
      <c r="V2606" s="9">
        <v>-2.9969010295550477E-2</v>
      </c>
      <c r="W2606" s="9">
        <v>-5.8536324929027897E-2</v>
      </c>
      <c r="X2606" s="9">
        <v>-7.2653027848017235E-2</v>
      </c>
      <c r="Y2606" s="9">
        <v>-4.9905547135598013E-2</v>
      </c>
      <c r="Z2606" s="9">
        <v>-4.413893612358076E-3</v>
      </c>
      <c r="AA2606" s="9">
        <v>4.795977359643073E-3</v>
      </c>
      <c r="AB2606" s="9">
        <v>-7.8958136104449635E-3</v>
      </c>
      <c r="AC2606" s="9">
        <v>-3.334422169790283E-3</v>
      </c>
      <c r="AD2606" s="9">
        <v>1.7574196290315604E-4</v>
      </c>
      <c r="AE2606" s="9">
        <v>4.374983508662881E-4</v>
      </c>
      <c r="AF2606" s="9">
        <v>-5.9929847540110841E-4</v>
      </c>
      <c r="AG2606" s="9">
        <v>5.7544977694636088E-4</v>
      </c>
      <c r="AH2606" s="9">
        <v>2.7575328311443222E-3</v>
      </c>
    </row>
    <row r="2607" spans="1:34" x14ac:dyDescent="0.25">
      <c r="A2607" s="9">
        <v>40291.333333333336</v>
      </c>
      <c r="B2607" s="10">
        <v>40291.333333333336</v>
      </c>
      <c r="C2607" s="11">
        <v>40291.333333333336</v>
      </c>
      <c r="D2607" s="8">
        <v>3</v>
      </c>
      <c r="E2607" s="8">
        <v>4112.0000000000582</v>
      </c>
      <c r="F2607" s="7">
        <v>44</v>
      </c>
      <c r="G2607" s="7">
        <v>3166.6560273141827</v>
      </c>
      <c r="H2607" s="7">
        <v>3016.1248504188266</v>
      </c>
      <c r="I2607" s="7">
        <v>2642.5423378579144</v>
      </c>
      <c r="J2607" s="7">
        <v>1015.6274124566438</v>
      </c>
      <c r="K2607" s="7">
        <v>7626.4507028243024</v>
      </c>
      <c r="L2607" s="7">
        <v>4416.5417492244542</v>
      </c>
      <c r="M2607" s="7">
        <v>5474.2069890283801</v>
      </c>
      <c r="N2607" s="7">
        <v>4584.3899521531102</v>
      </c>
      <c r="O2607" s="7">
        <v>9474.1719633454341</v>
      </c>
      <c r="P2607" s="7">
        <v>10138.093742360768</v>
      </c>
      <c r="Q2607" s="7">
        <v>1610.6981178234157</v>
      </c>
      <c r="R2607" s="7">
        <v>3295.9056098417177</v>
      </c>
      <c r="S2607" s="7">
        <v>3485.9610104232625</v>
      </c>
      <c r="T2607" s="9">
        <v>1.6684121213300183E-3</v>
      </c>
      <c r="U2607" s="9">
        <v>-0.23578574744254771</v>
      </c>
      <c r="V2607" s="9">
        <v>-2.9969010295550477E-2</v>
      </c>
      <c r="W2607" s="9">
        <v>-5.8536324929027897E-2</v>
      </c>
      <c r="X2607" s="9">
        <v>-7.1954830226636568E-2</v>
      </c>
      <c r="Y2607" s="9">
        <v>-5.2704752850061452E-2</v>
      </c>
      <c r="Z2607" s="9">
        <v>-4.413893612358076E-3</v>
      </c>
      <c r="AA2607" s="9">
        <v>4.5216311971211344E-3</v>
      </c>
      <c r="AB2607" s="9">
        <v>-7.8958136104449635E-3</v>
      </c>
      <c r="AC2607" s="9">
        <v>-3.334422169790283E-3</v>
      </c>
      <c r="AD2607" s="9">
        <v>1.7574196290315604E-4</v>
      </c>
      <c r="AE2607" s="9">
        <v>1.3226694328517905E-4</v>
      </c>
      <c r="AF2607" s="9">
        <v>-5.9929847540110841E-4</v>
      </c>
      <c r="AG2607" s="9">
        <v>3.1252875816915058E-4</v>
      </c>
      <c r="AH2607" s="9">
        <v>2.7575328311443222E-3</v>
      </c>
    </row>
    <row r="2608" spans="1:34" x14ac:dyDescent="0.25">
      <c r="A2608" s="9">
        <v>40291.336805555555</v>
      </c>
      <c r="B2608" s="10">
        <v>40291.336805555555</v>
      </c>
      <c r="C2608" s="11">
        <v>40291.336805555555</v>
      </c>
      <c r="D2608" s="8">
        <v>3</v>
      </c>
      <c r="E2608" s="8">
        <v>4112.0833333333139</v>
      </c>
      <c r="F2608" s="7">
        <v>44</v>
      </c>
      <c r="G2608" s="7">
        <v>3166.3569843153714</v>
      </c>
      <c r="H2608" s="7">
        <v>3016.1248504188266</v>
      </c>
      <c r="I2608" s="7">
        <v>2642.5423378579144</v>
      </c>
      <c r="J2608" s="7">
        <v>1013.2070938596015</v>
      </c>
      <c r="K2608" s="7">
        <v>7619.5699703390528</v>
      </c>
      <c r="L2608" s="7">
        <v>4415.6442621881561</v>
      </c>
      <c r="M2608" s="7">
        <v>5474.2069890283801</v>
      </c>
      <c r="N2608" s="7">
        <v>4583.7918660287087</v>
      </c>
      <c r="O2608" s="7">
        <v>9463.9963847341005</v>
      </c>
      <c r="P2608" s="7">
        <v>10126.743692224316</v>
      </c>
      <c r="Q2608" s="7">
        <v>1610.6981178234157</v>
      </c>
      <c r="R2608" s="7">
        <v>3296.5035766829446</v>
      </c>
      <c r="S2608" s="7">
        <v>3485.9610104232625</v>
      </c>
      <c r="T2608" s="9">
        <v>-2.9287605968857837E-3</v>
      </c>
      <c r="U2608" s="9">
        <v>-7.6667962963230002E-2</v>
      </c>
      <c r="V2608" s="9">
        <v>-3.1827109752916111E-2</v>
      </c>
      <c r="W2608" s="9">
        <v>-5.8536324929027897E-2</v>
      </c>
      <c r="X2608" s="9">
        <v>-7.1605731415946269E-2</v>
      </c>
      <c r="Y2608" s="9">
        <v>-5.2418702631065218E-2</v>
      </c>
      <c r="Z2608" s="9">
        <v>-3.7510388091052498E-3</v>
      </c>
      <c r="AA2608" s="9">
        <v>4.5216311971211344E-3</v>
      </c>
      <c r="AB2608" s="9">
        <v>-7.8958136104449635E-3</v>
      </c>
      <c r="AC2608" s="9">
        <v>-3.0308328978822306E-3</v>
      </c>
      <c r="AD2608" s="9">
        <v>1.7574196290315604E-4</v>
      </c>
      <c r="AE2608" s="9">
        <v>1.3226694328517905E-4</v>
      </c>
      <c r="AF2608" s="9">
        <v>-3.1438608545630544E-4</v>
      </c>
      <c r="AG2608" s="9">
        <v>3.1252875816915058E-4</v>
      </c>
      <c r="AH2608" s="9">
        <v>2.4122156526525372E-3</v>
      </c>
    </row>
    <row r="2609" spans="1:34" x14ac:dyDescent="0.25">
      <c r="A2609" s="9">
        <v>40291.340277777781</v>
      </c>
      <c r="B2609" s="10">
        <v>40291.340277777781</v>
      </c>
      <c r="C2609" s="11">
        <v>40291.340277777781</v>
      </c>
      <c r="D2609" s="8">
        <v>3</v>
      </c>
      <c r="E2609" s="8">
        <v>4112.1666666667443</v>
      </c>
      <c r="F2609" s="7">
        <v>44</v>
      </c>
      <c r="G2609" s="7">
        <v>3167.8521993094287</v>
      </c>
      <c r="H2609" s="7">
        <v>3014.9282010370957</v>
      </c>
      <c r="I2609" s="7">
        <v>2643.7387486097541</v>
      </c>
      <c r="J2609" s="7">
        <v>1013.3863767186415</v>
      </c>
      <c r="K2609" s="7">
        <v>7616.2791852374103</v>
      </c>
      <c r="L2609" s="7">
        <v>4416.5417492244542</v>
      </c>
      <c r="M2609" s="7">
        <v>5475.4038771034666</v>
      </c>
      <c r="N2609" s="7">
        <v>4582.5956937799047</v>
      </c>
      <c r="O2609" s="7">
        <v>9452.9229609511804</v>
      </c>
      <c r="P2609" s="7">
        <v>10118.679182916838</v>
      </c>
      <c r="Q2609" s="7">
        <v>1610.6981178234157</v>
      </c>
      <c r="R2609" s="7">
        <v>3293.2147590561963</v>
      </c>
      <c r="S2609" s="7">
        <v>3485.9610104232625</v>
      </c>
      <c r="T2609" s="9">
        <v>-2.5723505771589705E-3</v>
      </c>
      <c r="U2609" s="9">
        <v>-7.7098361402590729E-2</v>
      </c>
      <c r="V2609" s="9">
        <v>-3.1035986174429899E-2</v>
      </c>
      <c r="W2609" s="9">
        <v>-5.8249206229192108E-2</v>
      </c>
      <c r="X2609" s="9">
        <v>-7.1605731415946269E-2</v>
      </c>
      <c r="Y2609" s="9">
        <v>-5.4451702401788614E-2</v>
      </c>
      <c r="Z2609" s="9">
        <v>-4.413893612358076E-3</v>
      </c>
      <c r="AA2609" s="9">
        <v>4.795977359643073E-3</v>
      </c>
      <c r="AB2609" s="9">
        <v>-7.8958136104449635E-3</v>
      </c>
      <c r="AC2609" s="9">
        <v>-3.334422169790283E-3</v>
      </c>
      <c r="AD2609" s="9">
        <v>4.8203509824869327E-4</v>
      </c>
      <c r="AE2609" s="9">
        <v>1.3226694328517905E-4</v>
      </c>
      <c r="AF2609" s="9">
        <v>-3.1438608545630544E-4</v>
      </c>
      <c r="AG2609" s="9">
        <v>5.7544977694636088E-4</v>
      </c>
      <c r="AH2609" s="9">
        <v>2.7575328311443222E-3</v>
      </c>
    </row>
    <row r="2610" spans="1:34" x14ac:dyDescent="0.25">
      <c r="A2610" s="9">
        <v>40291.34375</v>
      </c>
      <c r="B2610" s="10">
        <v>40291.34375</v>
      </c>
      <c r="C2610" s="11">
        <v>40291.34375</v>
      </c>
      <c r="D2610" s="8">
        <v>3</v>
      </c>
      <c r="E2610" s="8">
        <v>4112.25</v>
      </c>
      <c r="F2610" s="7">
        <v>44</v>
      </c>
      <c r="G2610" s="7">
        <v>3167.8521993094287</v>
      </c>
      <c r="H2610" s="7">
        <v>3014.9282010370957</v>
      </c>
      <c r="I2610" s="7">
        <v>2643.7387486097541</v>
      </c>
      <c r="J2610" s="7">
        <v>1012.280799087894</v>
      </c>
      <c r="K2610" s="7">
        <v>7620.7666194669218</v>
      </c>
      <c r="L2610" s="7">
        <v>4414.4476128064243</v>
      </c>
      <c r="M2610" s="7">
        <v>5474.2069890283801</v>
      </c>
      <c r="N2610" s="7">
        <v>4581.9976076555031</v>
      </c>
      <c r="O2610" s="7">
        <v>9442.448100615984</v>
      </c>
      <c r="P2610" s="7">
        <v>10113.302843378517</v>
      </c>
      <c r="Q2610" s="7">
        <v>1609.5014684416842</v>
      </c>
      <c r="R2610" s="7">
        <v>3294.1117093180364</v>
      </c>
      <c r="S2610" s="7">
        <v>3484.7655533032298</v>
      </c>
      <c r="T2610" s="9">
        <v>-2.2159405574320983E-3</v>
      </c>
      <c r="U2610" s="9">
        <v>-9.8753106978136787E-2</v>
      </c>
      <c r="V2610" s="9">
        <v>-2.9255958122835921E-2</v>
      </c>
      <c r="W2610" s="9">
        <v>-5.7551917958162245E-2</v>
      </c>
      <c r="X2610" s="9">
        <v>-7.0922712003726032E-2</v>
      </c>
      <c r="Y2610" s="9">
        <v>-8.8726648285090873E-2</v>
      </c>
      <c r="Z2610" s="9">
        <v>-4.0644817780852551E-3</v>
      </c>
      <c r="AA2610" s="9">
        <v>4.5216311971211344E-3</v>
      </c>
      <c r="AB2610" s="9">
        <v>-7.8958136104449635E-3</v>
      </c>
      <c r="AC2610" s="9">
        <v>-3.0308328978822306E-3</v>
      </c>
      <c r="AD2610" s="9">
        <v>4.8203509824869327E-4</v>
      </c>
      <c r="AE2610" s="9">
        <v>1.3226694328517905E-4</v>
      </c>
      <c r="AF2610" s="9">
        <v>-5.9929847540110841E-4</v>
      </c>
      <c r="AG2610" s="9">
        <v>5.7544977694636088E-4</v>
      </c>
      <c r="AH2610" s="9">
        <v>2.7575328311443222E-3</v>
      </c>
    </row>
    <row r="2611" spans="1:34" x14ac:dyDescent="0.25">
      <c r="A2611" s="9">
        <v>40291.347222222226</v>
      </c>
      <c r="B2611" s="10">
        <v>40291.347222222226</v>
      </c>
      <c r="C2611" s="11">
        <v>40291.347222222226</v>
      </c>
      <c r="D2611" s="8">
        <v>3</v>
      </c>
      <c r="E2611" s="8">
        <v>4112.3333333334303</v>
      </c>
      <c r="F2611" s="7">
        <v>44</v>
      </c>
      <c r="G2611" s="7">
        <v>3166.6560273141827</v>
      </c>
      <c r="H2611" s="7">
        <v>3016.1248504188266</v>
      </c>
      <c r="I2611" s="7">
        <v>2642.5423378579144</v>
      </c>
      <c r="J2611" s="7">
        <v>1013.3863767186415</v>
      </c>
      <c r="K2611" s="7">
        <v>7618.6724834931501</v>
      </c>
      <c r="L2611" s="7">
        <v>4415.6442621881561</v>
      </c>
      <c r="M2611" s="7">
        <v>5474.2069890283801</v>
      </c>
      <c r="N2611" s="7">
        <v>4581.3995215311006</v>
      </c>
      <c r="O2611" s="7">
        <v>9437.0610295864553</v>
      </c>
      <c r="P2611" s="7">
        <v>10101.952793242066</v>
      </c>
      <c r="Q2611" s="7">
        <v>1609.5014684416842</v>
      </c>
      <c r="R2611" s="7">
        <v>3293.2147590561963</v>
      </c>
      <c r="S2611" s="7">
        <v>3483.8689604632054</v>
      </c>
      <c r="T2611" s="9">
        <v>-1.869861262914749E-3</v>
      </c>
      <c r="U2611" s="9">
        <v>-0.1437427076997454</v>
      </c>
      <c r="V2611" s="9">
        <v>-2.7554001477013597E-2</v>
      </c>
      <c r="W2611" s="9">
        <v>-5.8536324929027897E-2</v>
      </c>
      <c r="X2611" s="9">
        <v>-7.1261692008309382E-2</v>
      </c>
      <c r="Y2611" s="9">
        <v>-5.899785766797927E-2</v>
      </c>
      <c r="Z2611" s="9">
        <v>-4.0644817780852551E-3</v>
      </c>
      <c r="AA2611" s="9">
        <v>4.5216311971211344E-3</v>
      </c>
      <c r="AB2611" s="9">
        <v>-7.8958136104449635E-3</v>
      </c>
      <c r="AC2611" s="9">
        <v>-2.9903543282944964E-3</v>
      </c>
      <c r="AD2611" s="9">
        <v>1.7574196290315604E-4</v>
      </c>
      <c r="AE2611" s="9">
        <v>1.3226694328517905E-4</v>
      </c>
      <c r="AF2611" s="9">
        <v>-3.1438608545630544E-4</v>
      </c>
      <c r="AG2611" s="9">
        <v>3.1252875816915058E-4</v>
      </c>
      <c r="AH2611" s="9">
        <v>2.7575328311443222E-3</v>
      </c>
    </row>
    <row r="2612" spans="1:34" x14ac:dyDescent="0.25">
      <c r="A2612" s="9">
        <v>40291.350694444445</v>
      </c>
      <c r="B2612" s="10">
        <v>40291.350694444445</v>
      </c>
      <c r="C2612" s="11">
        <v>40291.350694444445</v>
      </c>
      <c r="D2612" s="8">
        <v>3</v>
      </c>
      <c r="E2612" s="8">
        <v>4112.4166666666861</v>
      </c>
      <c r="F2612" s="7">
        <v>44</v>
      </c>
      <c r="G2612" s="7">
        <v>3166.6560273141827</v>
      </c>
      <c r="H2612" s="7">
        <v>3013.7315516553645</v>
      </c>
      <c r="I2612" s="7">
        <v>2642.5423378579144</v>
      </c>
      <c r="J2612" s="7">
        <v>1012.280799087894</v>
      </c>
      <c r="K2612" s="7">
        <v>7615.0825361095422</v>
      </c>
      <c r="L2612" s="7">
        <v>4415.6442621881561</v>
      </c>
      <c r="M2612" s="7">
        <v>5475.4038771034666</v>
      </c>
      <c r="N2612" s="7">
        <v>4581.3995215311006</v>
      </c>
      <c r="O2612" s="7">
        <v>9432.2725220046523</v>
      </c>
      <c r="P2612" s="7">
        <v>10092.992227344866</v>
      </c>
      <c r="Q2612" s="7">
        <v>1609.5014684416842</v>
      </c>
      <c r="R2612" s="7">
        <v>3293.2147590561963</v>
      </c>
      <c r="S2612" s="7">
        <v>3484.7655533032298</v>
      </c>
      <c r="T2612" s="9">
        <v>-1.7872154612389168E-3</v>
      </c>
      <c r="U2612" s="9">
        <v>-0.16614416863996548</v>
      </c>
      <c r="V2612" s="9">
        <v>-3.3253214098345231E-2</v>
      </c>
      <c r="W2612" s="9">
        <v>-5.8536324929027897E-2</v>
      </c>
      <c r="X2612" s="9">
        <v>-7.1261692008309382E-2</v>
      </c>
      <c r="Y2612" s="9">
        <v>-5.6259948429015029E-2</v>
      </c>
      <c r="Z2612" s="9">
        <v>-4.0644817780852551E-3</v>
      </c>
      <c r="AA2612" s="9">
        <v>4.5216311971211344E-3</v>
      </c>
      <c r="AB2612" s="9">
        <v>-7.6143587650057748E-3</v>
      </c>
      <c r="AC2612" s="9">
        <v>-2.9903543282944964E-3</v>
      </c>
      <c r="AD2612" s="9">
        <v>1.7574196290315604E-4</v>
      </c>
      <c r="AE2612" s="9">
        <v>1.3226694328517905E-4</v>
      </c>
      <c r="AF2612" s="9">
        <v>-5.9929847540110841E-4</v>
      </c>
      <c r="AG2612" s="9">
        <v>3.1252875816915058E-4</v>
      </c>
      <c r="AH2612" s="9">
        <v>3.0327856545797585E-3</v>
      </c>
    </row>
    <row r="2613" spans="1:34" x14ac:dyDescent="0.25">
      <c r="A2613" s="9">
        <v>40291.354166666672</v>
      </c>
      <c r="B2613" s="10">
        <v>40291.354166666672</v>
      </c>
      <c r="C2613" s="11">
        <v>40291.354166666672</v>
      </c>
      <c r="D2613" s="8">
        <v>3</v>
      </c>
      <c r="E2613" s="8">
        <v>4112.5000000001164</v>
      </c>
      <c r="F2613" s="7">
        <v>44</v>
      </c>
      <c r="G2613" s="7">
        <v>3169.0483713046751</v>
      </c>
      <c r="H2613" s="7">
        <v>3014.9282010370957</v>
      </c>
      <c r="I2613" s="7">
        <v>2642.5423378579144</v>
      </c>
      <c r="J2613" s="7">
        <v>1011.1752214571462</v>
      </c>
      <c r="K2613" s="7">
        <v>7612.9884001357696</v>
      </c>
      <c r="L2613" s="7">
        <v>4415.6442621881561</v>
      </c>
      <c r="M2613" s="7">
        <v>5475.4038771034666</v>
      </c>
      <c r="N2613" s="7">
        <v>4583.1937799043071</v>
      </c>
      <c r="O2613" s="7">
        <v>9427.783296146712</v>
      </c>
      <c r="P2613" s="7">
        <v>10088.511944396267</v>
      </c>
      <c r="Q2613" s="7">
        <v>1610.3989554779826</v>
      </c>
      <c r="R2613" s="7">
        <v>3289.6269580088342</v>
      </c>
      <c r="S2613" s="7">
        <v>3485.9610104232625</v>
      </c>
      <c r="T2613" s="9">
        <v>1.7510579230057917E-3</v>
      </c>
      <c r="U2613" s="9">
        <v>-0.28089980072493531</v>
      </c>
      <c r="V2613" s="9">
        <v>-3.2102962053309383E-2</v>
      </c>
      <c r="W2613" s="9">
        <v>-5.8536324929027897E-2</v>
      </c>
      <c r="X2613" s="9">
        <v>-7.0978365437314353E-2</v>
      </c>
      <c r="Y2613" s="9">
        <v>-5.4865453611408238E-2</v>
      </c>
      <c r="Z2613" s="9">
        <v>-4.0644817780852551E-3</v>
      </c>
      <c r="AA2613" s="9">
        <v>4.795977359643073E-3</v>
      </c>
      <c r="AB2613" s="9">
        <v>-7.8958136104449635E-3</v>
      </c>
      <c r="AC2613" s="9">
        <v>-3.0308328978822306E-3</v>
      </c>
      <c r="AD2613" s="9">
        <v>1.7574196290315604E-4</v>
      </c>
      <c r="AE2613" s="9">
        <v>1.3226694328517905E-4</v>
      </c>
      <c r="AF2613" s="9">
        <v>-5.9929847540110841E-4</v>
      </c>
      <c r="AG2613" s="9">
        <v>5.7544977694636088E-4</v>
      </c>
      <c r="AH2613" s="9">
        <v>2.7575328311443222E-3</v>
      </c>
    </row>
    <row r="2614" spans="1:34" x14ac:dyDescent="0.25">
      <c r="A2614" s="9">
        <v>40291.357638888891</v>
      </c>
      <c r="B2614" s="10">
        <v>40291.357638888891</v>
      </c>
      <c r="C2614" s="11">
        <v>40291.357638888891</v>
      </c>
      <c r="D2614" s="8">
        <v>3</v>
      </c>
      <c r="E2614" s="8">
        <v>4112.5833333333721</v>
      </c>
      <c r="F2614" s="7">
        <v>44</v>
      </c>
      <c r="G2614" s="7">
        <v>3167.8521993094287</v>
      </c>
      <c r="H2614" s="7">
        <v>3014.9282010370957</v>
      </c>
      <c r="I2614" s="7">
        <v>2643.7387486097541</v>
      </c>
      <c r="J2614" s="7">
        <v>1010.0397633498918</v>
      </c>
      <c r="K2614" s="7">
        <v>7611.7917510078996</v>
      </c>
      <c r="L2614" s="7">
        <v>4421.0291844059457</v>
      </c>
      <c r="M2614" s="7">
        <v>5476.6007651785549</v>
      </c>
      <c r="N2614" s="7">
        <v>4581.9976076555031</v>
      </c>
      <c r="O2614" s="7">
        <v>9422.0969433933187</v>
      </c>
      <c r="P2614" s="7">
        <v>10081.642177208414</v>
      </c>
      <c r="Q2614" s="7">
        <v>1610.6981178234157</v>
      </c>
      <c r="R2614" s="7">
        <v>3289.6269580088342</v>
      </c>
      <c r="S2614" s="7">
        <v>3485.9610104232625</v>
      </c>
      <c r="T2614" s="9">
        <v>1.3946479032789783E-3</v>
      </c>
      <c r="U2614" s="9">
        <v>-0.26695074287095566</v>
      </c>
      <c r="V2614" s="9">
        <v>-3.6735198795761592E-2</v>
      </c>
      <c r="W2614" s="9">
        <v>-5.818255367387308E-2</v>
      </c>
      <c r="X2614" s="9">
        <v>-7.1261692008309382E-2</v>
      </c>
      <c r="Y2614" s="9">
        <v>-5.409924766766825E-2</v>
      </c>
      <c r="Z2614" s="9">
        <v>-4.0644817780852551E-3</v>
      </c>
      <c r="AA2614" s="9">
        <v>4.795977359643073E-3</v>
      </c>
      <c r="AB2614" s="9">
        <v>-7.8958136104449635E-3</v>
      </c>
      <c r="AC2614" s="9">
        <v>-2.9903543282944964E-3</v>
      </c>
      <c r="AD2614" s="9">
        <v>1.7574196290315604E-4</v>
      </c>
      <c r="AE2614" s="9">
        <v>1.3226694328517905E-4</v>
      </c>
      <c r="AF2614" s="9">
        <v>-5.9929847540110841E-4</v>
      </c>
      <c r="AG2614" s="9">
        <v>3.1252875816915058E-4</v>
      </c>
      <c r="AH2614" s="9">
        <v>2.7575328311443222E-3</v>
      </c>
    </row>
    <row r="2615" spans="1:34" x14ac:dyDescent="0.25">
      <c r="A2615" s="9">
        <v>40291.361111111117</v>
      </c>
      <c r="B2615" s="10">
        <v>40291.361111111117</v>
      </c>
      <c r="C2615" s="11">
        <v>40291.361111111117</v>
      </c>
      <c r="D2615" s="8">
        <v>3</v>
      </c>
      <c r="E2615" s="8">
        <v>4112.6666666668025</v>
      </c>
      <c r="F2615" s="7">
        <v>44</v>
      </c>
      <c r="G2615" s="7">
        <v>3167.8521993094287</v>
      </c>
      <c r="H2615" s="7">
        <v>3014.9282010370957</v>
      </c>
      <c r="I2615" s="7">
        <v>2642.5423378579144</v>
      </c>
      <c r="J2615" s="7">
        <v>1011.1752214571462</v>
      </c>
      <c r="K2615" s="7">
        <v>7609.3984527521607</v>
      </c>
      <c r="L2615" s="7">
        <v>4418.9350479879167</v>
      </c>
      <c r="M2615" s="7">
        <v>5475.4038771034666</v>
      </c>
      <c r="N2615" s="7">
        <v>4581.9976076555031</v>
      </c>
      <c r="O2615" s="7">
        <v>9415.5127454683388</v>
      </c>
      <c r="P2615" s="7">
        <v>10077.161894259814</v>
      </c>
      <c r="Q2615" s="7">
        <v>1610.6981178234157</v>
      </c>
      <c r="R2615" s="7">
        <v>3289.6269580088342</v>
      </c>
      <c r="S2615" s="7">
        <v>3484.7655533032298</v>
      </c>
      <c r="T2615" s="9">
        <v>2.0248221410568905E-3</v>
      </c>
      <c r="U2615" s="9">
        <v>-0.30952388970410544</v>
      </c>
      <c r="V2615" s="9">
        <v>-3.8156098380805935E-2</v>
      </c>
      <c r="W2615" s="9">
        <v>-5.8249206229192108E-2</v>
      </c>
      <c r="X2615" s="9">
        <v>-7.0922712003726032E-2</v>
      </c>
      <c r="Y2615" s="9">
        <v>-5.3404554278677317E-2</v>
      </c>
      <c r="Z2615" s="9">
        <v>-4.105589052705607E-3</v>
      </c>
      <c r="AA2615" s="9">
        <v>4.5216311971211344E-3</v>
      </c>
      <c r="AB2615" s="9">
        <v>-7.8958136104449635E-3</v>
      </c>
      <c r="AC2615" s="9">
        <v>-3.334422169790283E-3</v>
      </c>
      <c r="AD2615" s="9">
        <v>1.7574196290315604E-4</v>
      </c>
      <c r="AE2615" s="9">
        <v>9.1569422274341379E-5</v>
      </c>
      <c r="AF2615" s="9">
        <v>-9.3333369119841551E-4</v>
      </c>
      <c r="AG2615" s="9">
        <v>-2.9764643635130343E-5</v>
      </c>
      <c r="AH2615" s="9">
        <v>2.4122156526525372E-3</v>
      </c>
    </row>
    <row r="2616" spans="1:34" x14ac:dyDescent="0.25">
      <c r="A2616" s="9">
        <v>40291.364583333336</v>
      </c>
      <c r="B2616" s="10">
        <v>40291.364583333336</v>
      </c>
      <c r="C2616" s="11">
        <v>40291.364583333336</v>
      </c>
      <c r="D2616" s="8">
        <v>3</v>
      </c>
      <c r="E2616" s="8">
        <v>4112.7500000000582</v>
      </c>
      <c r="F2616" s="7">
        <v>44</v>
      </c>
      <c r="G2616" s="7">
        <v>3169.0483713046751</v>
      </c>
      <c r="H2616" s="7">
        <v>3014.9282010370957</v>
      </c>
      <c r="I2616" s="7">
        <v>2643.7387486097541</v>
      </c>
      <c r="J2616" s="7">
        <v>1011.1752214571462</v>
      </c>
      <c r="K2616" s="7">
        <v>7608.500965906258</v>
      </c>
      <c r="L2616" s="7">
        <v>4418.9350479879167</v>
      </c>
      <c r="M2616" s="7">
        <v>5476.6007651785549</v>
      </c>
      <c r="N2616" s="7">
        <v>4580.8014354066991</v>
      </c>
      <c r="O2616" s="7">
        <v>9408.6292658194961</v>
      </c>
      <c r="P2616" s="7">
        <v>10073.87635343084</v>
      </c>
      <c r="Q2616" s="7">
        <v>1609.5014684416842</v>
      </c>
      <c r="R2616" s="7">
        <v>3288.730007746994</v>
      </c>
      <c r="S2616" s="7">
        <v>3484.466689023222</v>
      </c>
      <c r="T2616" s="9">
        <v>-1.5134512431878768E-3</v>
      </c>
      <c r="U2616" s="9">
        <v>-0.12636601890097748</v>
      </c>
      <c r="V2616" s="9">
        <v>-3.5397575376873679E-2</v>
      </c>
      <c r="W2616" s="9">
        <v>-5.8536324929027897E-2</v>
      </c>
      <c r="X2616" s="9">
        <v>-7.1261692008309382E-2</v>
      </c>
      <c r="Y2616" s="9">
        <v>-5.4804157135909033E-2</v>
      </c>
      <c r="Z2616" s="9">
        <v>-4.413893612358076E-3</v>
      </c>
      <c r="AA2616" s="9">
        <v>4.5216311971211344E-3</v>
      </c>
      <c r="AB2616" s="9">
        <v>-7.8958136104449635E-3</v>
      </c>
      <c r="AC2616" s="9">
        <v>-3.334422169790283E-3</v>
      </c>
      <c r="AD2616" s="9">
        <v>-1.7072076396309848E-4</v>
      </c>
      <c r="AE2616" s="9">
        <v>-2.1366198530676763E-4</v>
      </c>
      <c r="AF2616" s="9">
        <v>-9.3333369119841551E-4</v>
      </c>
      <c r="AG2616" s="9">
        <v>-2.9764643635130343E-5</v>
      </c>
      <c r="AH2616" s="9">
        <v>2.4122156526525372E-3</v>
      </c>
    </row>
    <row r="2617" spans="1:34" x14ac:dyDescent="0.25">
      <c r="A2617" s="9">
        <v>40291.368055555555</v>
      </c>
      <c r="B2617" s="10">
        <v>40291.368055555555</v>
      </c>
      <c r="C2617" s="11">
        <v>40291.368055555555</v>
      </c>
      <c r="D2617" s="8">
        <v>3</v>
      </c>
      <c r="E2617" s="8">
        <v>4112.8333333333139</v>
      </c>
      <c r="F2617" s="7">
        <v>44</v>
      </c>
      <c r="G2617" s="7">
        <v>3169.0483713046751</v>
      </c>
      <c r="H2617" s="7">
        <v>3014.6290386916626</v>
      </c>
      <c r="I2617" s="7">
        <v>2642.5423378579144</v>
      </c>
      <c r="J2617" s="7">
        <v>1011.1752214571462</v>
      </c>
      <c r="K2617" s="7">
        <v>7604.91101852265</v>
      </c>
      <c r="L2617" s="7">
        <v>4417.7383986061859</v>
      </c>
      <c r="M2617" s="7">
        <v>5477.7976532536422</v>
      </c>
      <c r="N2617" s="7">
        <v>4581.9976076555031</v>
      </c>
      <c r="O2617" s="7">
        <v>9408.6292658194961</v>
      </c>
      <c r="P2617" s="7">
        <v>10068.201328362615</v>
      </c>
      <c r="Q2617" s="7">
        <v>1611.8947672051463</v>
      </c>
      <c r="R2617" s="7">
        <v>3287.5340740645406</v>
      </c>
      <c r="S2617" s="7">
        <v>3483.8689604632054</v>
      </c>
      <c r="T2617" s="9">
        <v>-4.5455190921684215E-4</v>
      </c>
      <c r="U2617" s="9">
        <v>-0.12139310199318323</v>
      </c>
      <c r="V2617" s="9">
        <v>-3.2462090519859016E-2</v>
      </c>
      <c r="W2617" s="9">
        <v>-5.8536324929027897E-2</v>
      </c>
      <c r="X2617" s="9">
        <v>-7.0922712003726032E-2</v>
      </c>
      <c r="Y2617" s="9">
        <v>-5.7245800076627128E-2</v>
      </c>
      <c r="Z2617" s="9">
        <v>-4.7684438559584333E-3</v>
      </c>
      <c r="AA2617" s="9">
        <v>4.795977359643073E-3</v>
      </c>
      <c r="AB2617" s="9">
        <v>-8.2426061878610388E-3</v>
      </c>
      <c r="AC2617" s="9">
        <v>-3.6784900112860983E-3</v>
      </c>
      <c r="AD2617" s="9">
        <v>-1.7072076396309848E-4</v>
      </c>
      <c r="AE2617" s="9">
        <v>-2.1366198530676763E-4</v>
      </c>
      <c r="AF2617" s="9">
        <v>-6.5333358383886297E-4</v>
      </c>
      <c r="AG2617" s="9">
        <v>2.4307792302045674E-4</v>
      </c>
      <c r="AH2617" s="9">
        <v>2.4122156526525372E-3</v>
      </c>
    </row>
    <row r="2618" spans="1:34" x14ac:dyDescent="0.25">
      <c r="A2618" s="9">
        <v>40291.371527777781</v>
      </c>
      <c r="B2618" s="10">
        <v>40291.371527777781</v>
      </c>
      <c r="C2618" s="11">
        <v>40291.371527777781</v>
      </c>
      <c r="D2618" s="8">
        <v>3</v>
      </c>
      <c r="E2618" s="8">
        <v>4112.9166666667443</v>
      </c>
      <c r="F2618" s="7">
        <v>44</v>
      </c>
      <c r="G2618" s="7">
        <v>3169.0483713046751</v>
      </c>
      <c r="H2618" s="7">
        <v>3014.9282010370957</v>
      </c>
      <c r="I2618" s="7">
        <v>2642.5423378579144</v>
      </c>
      <c r="J2618" s="7">
        <v>1011.1752214571462</v>
      </c>
      <c r="K2618" s="7">
        <v>7604.0135316767473</v>
      </c>
      <c r="L2618" s="7">
        <v>4418.9350479879167</v>
      </c>
      <c r="M2618" s="7">
        <v>5476.6007651785549</v>
      </c>
      <c r="N2618" s="7">
        <v>4581.9976076555031</v>
      </c>
      <c r="O2618" s="7">
        <v>9415.5127454683388</v>
      </c>
      <c r="P2618" s="7">
        <v>9907.2098277429322</v>
      </c>
      <c r="Q2618" s="7">
        <v>1601.723247460432</v>
      </c>
      <c r="R2618" s="7">
        <v>3288.730007746994</v>
      </c>
      <c r="S2618" s="7">
        <v>3483.8689604632054</v>
      </c>
      <c r="T2618" s="9">
        <v>-1.4359708041168356E-3</v>
      </c>
      <c r="U2618" s="9">
        <v>-9.6901875136549132E-2</v>
      </c>
      <c r="V2618" s="9">
        <v>-7.2028678964939752E-2</v>
      </c>
      <c r="W2618" s="9">
        <v>-5.9238740319697676E-2</v>
      </c>
      <c r="X2618" s="9">
        <v>-7.0922712003726032E-2</v>
      </c>
      <c r="Y2618" s="9">
        <v>-5.5498850524899966E-2</v>
      </c>
      <c r="Z2618" s="9">
        <v>-4.413893612358076E-3</v>
      </c>
      <c r="AA2618" s="9">
        <v>4.5216311971211344E-3</v>
      </c>
      <c r="AB2618" s="9">
        <v>-7.6143587650057748E-3</v>
      </c>
      <c r="AC2618" s="9">
        <v>-3.334422169790283E-3</v>
      </c>
      <c r="AD2618" s="9">
        <v>-1.7072076396309848E-4</v>
      </c>
      <c r="AE2618" s="9">
        <v>-2.1366198530676763E-4</v>
      </c>
      <c r="AF2618" s="9">
        <v>-9.3333369119841551E-4</v>
      </c>
      <c r="AG2618" s="9">
        <v>-2.9764643635130343E-5</v>
      </c>
      <c r="AH2618" s="9">
        <v>2.6874684760880303E-3</v>
      </c>
    </row>
    <row r="2619" spans="1:34" x14ac:dyDescent="0.25">
      <c r="A2619" s="9">
        <v>40291.375</v>
      </c>
      <c r="B2619" s="10">
        <v>40291.375</v>
      </c>
      <c r="C2619" s="11">
        <v>40291.375</v>
      </c>
      <c r="D2619" s="8">
        <v>3</v>
      </c>
      <c r="E2619" s="8">
        <v>4113</v>
      </c>
      <c r="F2619" s="7">
        <v>44</v>
      </c>
      <c r="G2619" s="7">
        <v>3169.0483713046751</v>
      </c>
      <c r="H2619" s="7">
        <v>3016.1248504188266</v>
      </c>
      <c r="I2619" s="7">
        <v>2643.7387486097541</v>
      </c>
      <c r="J2619" s="7">
        <v>1009.8007195378381</v>
      </c>
      <c r="K2619" s="7">
        <v>7604.0135316767473</v>
      </c>
      <c r="L2619" s="7">
        <v>4417.7383986061859</v>
      </c>
      <c r="M2619" s="7">
        <v>5478.6953193099589</v>
      </c>
      <c r="N2619" s="7">
        <v>4580.5023923444987</v>
      </c>
      <c r="O2619" s="7">
        <v>9415.5127454683388</v>
      </c>
      <c r="P2619" s="7">
        <v>9895.262406546668</v>
      </c>
      <c r="Q2619" s="7">
        <v>1595.7400005517763</v>
      </c>
      <c r="R2619" s="7">
        <v>3286.9361072233132</v>
      </c>
      <c r="S2619" s="7">
        <v>3486.5587389832776</v>
      </c>
      <c r="T2619" s="9">
        <v>2.5826813023684347E-4</v>
      </c>
      <c r="U2619" s="9">
        <v>-0.15406189919767088</v>
      </c>
      <c r="V2619" s="9">
        <v>-3.6027351383431806E-2</v>
      </c>
      <c r="W2619" s="9">
        <v>-6.1407511927386117E-2</v>
      </c>
      <c r="X2619" s="9">
        <v>-7.0922712003726032E-2</v>
      </c>
      <c r="Y2619" s="9">
        <v>-5.5498850524899966E-2</v>
      </c>
      <c r="Z2619" s="9">
        <v>-4.4550008869783993E-3</v>
      </c>
      <c r="AA2619" s="9">
        <v>4.5216311971211344E-3</v>
      </c>
      <c r="AB2619" s="9">
        <v>-8.2426061878610388E-3</v>
      </c>
      <c r="AC2619" s="9">
        <v>-3.0308328978822306E-3</v>
      </c>
      <c r="AD2619" s="9">
        <v>4.8203509824869327E-4</v>
      </c>
      <c r="AE2619" s="9">
        <v>-2.1366198530676763E-4</v>
      </c>
      <c r="AF2619" s="9">
        <v>-6.5333358383886297E-4</v>
      </c>
      <c r="AG2619" s="9">
        <v>-2.9764643635130343E-5</v>
      </c>
      <c r="AH2619" s="9">
        <v>2.6874684760880303E-3</v>
      </c>
    </row>
    <row r="2620" spans="1:34" x14ac:dyDescent="0.25">
      <c r="A2620" s="9">
        <v>40291.416666666664</v>
      </c>
      <c r="B2620" s="10">
        <v>40291.416666666664</v>
      </c>
      <c r="C2620" s="11">
        <v>40291.416666666664</v>
      </c>
      <c r="D2620" s="8">
        <v>3</v>
      </c>
      <c r="E2620" s="8">
        <v>4113.9999999999418</v>
      </c>
      <c r="F2620" s="7">
        <v>44</v>
      </c>
      <c r="G2620" s="7">
        <v>3170.2445432999211</v>
      </c>
      <c r="H2620" s="7">
        <v>3014.0307140007976</v>
      </c>
      <c r="I2620" s="7">
        <v>2643.1405432338338</v>
      </c>
      <c r="J2620" s="7">
        <v>1005.0796042497799</v>
      </c>
      <c r="K2620" s="7">
        <v>7537.0011805160484</v>
      </c>
      <c r="L2620" s="7">
        <v>4422.2258337876774</v>
      </c>
      <c r="M2620" s="7">
        <v>5484.3805376666242</v>
      </c>
      <c r="N2620" s="7">
        <v>4578.7081339712931</v>
      </c>
      <c r="O2620" s="7">
        <v>9485.8439505760798</v>
      </c>
      <c r="P2620" s="7">
        <v>9869.2767654447907</v>
      </c>
      <c r="Q2620" s="7">
        <v>1588.8592666068216</v>
      </c>
      <c r="R2620" s="7">
        <v>3275.2757538193878</v>
      </c>
      <c r="S2620" s="7">
        <v>3481.7769105031498</v>
      </c>
      <c r="T2620" s="9">
        <v>1.4721283423500195E-3</v>
      </c>
      <c r="U2620" s="9">
        <v>-0.2242220303368323</v>
      </c>
      <c r="V2620" s="9">
        <v>-6.7656680241726372E-2</v>
      </c>
      <c r="W2620" s="9">
        <v>-6.2330393462572714E-2</v>
      </c>
      <c r="X2620" s="9">
        <v>-7.84713413595228E-2</v>
      </c>
      <c r="Y2620" s="9">
        <v>-5.1596308251450958E-2</v>
      </c>
      <c r="Z2620" s="9">
        <v>-4.7684438559584333E-3</v>
      </c>
      <c r="AA2620" s="9">
        <v>4.2371240656169104E-3</v>
      </c>
      <c r="AB2620" s="9">
        <v>-7.9611513424219082E-3</v>
      </c>
      <c r="AC2620" s="9">
        <v>-3.6380114416983637E-3</v>
      </c>
      <c r="AD2620" s="9">
        <v>-4.7701389930860716E-4</v>
      </c>
      <c r="AE2620" s="9">
        <v>-5.6467810402506177E-4</v>
      </c>
      <c r="AF2620" s="9">
        <v>-9.8736879963622591E-4</v>
      </c>
      <c r="AG2620" s="9">
        <v>4.9607739391940301E-5</v>
      </c>
      <c r="AH2620" s="9">
        <v>2.0719030709505401E-3</v>
      </c>
    </row>
    <row r="2621" spans="1:34" x14ac:dyDescent="0.25">
      <c r="A2621" s="9">
        <v>40291.458333333336</v>
      </c>
      <c r="B2621" s="10">
        <v>40291.458333333336</v>
      </c>
      <c r="C2621" s="11">
        <v>40291.458333333336</v>
      </c>
      <c r="D2621" s="8">
        <v>3</v>
      </c>
      <c r="E2621" s="8">
        <v>4115.0000000000582</v>
      </c>
      <c r="F2621" s="7">
        <v>44</v>
      </c>
      <c r="G2621" s="7">
        <v>3171.4407152951671</v>
      </c>
      <c r="H2621" s="7">
        <v>3014.0307140007976</v>
      </c>
      <c r="I2621" s="7">
        <v>2643.1405432338338</v>
      </c>
      <c r="J2621" s="7">
        <v>998.32661655926643</v>
      </c>
      <c r="K2621" s="7">
        <v>7515.7606584963623</v>
      </c>
      <c r="L2621" s="7">
        <v>4424.61913255114</v>
      </c>
      <c r="M2621" s="7">
        <v>5490.0657560232912</v>
      </c>
      <c r="N2621" s="7">
        <v>4576.3157894736851</v>
      </c>
      <c r="O2621" s="7">
        <v>9587.0011732416824</v>
      </c>
      <c r="P2621" s="7">
        <v>9869.2767654447907</v>
      </c>
      <c r="Q2621" s="7">
        <v>1590.9534030248512</v>
      </c>
      <c r="R2621" s="7">
        <v>3263.0174335742354</v>
      </c>
      <c r="S2621" s="7">
        <v>3481.7769105031498</v>
      </c>
      <c r="T2621" s="9">
        <v>-7.3348148987261428E-4</v>
      </c>
      <c r="U2621" s="9">
        <v>-0.16142534237709497</v>
      </c>
      <c r="V2621" s="9">
        <v>-4.0930235665892455E-2</v>
      </c>
      <c r="W2621" s="9">
        <v>-8.2685058433076386E-2</v>
      </c>
      <c r="X2621" s="9">
        <v>-7.1954830226636568E-2</v>
      </c>
      <c r="Y2621" s="9">
        <v>-4.8802210576612444E-2</v>
      </c>
      <c r="Z2621" s="9">
        <v>-4.0644817780852551E-3</v>
      </c>
      <c r="AA2621" s="9">
        <v>4.5876774955060477E-3</v>
      </c>
      <c r="AB2621" s="9">
        <v>-7.830475878468017E-3</v>
      </c>
      <c r="AC2621" s="9">
        <v>-3.288883779004085E-3</v>
      </c>
      <c r="AD2621" s="9">
        <v>2.0586915654370117E-4</v>
      </c>
      <c r="AE2621" s="9">
        <v>1.7805165442233529E-4</v>
      </c>
      <c r="AF2621" s="9">
        <v>-2.6035097701849509E-4</v>
      </c>
      <c r="AG2621" s="9">
        <v>3.9190114119622122E-4</v>
      </c>
      <c r="AH2621" s="9">
        <v>2.4772754109190979E-3</v>
      </c>
    </row>
    <row r="2622" spans="1:34" x14ac:dyDescent="0.25">
      <c r="A2622" s="9">
        <v>40291.5</v>
      </c>
      <c r="B2622" s="10">
        <v>40291.5</v>
      </c>
      <c r="C2622" s="11">
        <v>40291.5</v>
      </c>
      <c r="D2622" s="8">
        <v>3</v>
      </c>
      <c r="E2622" s="8">
        <v>4116</v>
      </c>
      <c r="F2622" s="7">
        <v>44</v>
      </c>
      <c r="G2622" s="7">
        <v>3173.8330592856578</v>
      </c>
      <c r="H2622" s="7">
        <v>3015.227363382528</v>
      </c>
      <c r="I2622" s="7">
        <v>2643.1405432338338</v>
      </c>
      <c r="J2622" s="7">
        <v>998.32661655926643</v>
      </c>
      <c r="K2622" s="7">
        <v>7468.193855663545</v>
      </c>
      <c r="L2622" s="7">
        <v>4425.8157819328708</v>
      </c>
      <c r="M2622" s="7">
        <v>5493.3571982297817</v>
      </c>
      <c r="N2622" s="7">
        <v>4573.0263157894751</v>
      </c>
      <c r="O2622" s="7">
        <v>9552.2844932736061</v>
      </c>
      <c r="P2622" s="7">
        <v>9868.3807088550693</v>
      </c>
      <c r="Q2622" s="7">
        <v>1589.7567536431204</v>
      </c>
      <c r="R2622" s="7">
        <v>3245.9753785992671</v>
      </c>
      <c r="S2622" s="7">
        <v>3478.4894034230615</v>
      </c>
      <c r="T2622" s="9">
        <v>-3.9153448543905092E-3</v>
      </c>
      <c r="U2622" s="9">
        <v>-9.3619438846003031E-2</v>
      </c>
      <c r="V2622" s="9">
        <v>-6.0161825287646374E-2</v>
      </c>
      <c r="W2622" s="9">
        <v>-7.2928149758298436E-2</v>
      </c>
      <c r="X2622" s="9">
        <v>-7.3280393826649137E-2</v>
      </c>
      <c r="Y2622" s="9">
        <v>-5.1596308251450958E-2</v>
      </c>
      <c r="Z2622" s="9">
        <v>-5.1178556902312542E-3</v>
      </c>
      <c r="AA2622" s="9">
        <v>3.886570635727715E-3</v>
      </c>
      <c r="AB2622" s="9">
        <v>-8.5140090745345499E-3</v>
      </c>
      <c r="AC2622" s="9">
        <v>-3.6784900112860983E-3</v>
      </c>
      <c r="AD2622" s="9">
        <v>-5.121622918892384E-4</v>
      </c>
      <c r="AE2622" s="9">
        <v>-8.6990951160619977E-4</v>
      </c>
      <c r="AF2622" s="9">
        <v>-1.557193579525776E-3</v>
      </c>
      <c r="AG2622" s="9">
        <v>-2.9268566241239701E-4</v>
      </c>
      <c r="AH2622" s="9">
        <v>1.7966502475151036E-3</v>
      </c>
    </row>
    <row r="2623" spans="1:34" x14ac:dyDescent="0.25">
      <c r="A2623" s="9">
        <v>40291.541666666664</v>
      </c>
      <c r="B2623" s="10">
        <v>40291.541666666664</v>
      </c>
      <c r="C2623" s="11">
        <v>40291.541666666664</v>
      </c>
      <c r="D2623" s="8">
        <v>3</v>
      </c>
      <c r="E2623" s="8">
        <v>4116.9999999999418</v>
      </c>
      <c r="F2623" s="7">
        <v>44</v>
      </c>
      <c r="G2623" s="7">
        <v>3175.6273172785263</v>
      </c>
      <c r="H2623" s="7">
        <v>3015.8256880733938</v>
      </c>
      <c r="I2623" s="7">
        <v>2646.131570113434</v>
      </c>
      <c r="J2623" s="7">
        <v>991.57362886875285</v>
      </c>
      <c r="K2623" s="7">
        <v>7460.1164740504255</v>
      </c>
      <c r="L2623" s="7">
        <v>4428.508243041766</v>
      </c>
      <c r="M2623" s="7">
        <v>5499.6408606239929</v>
      </c>
      <c r="N2623" s="7">
        <v>4574.2224880382792</v>
      </c>
      <c r="O2623" s="7">
        <v>9661.5223224835026</v>
      </c>
      <c r="P2623" s="7">
        <v>9839.1095269242196</v>
      </c>
      <c r="Q2623" s="7">
        <v>1587.3634548796576</v>
      </c>
      <c r="R2623" s="7">
        <v>3246.8723288611072</v>
      </c>
      <c r="S2623" s="7">
        <v>3486.8576032632855</v>
      </c>
      <c r="T2623" s="9">
        <v>-2.5000355006926027E-3</v>
      </c>
      <c r="U2623" s="9">
        <v>-0.19762029547032101</v>
      </c>
      <c r="V2623" s="9">
        <v>-4.876340004498305E-2</v>
      </c>
      <c r="W2623" s="9">
        <v>-6.4442766754221975E-2</v>
      </c>
      <c r="X2623" s="9">
        <v>-7.84713413595228E-2</v>
      </c>
      <c r="Y2623" s="9">
        <v>-5.0201813433844167E-2</v>
      </c>
      <c r="Z2623" s="9">
        <v>-5.4312986592112882E-3</v>
      </c>
      <c r="AA2623" s="9">
        <v>3.886570635727715E-3</v>
      </c>
      <c r="AB2623" s="9">
        <v>-8.2426061878610388E-3</v>
      </c>
      <c r="AC2623" s="9">
        <v>-3.9820792831941794E-3</v>
      </c>
      <c r="AD2623" s="9">
        <v>-8.2347662617486171E-4</v>
      </c>
      <c r="AE2623" s="9">
        <v>-8.6990951160619977E-4</v>
      </c>
      <c r="AF2623" s="9">
        <v>-1.557193579525776E-3</v>
      </c>
      <c r="AG2623" s="9">
        <v>-2.9268566241239701E-4</v>
      </c>
      <c r="AH2623" s="9">
        <v>1.7966502475151036E-3</v>
      </c>
    </row>
    <row r="2624" spans="1:34" x14ac:dyDescent="0.25">
      <c r="A2624" s="9">
        <v>40291.583333333336</v>
      </c>
      <c r="B2624" s="10">
        <v>40291.583333333336</v>
      </c>
      <c r="C2624" s="11">
        <v>40291.583333333336</v>
      </c>
      <c r="D2624" s="8">
        <v>3</v>
      </c>
      <c r="E2624" s="8">
        <v>4118.0000000000582</v>
      </c>
      <c r="F2624" s="7">
        <v>44</v>
      </c>
      <c r="G2624" s="7">
        <v>3175.6273172785263</v>
      </c>
      <c r="H2624" s="7">
        <v>3018.5181491822891</v>
      </c>
      <c r="I2624" s="7">
        <v>2649.4216996809946</v>
      </c>
      <c r="J2624" s="7">
        <v>996.77283178091818</v>
      </c>
      <c r="K2624" s="7">
        <v>7464.3047459979698</v>
      </c>
      <c r="L2624" s="7">
        <v>4438.380600441048</v>
      </c>
      <c r="M2624" s="7">
        <v>5515.2004056001315</v>
      </c>
      <c r="N2624" s="7">
        <v>4583.7918660287087</v>
      </c>
      <c r="O2624" s="7">
        <v>9544.503168453175</v>
      </c>
      <c r="P2624" s="7">
        <v>9616.5888071437694</v>
      </c>
      <c r="Q2624" s="7">
        <v>1581.6793703164351</v>
      </c>
      <c r="R2624" s="7">
        <v>3255.8418314795117</v>
      </c>
      <c r="S2624" s="7">
        <v>3511.6633385039518</v>
      </c>
      <c r="T2624" s="9">
        <v>3.1612019140989664E-3</v>
      </c>
      <c r="U2624" s="9">
        <v>-0.37190573579457931</v>
      </c>
      <c r="V2624" s="9">
        <v>-6.6563680560923016E-2</v>
      </c>
      <c r="W2624" s="9">
        <v>-6.33814529887574E-2</v>
      </c>
      <c r="X2624" s="9">
        <v>-7.5005650267886928E-2</v>
      </c>
      <c r="Y2624" s="9">
        <v>-4.9849358699723741E-2</v>
      </c>
      <c r="Z2624" s="9">
        <v>-4.413893612358076E-3</v>
      </c>
      <c r="AA2624" s="9">
        <v>4.2371240656169104E-3</v>
      </c>
      <c r="AB2624" s="9">
        <v>-8.1672164971184173E-3</v>
      </c>
      <c r="AC2624" s="9">
        <v>-3.6380114416983637E-3</v>
      </c>
      <c r="AD2624" s="9">
        <v>-1.3557237138243873E-4</v>
      </c>
      <c r="AE2624" s="9">
        <v>-1.7296446429595889E-4</v>
      </c>
      <c r="AF2624" s="9">
        <v>-8.8421086534585559E-4</v>
      </c>
      <c r="AG2624" s="9">
        <v>4.9607739391940301E-5</v>
      </c>
      <c r="AH2624" s="9">
        <v>2.4772754109190979E-3</v>
      </c>
    </row>
    <row r="2625" spans="1:34" x14ac:dyDescent="0.25">
      <c r="A2625" s="9">
        <v>40291.625</v>
      </c>
      <c r="B2625" s="10">
        <v>40291.625</v>
      </c>
      <c r="C2625" s="11">
        <v>40291.625</v>
      </c>
      <c r="D2625" s="8">
        <v>3</v>
      </c>
      <c r="E2625" s="8">
        <v>4119</v>
      </c>
      <c r="F2625" s="7">
        <v>44</v>
      </c>
      <c r="G2625" s="7">
        <v>3179.5148762630761</v>
      </c>
      <c r="H2625" s="7">
        <v>3023.0055843637811</v>
      </c>
      <c r="I2625" s="7">
        <v>2656.6001641920343</v>
      </c>
      <c r="J2625" s="7">
        <v>1000.5676522972686</v>
      </c>
      <c r="K2625" s="7">
        <v>7478.3653732504372</v>
      </c>
      <c r="L2625" s="7">
        <v>4457.2278282033139</v>
      </c>
      <c r="M2625" s="7">
        <v>5534.9490588390772</v>
      </c>
      <c r="N2625" s="7">
        <v>4595.4545454545469</v>
      </c>
      <c r="O2625" s="7">
        <v>9064.156001653495</v>
      </c>
      <c r="P2625" s="7">
        <v>9662.5863787493909</v>
      </c>
      <c r="Q2625" s="7">
        <v>1586.4659678433593</v>
      </c>
      <c r="R2625" s="7">
        <v>3259.7286159474866</v>
      </c>
      <c r="S2625" s="7">
        <v>3518.8360812241449</v>
      </c>
      <c r="T2625" s="9">
        <v>-3.4762890329879228E-3</v>
      </c>
      <c r="U2625" s="9">
        <v>-5.2798998910490912E-2</v>
      </c>
      <c r="V2625" s="9">
        <v>-8.405167545377637E-2</v>
      </c>
      <c r="W2625" s="9">
        <v>-0.14550252826144197</v>
      </c>
      <c r="X2625" s="9">
        <v>-7.3341106663290939E-2</v>
      </c>
      <c r="Y2625" s="9">
        <v>-8.7607987607230514E-2</v>
      </c>
      <c r="Z2625" s="9">
        <v>-5.0818868249384672E-3</v>
      </c>
      <c r="AA2625" s="9">
        <v>4.5216311971211344E-3</v>
      </c>
      <c r="AB2625" s="9">
        <v>-8.1672164971184173E-3</v>
      </c>
      <c r="AC2625" s="9">
        <v>-3.6380114416983637E-3</v>
      </c>
      <c r="AD2625" s="9">
        <v>-1.3557237138243873E-4</v>
      </c>
      <c r="AE2625" s="9">
        <v>1.3226694328517905E-4</v>
      </c>
      <c r="AF2625" s="9">
        <v>-8.8421086534585559E-4</v>
      </c>
      <c r="AG2625" s="9">
        <v>4.9607739391940301E-5</v>
      </c>
      <c r="AH2625" s="9">
        <v>2.4772754109190979E-3</v>
      </c>
    </row>
    <row r="2626" spans="1:34" x14ac:dyDescent="0.25">
      <c r="A2626" s="9">
        <v>40291.666666666664</v>
      </c>
      <c r="B2626" s="10">
        <v>40291.666666666664</v>
      </c>
      <c r="C2626" s="11">
        <v>40291.666666666664</v>
      </c>
      <c r="D2626" s="8">
        <v>3</v>
      </c>
      <c r="E2626" s="8">
        <v>4119.9999999999418</v>
      </c>
      <c r="F2626" s="7">
        <v>50.25</v>
      </c>
      <c r="G2626" s="7">
        <v>3184.0005212452479</v>
      </c>
      <c r="H2626" s="7">
        <v>3031.0829676904659</v>
      </c>
      <c r="I2626" s="7">
        <v>2662.2831152632748</v>
      </c>
      <c r="J2626" s="7">
        <v>1009.591556202291</v>
      </c>
      <c r="K2626" s="7">
        <v>7503.1958426537321</v>
      </c>
      <c r="L2626" s="7">
        <v>4475.1775689292808</v>
      </c>
      <c r="M2626" s="7">
        <v>5559.7844863971468</v>
      </c>
      <c r="N2626" s="7">
        <v>4608.014354066986</v>
      </c>
      <c r="O2626" s="7">
        <v>9243.4257542472697</v>
      </c>
      <c r="P2626" s="7">
        <v>9705.2984095260417</v>
      </c>
      <c r="Q2626" s="7">
        <v>1619.0746634955335</v>
      </c>
      <c r="R2626" s="7">
        <v>3199.9319318247917</v>
      </c>
      <c r="S2626" s="7">
        <v>3525.7099596643284</v>
      </c>
      <c r="T2626" s="9">
        <v>7.5930830289633387E-4</v>
      </c>
      <c r="U2626" s="9">
        <v>-0.32399149989466414</v>
      </c>
      <c r="V2626" s="9">
        <v>-7.0935679284136341E-2</v>
      </c>
      <c r="W2626" s="9">
        <v>-6.6893529942106275E-2</v>
      </c>
      <c r="X2626" s="9">
        <v>-7.951357838854034E-2</v>
      </c>
      <c r="Y2626" s="9">
        <v>-5.7189611640752855E-2</v>
      </c>
      <c r="Z2626" s="9">
        <v>-5.0818868249384672E-3</v>
      </c>
      <c r="AA2626" s="9">
        <v>4.2371240656169104E-3</v>
      </c>
      <c r="AB2626" s="9">
        <v>-8.1672164971184173E-3</v>
      </c>
      <c r="AC2626" s="9">
        <v>-3.6380114416983637E-3</v>
      </c>
      <c r="AD2626" s="9">
        <v>-1.3557237138243873E-4</v>
      </c>
      <c r="AE2626" s="9">
        <v>-5.1889339288790557E-4</v>
      </c>
      <c r="AF2626" s="9">
        <v>-8.8421086534585559E-4</v>
      </c>
      <c r="AG2626" s="9">
        <v>4.9607739391940301E-5</v>
      </c>
      <c r="AH2626" s="9">
        <v>2.4772754109190979E-3</v>
      </c>
    </row>
    <row r="2627" spans="1:34" x14ac:dyDescent="0.25">
      <c r="A2627" s="9">
        <v>40291.708333333336</v>
      </c>
      <c r="B2627" s="10">
        <v>40291.708333333336</v>
      </c>
      <c r="C2627" s="11">
        <v>40291.708333333336</v>
      </c>
      <c r="D2627" s="8">
        <v>3</v>
      </c>
      <c r="E2627" s="8">
        <v>4121.0000000000582</v>
      </c>
      <c r="F2627" s="7">
        <v>56.5</v>
      </c>
      <c r="G2627" s="7">
        <v>3188.4861662274197</v>
      </c>
      <c r="H2627" s="7">
        <v>3035.5704028719574</v>
      </c>
      <c r="I2627" s="7">
        <v>2668.8633743983951</v>
      </c>
      <c r="J2627" s="7">
        <v>1019.6911572615546</v>
      </c>
      <c r="K2627" s="7">
        <v>7485.2461057356877</v>
      </c>
      <c r="L2627" s="7">
        <v>4496.7172578004411</v>
      </c>
      <c r="M2627" s="7">
        <v>5585.8168020303028</v>
      </c>
      <c r="N2627" s="7">
        <v>4619.6770334928233</v>
      </c>
      <c r="O2627" s="7">
        <v>9106.0554429942767</v>
      </c>
      <c r="P2627" s="7">
        <v>9617.484863733489</v>
      </c>
      <c r="Q2627" s="7">
        <v>1615.7838776957724</v>
      </c>
      <c r="R2627" s="7">
        <v>3136.8464300753485</v>
      </c>
      <c r="S2627" s="7">
        <v>3534.6758880645689</v>
      </c>
      <c r="T2627" s="9">
        <v>-2.4225550616215614E-3</v>
      </c>
      <c r="U2627" s="9">
        <v>-0.12387178216203165</v>
      </c>
      <c r="V2627" s="9">
        <v>-0.14682108569419636</v>
      </c>
      <c r="W2627" s="9">
        <v>-7.6014675781533494E-2</v>
      </c>
      <c r="X2627" s="9">
        <v>-8.1238834829778062E-2</v>
      </c>
      <c r="Y2627" s="9">
        <v>-5.8645402933858844E-2</v>
      </c>
      <c r="Z2627" s="9">
        <v>-6.1352607370844664E-3</v>
      </c>
      <c r="AA2627" s="9">
        <v>4.2371240656169104E-3</v>
      </c>
      <c r="AB2627" s="9">
        <v>-8.1672164971184173E-3</v>
      </c>
      <c r="AC2627" s="9">
        <v>-3.6380114416983637E-3</v>
      </c>
      <c r="AD2627" s="9">
        <v>-4.7701389930860716E-4</v>
      </c>
      <c r="AE2627" s="9">
        <v>-5.1889339288790557E-4</v>
      </c>
      <c r="AF2627" s="9">
        <v>-1.2182460811432185E-3</v>
      </c>
      <c r="AG2627" s="9">
        <v>4.9607739391940301E-5</v>
      </c>
      <c r="AH2627" s="9">
        <v>2.4122156526525372E-3</v>
      </c>
    </row>
    <row r="2628" spans="1:34" x14ac:dyDescent="0.25">
      <c r="A2628" s="9">
        <v>40291.75</v>
      </c>
      <c r="B2628" s="10">
        <v>40291.75</v>
      </c>
      <c r="C2628" s="11">
        <v>40291.75</v>
      </c>
      <c r="D2628" s="8">
        <v>3</v>
      </c>
      <c r="E2628" s="8">
        <v>4122</v>
      </c>
      <c r="F2628" s="7">
        <v>62.75</v>
      </c>
      <c r="G2628" s="7">
        <v>3194.7660692024601</v>
      </c>
      <c r="H2628" s="7">
        <v>3040.3570003988825</v>
      </c>
      <c r="I2628" s="7">
        <v>2673.3499147177954</v>
      </c>
      <c r="J2628" s="7">
        <v>1005.0796042497799</v>
      </c>
      <c r="K2628" s="7">
        <v>7522.3422286996465</v>
      </c>
      <c r="L2628" s="7">
        <v>4519.7527583987658</v>
      </c>
      <c r="M2628" s="7">
        <v>5612.1483396822314</v>
      </c>
      <c r="N2628" s="7">
        <v>4632.2368421052633</v>
      </c>
      <c r="O2628" s="7">
        <v>8744.5231205680993</v>
      </c>
      <c r="P2628" s="7">
        <v>9070.8903440043305</v>
      </c>
      <c r="Q2628" s="7">
        <v>1581.6793703164351</v>
      </c>
      <c r="R2628" s="7">
        <v>3081.2355138412422</v>
      </c>
      <c r="S2628" s="7">
        <v>3566.9532303054361</v>
      </c>
      <c r="T2628" s="9">
        <v>-7.3709724369595032E-3</v>
      </c>
      <c r="U2628" s="9">
        <v>-4.7203819198801705E-2</v>
      </c>
      <c r="V2628" s="9">
        <v>-4.6265115060289679E-2</v>
      </c>
      <c r="W2628" s="9">
        <v>-7.2159081812309622E-2</v>
      </c>
      <c r="X2628" s="9">
        <v>-8.3045041719871551E-2</v>
      </c>
      <c r="Y2628" s="9">
        <v>-5.3348365842803044E-2</v>
      </c>
      <c r="Z2628" s="9">
        <v>-7.1886346492304656E-3</v>
      </c>
      <c r="AA2628" s="9">
        <v>4.5216311971211344E-3</v>
      </c>
      <c r="AB2628" s="9">
        <v>-8.1672164971184173E-3</v>
      </c>
      <c r="AC2628" s="9">
        <v>-3.9820792831941794E-3</v>
      </c>
      <c r="AD2628" s="9">
        <v>-4.7701389930860716E-4</v>
      </c>
      <c r="AE2628" s="9">
        <v>-5.1889339288790557E-4</v>
      </c>
      <c r="AF2628" s="9">
        <v>-1.2182460811432185E-3</v>
      </c>
      <c r="AG2628" s="9">
        <v>-2.9764643635130343E-5</v>
      </c>
      <c r="AH2628" s="9">
        <v>2.1319582324273697E-3</v>
      </c>
    </row>
    <row r="2629" spans="1:34" x14ac:dyDescent="0.25">
      <c r="A2629" s="9">
        <v>40291.791666666664</v>
      </c>
      <c r="B2629" s="10">
        <v>40291.791666666664</v>
      </c>
      <c r="C2629" s="11">
        <v>40291.791666666664</v>
      </c>
      <c r="D2629" s="8">
        <v>3</v>
      </c>
      <c r="E2629" s="8">
        <v>4122.9999999999418</v>
      </c>
      <c r="F2629" s="7">
        <v>66</v>
      </c>
      <c r="G2629" s="7">
        <v>3197.7564991905747</v>
      </c>
      <c r="H2629" s="7">
        <v>3042.4511368169124</v>
      </c>
      <c r="I2629" s="7">
        <v>2676.3409415973956</v>
      </c>
      <c r="J2629" s="7">
        <v>990.22900742595141</v>
      </c>
      <c r="K2629" s="7">
        <v>7557.6433779717991</v>
      </c>
      <c r="L2629" s="7">
        <v>4535.6083627067037</v>
      </c>
      <c r="M2629" s="7">
        <v>5633.6923250338086</v>
      </c>
      <c r="N2629" s="7">
        <v>4640.0119617224891</v>
      </c>
      <c r="O2629" s="7">
        <v>8576.6260734811076</v>
      </c>
      <c r="P2629" s="7">
        <v>9154.2236068482853</v>
      </c>
      <c r="Q2629" s="7">
        <v>1584.9701561161955</v>
      </c>
      <c r="R2629" s="7">
        <v>3033.6971499636998</v>
      </c>
      <c r="S2629" s="7">
        <v>3579.2066657857645</v>
      </c>
      <c r="T2629" s="9">
        <v>-1.0909245821204271E-2</v>
      </c>
      <c r="U2629" s="9">
        <v>-0.12771944049944911</v>
      </c>
      <c r="V2629" s="9">
        <v>-6.8697632318681923E-2</v>
      </c>
      <c r="W2629" s="9">
        <v>-7.6368447036688367E-2</v>
      </c>
      <c r="X2629" s="9">
        <v>-8.540272354279467E-2</v>
      </c>
      <c r="Y2629" s="9">
        <v>-0.1194208583913149</v>
      </c>
      <c r="Z2629" s="9">
        <v>-7.5431848928308228E-3</v>
      </c>
      <c r="AA2629" s="9">
        <v>4.2371240656169104E-3</v>
      </c>
      <c r="AB2629" s="9">
        <v>-8.5140090745345499E-3</v>
      </c>
      <c r="AC2629" s="9">
        <v>-3.9820792831941794E-3</v>
      </c>
      <c r="AD2629" s="9">
        <v>-4.7701389930860716E-4</v>
      </c>
      <c r="AE2629" s="9">
        <v>-5.1889339288790557E-4</v>
      </c>
      <c r="AF2629" s="9">
        <v>-1.2182460811432185E-3</v>
      </c>
      <c r="AG2629" s="9">
        <v>-2.9268566241239701E-4</v>
      </c>
      <c r="AH2629" s="9">
        <v>2.1319582324273697E-3</v>
      </c>
    </row>
    <row r="2630" spans="1:34" x14ac:dyDescent="0.25">
      <c r="A2630" s="9">
        <v>40291.833333333336</v>
      </c>
      <c r="B2630" s="10">
        <v>40291.833333333336</v>
      </c>
      <c r="C2630" s="11">
        <v>40291.833333333336</v>
      </c>
      <c r="D2630" s="8">
        <v>3</v>
      </c>
      <c r="E2630" s="8">
        <v>4124.0000000000582</v>
      </c>
      <c r="F2630" s="7">
        <v>66</v>
      </c>
      <c r="G2630" s="7">
        <v>3203.4383161679925</v>
      </c>
      <c r="H2630" s="7">
        <v>3048.1352213801347</v>
      </c>
      <c r="I2630" s="7">
        <v>2680.5283792288355</v>
      </c>
      <c r="J2630" s="7">
        <v>992.26087982840693</v>
      </c>
      <c r="K2630" s="7">
        <v>7550.164320922614</v>
      </c>
      <c r="L2630" s="7">
        <v>4554.1564281235369</v>
      </c>
      <c r="M2630" s="7">
        <v>5655.5355324041584</v>
      </c>
      <c r="N2630" s="7">
        <v>4655.2631578947376</v>
      </c>
      <c r="O2630" s="7">
        <v>8404.5390822600384</v>
      </c>
      <c r="P2630" s="7">
        <v>9157.8078332071636</v>
      </c>
      <c r="Q2630" s="7">
        <v>1588.2609419159564</v>
      </c>
      <c r="R2630" s="7">
        <v>3002.3038907992845</v>
      </c>
      <c r="S2630" s="7">
        <v>3626.1283577470235</v>
      </c>
      <c r="T2630" s="9">
        <v>-1.6203742491059561E-2</v>
      </c>
      <c r="U2630" s="9">
        <v>-0.10852263299928833</v>
      </c>
      <c r="V2630" s="9">
        <v>-4.3777239596365917E-2</v>
      </c>
      <c r="W2630" s="9">
        <v>-7.8542345764016724E-2</v>
      </c>
      <c r="X2630" s="9">
        <v>-8.678394057639556E-2</v>
      </c>
      <c r="Y2630" s="9">
        <v>-5.4043059231793977E-2</v>
      </c>
      <c r="Z2630" s="9">
        <v>-1.5631041174381008E-2</v>
      </c>
      <c r="AA2630" s="9">
        <v>4.2371240656169104E-3</v>
      </c>
      <c r="AB2630" s="9">
        <v>-8.8608016519506252E-3</v>
      </c>
      <c r="AC2630" s="9">
        <v>-3.9820792831941794E-3</v>
      </c>
      <c r="AD2630" s="9">
        <v>-4.7701389930860716E-4</v>
      </c>
      <c r="AE2630" s="9">
        <v>-5.1889339288790557E-4</v>
      </c>
      <c r="AF2630" s="9">
        <v>-1.2182460811432185E-3</v>
      </c>
      <c r="AG2630" s="9">
        <v>-2.9268566241239701E-4</v>
      </c>
      <c r="AH2630" s="9">
        <v>2.1319582324273697E-3</v>
      </c>
    </row>
    <row r="2631" spans="1:34" x14ac:dyDescent="0.25">
      <c r="A2631" s="9">
        <v>40291.875</v>
      </c>
      <c r="B2631" s="10">
        <v>40291.875</v>
      </c>
      <c r="C2631" s="11">
        <v>40291.875</v>
      </c>
      <c r="D2631" s="8">
        <v>3</v>
      </c>
      <c r="E2631" s="8">
        <v>4125</v>
      </c>
      <c r="F2631" s="7">
        <v>66</v>
      </c>
      <c r="G2631" s="7">
        <v>3207.9239611501648</v>
      </c>
      <c r="H2631" s="7">
        <v>3050.5285201435972</v>
      </c>
      <c r="I2631" s="7">
        <v>2682.9212007325159</v>
      </c>
      <c r="J2631" s="7">
        <v>986.67323072165459</v>
      </c>
      <c r="K2631" s="7">
        <v>7564.8232727390177</v>
      </c>
      <c r="L2631" s="7">
        <v>4567.6187336680123</v>
      </c>
      <c r="M2631" s="7">
        <v>5676.780295736964</v>
      </c>
      <c r="N2631" s="7">
        <v>4671.1124401913876</v>
      </c>
      <c r="O2631" s="7">
        <v>8263.8766720445565</v>
      </c>
      <c r="P2631" s="7">
        <v>9152.4314936688443</v>
      </c>
      <c r="Q2631" s="7">
        <v>1596.0391628972088</v>
      </c>
      <c r="R2631" s="7">
        <v>2969.4157145318022</v>
      </c>
      <c r="S2631" s="7">
        <v>3635.094286147264</v>
      </c>
      <c r="T2631" s="9">
        <v>-2.4261708154449089E-2</v>
      </c>
      <c r="U2631" s="9">
        <v>-0.16956661406138793</v>
      </c>
      <c r="V2631" s="9">
        <v>-0.59167195578115328</v>
      </c>
      <c r="W2631" s="9">
        <v>-7.8829464463852528E-2</v>
      </c>
      <c r="X2631" s="9">
        <v>-8.678394057639556E-2</v>
      </c>
      <c r="Y2631" s="9">
        <v>-6.733417833587034E-2</v>
      </c>
      <c r="Z2631" s="9">
        <v>-2.5435126171330081E-2</v>
      </c>
      <c r="AA2631" s="9">
        <v>4.2371240656169104E-3</v>
      </c>
      <c r="AB2631" s="9">
        <v>-8.8608016519506252E-3</v>
      </c>
      <c r="AC2631" s="9">
        <v>-3.9820792831941794E-3</v>
      </c>
      <c r="AD2631" s="9">
        <v>-4.4688670566806209E-4</v>
      </c>
      <c r="AE2631" s="9">
        <v>-5.1889339288790557E-4</v>
      </c>
      <c r="AF2631" s="9">
        <v>-1.1642109727054081E-3</v>
      </c>
      <c r="AG2631" s="9">
        <v>-2.9268566241239701E-4</v>
      </c>
      <c r="AH2631" s="9">
        <v>2.2070271842733924E-3</v>
      </c>
    </row>
    <row r="2632" spans="1:34" x14ac:dyDescent="0.25">
      <c r="A2632" s="9">
        <v>40291.916666666664</v>
      </c>
      <c r="B2632" s="10">
        <v>40291.916666666664</v>
      </c>
      <c r="C2632" s="11">
        <v>40291.916666666664</v>
      </c>
      <c r="D2632" s="8">
        <v>3</v>
      </c>
      <c r="E2632" s="8">
        <v>4125.9999999999418</v>
      </c>
      <c r="F2632" s="7">
        <v>66</v>
      </c>
      <c r="G2632" s="7">
        <v>3213.3067351287714</v>
      </c>
      <c r="H2632" s="7">
        <v>3052.6226565616266</v>
      </c>
      <c r="I2632" s="7">
        <v>2684.1176114843556</v>
      </c>
      <c r="J2632" s="7">
        <v>992.26087982840693</v>
      </c>
      <c r="K2632" s="7">
        <v>7581.5763605291922</v>
      </c>
      <c r="L2632" s="7">
        <v>4583.4743379759502</v>
      </c>
      <c r="M2632" s="7">
        <v>5701.6157232950336</v>
      </c>
      <c r="N2632" s="7">
        <v>4685.7655502392354</v>
      </c>
      <c r="O2632" s="7">
        <v>8028.3419553645872</v>
      </c>
      <c r="P2632" s="7">
        <v>9055.657381979092</v>
      </c>
      <c r="Q2632" s="7">
        <v>1599.3299486969693</v>
      </c>
      <c r="R2632" s="7">
        <v>2911.1139475121745</v>
      </c>
      <c r="S2632" s="7">
        <v>3657.509107147866</v>
      </c>
      <c r="T2632" s="9">
        <v>-3.7066642051591769E-2</v>
      </c>
      <c r="U2632" s="9">
        <v>-4.1447888262772931E-2</v>
      </c>
      <c r="V2632" s="9">
        <v>-4.2262654324395597E-2</v>
      </c>
      <c r="W2632" s="9">
        <v>-8.6197135386425275E-2</v>
      </c>
      <c r="X2632" s="9">
        <v>-9.0871938243609868E-2</v>
      </c>
      <c r="Y2632" s="9">
        <v>-5.712831516525365E-2</v>
      </c>
      <c r="Z2632" s="9">
        <v>-8.134615806430838E-2</v>
      </c>
      <c r="AA2632" s="9">
        <v>5.6240963317000896E-3</v>
      </c>
      <c r="AB2632" s="9">
        <v>-9.1322045386240808E-3</v>
      </c>
      <c r="AC2632" s="9">
        <v>-3.9416007136064447E-3</v>
      </c>
      <c r="AD2632" s="9">
        <v>-1.3557237138243873E-4</v>
      </c>
      <c r="AE2632" s="9">
        <v>-8.2412480046904356E-4</v>
      </c>
      <c r="AF2632" s="9">
        <v>-1.1642109727054081E-3</v>
      </c>
      <c r="AG2632" s="9">
        <v>4.9607739391940301E-5</v>
      </c>
      <c r="AH2632" s="9">
        <v>2.2070271842733924E-3</v>
      </c>
    </row>
    <row r="2633" spans="1:34" x14ac:dyDescent="0.25">
      <c r="A2633" s="9">
        <v>40291.958333333336</v>
      </c>
      <c r="B2633" s="10">
        <v>40291.958333333336</v>
      </c>
      <c r="C2633" s="11">
        <v>40291.958333333336</v>
      </c>
      <c r="D2633" s="8">
        <v>3</v>
      </c>
      <c r="E2633" s="8">
        <v>4127.0000000000582</v>
      </c>
      <c r="F2633" s="7">
        <v>66</v>
      </c>
      <c r="G2633" s="7">
        <v>3220.1847241014343</v>
      </c>
      <c r="H2633" s="7">
        <v>3052.6226565616266</v>
      </c>
      <c r="I2633" s="7">
        <v>2682.9212007325159</v>
      </c>
      <c r="J2633" s="7">
        <v>982.16127876914345</v>
      </c>
      <c r="K2633" s="7">
        <v>7587.2604438865728</v>
      </c>
      <c r="L2633" s="7">
        <v>4591.5517213026351</v>
      </c>
      <c r="M2633" s="7">
        <v>5715.08071413977</v>
      </c>
      <c r="N2633" s="7">
        <v>4678.8875598086133</v>
      </c>
      <c r="O2633" s="7">
        <v>8004.6986991794329</v>
      </c>
      <c r="P2633" s="7">
        <v>8716.0519344752392</v>
      </c>
      <c r="Q2633" s="7">
        <v>1570.3112011899893</v>
      </c>
      <c r="R2633" s="7">
        <v>2877.328820982852</v>
      </c>
      <c r="S2633" s="7">
        <v>3648.543178747625</v>
      </c>
      <c r="T2633" s="9">
        <v>-4.1932413625253878E-2</v>
      </c>
      <c r="U2633" s="9">
        <v>-0.238689640527391</v>
      </c>
      <c r="V2633" s="9">
        <v>-8.108496203445302E-2</v>
      </c>
      <c r="W2633" s="9">
        <v>-8.0864930960902914E-2</v>
      </c>
      <c r="X2633" s="9">
        <v>-9.5369747558156387E-2</v>
      </c>
      <c r="Y2633" s="9">
        <v>-5.7189611640752855E-2</v>
      </c>
      <c r="Z2633" s="9">
        <v>-0.12319336362780577</v>
      </c>
      <c r="AA2633" s="9">
        <v>6.3252031914784804E-3</v>
      </c>
      <c r="AB2633" s="9">
        <v>-1.0509322889522821E-2</v>
      </c>
      <c r="AC2633" s="9">
        <v>-3.9416007136064447E-3</v>
      </c>
      <c r="AD2633" s="9">
        <v>-4.7701389930860716E-4</v>
      </c>
      <c r="AE2633" s="9">
        <v>-4.7819587187709683E-4</v>
      </c>
      <c r="AF2633" s="9">
        <v>-1.1642109727054081E-3</v>
      </c>
      <c r="AG2633" s="9">
        <v>-2.9268566241239701E-4</v>
      </c>
      <c r="AH2633" s="9">
        <v>2.2070271842733924E-3</v>
      </c>
    </row>
    <row r="2634" spans="1:34" x14ac:dyDescent="0.25">
      <c r="A2634" s="9">
        <v>40292</v>
      </c>
      <c r="B2634" s="10">
        <v>40292</v>
      </c>
      <c r="C2634" s="11">
        <v>40292</v>
      </c>
      <c r="D2634" s="8">
        <v>3</v>
      </c>
      <c r="E2634" s="8">
        <v>4128</v>
      </c>
      <c r="F2634" s="7">
        <v>66</v>
      </c>
      <c r="G2634" s="7">
        <v>3223.4741970883597</v>
      </c>
      <c r="H2634" s="7">
        <v>3051.7251695253285</v>
      </c>
      <c r="I2634" s="7">
        <v>2679.3319684769958</v>
      </c>
      <c r="J2634" s="7">
        <v>961.93219617410966</v>
      </c>
      <c r="K2634" s="7">
        <v>7586.0637947587029</v>
      </c>
      <c r="L2634" s="7">
        <v>4605.9115138834095</v>
      </c>
      <c r="M2634" s="7">
        <v>5728.844927003277</v>
      </c>
      <c r="N2634" s="7">
        <v>4680.0837320574165</v>
      </c>
      <c r="O2634" s="7">
        <v>7937.0610295864544</v>
      </c>
      <c r="P2634" s="7">
        <v>8569.9947103508894</v>
      </c>
      <c r="Q2634" s="7">
        <v>1556.5497333000806</v>
      </c>
      <c r="R2634" s="7">
        <v>2830.0894405259228</v>
      </c>
      <c r="S2634" s="7">
        <v>3636.2897432672967</v>
      </c>
      <c r="T2634" s="9">
        <v>-5.4034858208152396E-2</v>
      </c>
      <c r="U2634" s="9">
        <v>-0.15681022658154045</v>
      </c>
      <c r="V2634" s="9">
        <v>-7.0154965226419674E-2</v>
      </c>
      <c r="W2634" s="9">
        <v>-7.9465227299203273E-2</v>
      </c>
      <c r="X2634" s="9">
        <v>-9.1560017058883572E-2</v>
      </c>
      <c r="Y2634" s="9">
        <v>-6.0688618783832152E-2</v>
      </c>
      <c r="Z2634" s="9">
        <v>-0.11129794603454736</v>
      </c>
      <c r="AA2634" s="9">
        <v>5.974649761589285E-3</v>
      </c>
      <c r="AB2634" s="9">
        <v>-1.1956804951781346E-2</v>
      </c>
      <c r="AC2634" s="9">
        <v>-3.9820792831941794E-3</v>
      </c>
      <c r="AD2634" s="9">
        <v>-4.4688670566806209E-4</v>
      </c>
      <c r="AE2634" s="9">
        <v>-2.1366198530676763E-4</v>
      </c>
      <c r="AF2634" s="9">
        <v>-1.1642109727054081E-3</v>
      </c>
      <c r="AG2634" s="9">
        <v>-2.9268566241239701E-4</v>
      </c>
      <c r="AH2634" s="9">
        <v>2.1319582324273697E-3</v>
      </c>
    </row>
    <row r="2635" spans="1:34" x14ac:dyDescent="0.25">
      <c r="A2635" s="9">
        <v>40292.041666666664</v>
      </c>
      <c r="B2635" s="10">
        <v>40292.041666666664</v>
      </c>
      <c r="C2635" s="11">
        <v>40292.041666666664</v>
      </c>
      <c r="D2635" s="8">
        <v>3</v>
      </c>
      <c r="E2635" s="8">
        <v>4128.9999999999418</v>
      </c>
      <c r="F2635" s="7">
        <v>66</v>
      </c>
      <c r="G2635" s="7">
        <v>3225.8665410788522</v>
      </c>
      <c r="H2635" s="7">
        <v>3051.7251695253285</v>
      </c>
      <c r="I2635" s="7">
        <v>2678.7337631010755</v>
      </c>
      <c r="J2635" s="7">
        <v>942.98797406886376</v>
      </c>
      <c r="K2635" s="7">
        <v>7420.3278905487605</v>
      </c>
      <c r="L2635" s="7">
        <v>4612.1939231374981</v>
      </c>
      <c r="M2635" s="7">
        <v>5740.5145857353818</v>
      </c>
      <c r="N2635" s="7">
        <v>4548.8038277511978</v>
      </c>
      <c r="O2635" s="7">
        <v>7795.8000559232469</v>
      </c>
      <c r="P2635" s="7">
        <v>8249.2064512311536</v>
      </c>
      <c r="Q2635" s="7">
        <v>1537.7025055378151</v>
      </c>
      <c r="R2635" s="7">
        <v>2814.2433192334083</v>
      </c>
      <c r="S2635" s="7">
        <v>3651.2329572676977</v>
      </c>
      <c r="T2635" s="9">
        <v>-5.651423225842607E-2</v>
      </c>
      <c r="U2635" s="9">
        <v>-0.26197264043979568</v>
      </c>
      <c r="V2635" s="9">
        <v>-8.6185627211535221E-2</v>
      </c>
      <c r="W2635" s="9">
        <v>-8.521272841555963E-2</v>
      </c>
      <c r="X2635" s="9">
        <v>-9.2318927516906041E-2</v>
      </c>
      <c r="Y2635" s="9">
        <v>-0.13235952276127089</v>
      </c>
      <c r="Z2635" s="9">
        <v>-0.11973521415037043</v>
      </c>
      <c r="AA2635" s="9">
        <v>5.974649761589285E-3</v>
      </c>
      <c r="AB2635" s="9">
        <v>-1.05847125802655E-2</v>
      </c>
      <c r="AC2635" s="9">
        <v>-3.6380114416983637E-3</v>
      </c>
      <c r="AD2635" s="9">
        <v>-4.7701389930860716E-4</v>
      </c>
      <c r="AE2635" s="9">
        <v>-5.1889339288790557E-4</v>
      </c>
      <c r="AF2635" s="9">
        <v>-1.2182460811432185E-3</v>
      </c>
      <c r="AG2635" s="9">
        <v>3.1252875816915058E-4</v>
      </c>
      <c r="AH2635" s="9">
        <v>2.1319582324273697E-3</v>
      </c>
    </row>
    <row r="2636" spans="1:34" x14ac:dyDescent="0.25">
      <c r="A2636" s="9">
        <v>40292.083333333336</v>
      </c>
      <c r="B2636" s="10">
        <v>40292.083333333336</v>
      </c>
      <c r="C2636" s="11">
        <v>40292.083333333336</v>
      </c>
      <c r="D2636" s="8">
        <v>3</v>
      </c>
      <c r="E2636" s="8">
        <v>4130.0000000000582</v>
      </c>
      <c r="F2636" s="7">
        <v>66</v>
      </c>
      <c r="G2636" s="7">
        <v>3229.7541000634014</v>
      </c>
      <c r="H2636" s="7">
        <v>3050.2293577981645</v>
      </c>
      <c r="I2636" s="7">
        <v>2676.9391469733159</v>
      </c>
      <c r="J2636" s="7">
        <v>930.85650060714499</v>
      </c>
      <c r="K2636" s="7">
        <v>7414.3446449094126</v>
      </c>
      <c r="L2636" s="7">
        <v>4617.2796830098559</v>
      </c>
      <c r="M2636" s="7">
        <v>5751.8850224487142</v>
      </c>
      <c r="N2636" s="7">
        <v>4567.0454545454559</v>
      </c>
      <c r="O2636" s="7">
        <v>7829.3196089958719</v>
      </c>
      <c r="P2636" s="7">
        <v>8013.8422536647186</v>
      </c>
      <c r="Q2636" s="7">
        <v>1531.1209339382935</v>
      </c>
      <c r="R2636" s="7">
        <v>2791.2215958461711</v>
      </c>
      <c r="S2636" s="7">
        <v>3623.1397149469435</v>
      </c>
      <c r="T2636" s="9">
        <v>-6.3936858321432963E-2</v>
      </c>
      <c r="U2636" s="9">
        <v>-0.14757999499043128</v>
      </c>
      <c r="V2636" s="9">
        <v>-4.0571107199342822E-2</v>
      </c>
      <c r="W2636" s="9">
        <v>-8.6550906641580161E-2</v>
      </c>
      <c r="X2636" s="9">
        <v>-9.4403401574941079E-2</v>
      </c>
      <c r="Y2636" s="9">
        <v>-0.18340927077285396</v>
      </c>
      <c r="Z2636" s="9">
        <v>-4.6625926238110911E-2</v>
      </c>
      <c r="AA2636" s="9">
        <v>4.9382309253952431E-3</v>
      </c>
      <c r="AB2636" s="9">
        <v>-1.470601567419599E-2</v>
      </c>
      <c r="AC2636" s="9">
        <v>-3.6380114416983637E-3</v>
      </c>
      <c r="AD2636" s="9">
        <v>-1.3557237138243873E-4</v>
      </c>
      <c r="AE2636" s="9">
        <v>-2.1366198530676763E-4</v>
      </c>
      <c r="AF2636" s="9">
        <v>-8.8421086534585559E-4</v>
      </c>
      <c r="AG2636" s="9">
        <v>4.9607739391940301E-5</v>
      </c>
      <c r="AH2636" s="9">
        <v>2.4772754109190979E-3</v>
      </c>
    </row>
    <row r="2637" spans="1:34" x14ac:dyDescent="0.25">
      <c r="A2637" s="9">
        <v>40292.125</v>
      </c>
      <c r="B2637" s="10">
        <v>40292.125</v>
      </c>
      <c r="C2637" s="11">
        <v>40292.125</v>
      </c>
      <c r="D2637" s="8">
        <v>3</v>
      </c>
      <c r="E2637" s="8">
        <v>4131</v>
      </c>
      <c r="F2637" s="7">
        <v>66</v>
      </c>
      <c r="G2637" s="7">
        <v>3234.5387880443845</v>
      </c>
      <c r="H2637" s="7">
        <v>3049.0327084164333</v>
      </c>
      <c r="I2637" s="7">
        <v>2675.7427362214753</v>
      </c>
      <c r="J2637" s="7">
        <v>924.10351291663119</v>
      </c>
      <c r="K2637" s="7">
        <v>7417.6354300110552</v>
      </c>
      <c r="L2637" s="7">
        <v>4621.7671181913474</v>
      </c>
      <c r="M2637" s="7">
        <v>5762.6570151245023</v>
      </c>
      <c r="N2637" s="7">
        <v>4575.4186602870814</v>
      </c>
      <c r="O2637" s="7">
        <v>7633.2900798657838</v>
      </c>
      <c r="P2637" s="7">
        <v>7690.0671392459171</v>
      </c>
      <c r="Q2637" s="7">
        <v>1517.6586283938182</v>
      </c>
      <c r="R2637" s="7">
        <v>2775.6744579742704</v>
      </c>
      <c r="S2637" s="7">
        <v>3613.2771937066796</v>
      </c>
      <c r="T2637" s="9">
        <v>-7.1096050891598261E-2</v>
      </c>
      <c r="U2637" s="9">
        <v>-7.303809660717582E-2</v>
      </c>
      <c r="V2637" s="9">
        <v>-2.5961344799271563E-2</v>
      </c>
      <c r="W2637" s="9">
        <v>-0.10838218206838234</v>
      </c>
      <c r="X2637" s="9">
        <v>-0.10098568494752258</v>
      </c>
      <c r="Y2637" s="9">
        <v>-9.5653150016500404E-2</v>
      </c>
      <c r="Z2637" s="9">
        <v>-8.0046140504440422E-2</v>
      </c>
      <c r="AA2637" s="9">
        <v>5.6240963317000896E-3</v>
      </c>
      <c r="AB2637" s="9">
        <v>-1.6429926602510865E-2</v>
      </c>
      <c r="AC2637" s="9">
        <v>-3.6380114416983637E-3</v>
      </c>
      <c r="AD2637" s="9">
        <v>1.7574196290315604E-4</v>
      </c>
      <c r="AE2637" s="9">
        <v>-5.1889339288790557E-4</v>
      </c>
      <c r="AF2637" s="9">
        <v>-8.8421086534585559E-4</v>
      </c>
      <c r="AG2637" s="9">
        <v>4.9607739391940301E-5</v>
      </c>
      <c r="AH2637" s="9">
        <v>2.4772754109190979E-3</v>
      </c>
    </row>
    <row r="2638" spans="1:34" x14ac:dyDescent="0.25">
      <c r="A2638" s="9">
        <v>40292.166666666664</v>
      </c>
      <c r="B2638" s="10">
        <v>40292.166666666664</v>
      </c>
      <c r="C2638" s="11">
        <v>40292.166666666664</v>
      </c>
      <c r="D2638" s="8">
        <v>3</v>
      </c>
      <c r="E2638" s="8">
        <v>4131.9999999999418</v>
      </c>
      <c r="F2638" s="7">
        <v>66</v>
      </c>
      <c r="G2638" s="7">
        <v>3236.9311320348756</v>
      </c>
      <c r="H2638" s="7">
        <v>3050.2293577981645</v>
      </c>
      <c r="I2638" s="7">
        <v>2673.3499147177954</v>
      </c>
      <c r="J2638" s="7">
        <v>918.48598333337213</v>
      </c>
      <c r="K2638" s="7">
        <v>7419.729565984826</v>
      </c>
      <c r="L2638" s="7">
        <v>4626.2545533728389</v>
      </c>
      <c r="M2638" s="7">
        <v>5777.318894044327</v>
      </c>
      <c r="N2638" s="7">
        <v>4585.5861244019143</v>
      </c>
      <c r="O2638" s="7">
        <v>7727.8631046064074</v>
      </c>
      <c r="P2638" s="7">
        <v>7611.214159350563</v>
      </c>
      <c r="Q2638" s="7">
        <v>1518.8552777755497</v>
      </c>
      <c r="R2638" s="7">
        <v>2764.3130879909586</v>
      </c>
      <c r="S2638" s="7">
        <v>3606.7021795465021</v>
      </c>
      <c r="T2638" s="9">
        <v>-7.5326482864877725E-2</v>
      </c>
      <c r="U2638" s="9">
        <v>-7.3826296158776145E-2</v>
      </c>
      <c r="V2638" s="9">
        <v>-2.8105706077800011E-2</v>
      </c>
      <c r="W2638" s="9">
        <v>-0.10268595214842524</v>
      </c>
      <c r="X2638" s="9">
        <v>-9.8552112078797244E-2</v>
      </c>
      <c r="Y2638" s="9">
        <v>-6.6981723601749962E-2</v>
      </c>
      <c r="Z2638" s="9">
        <v>-0.12536691077335579</v>
      </c>
      <c r="AA2638" s="9">
        <v>6.9501027838895562E-3</v>
      </c>
      <c r="AB2638" s="9">
        <v>-2.1244814851273563E-2</v>
      </c>
      <c r="AC2638" s="9">
        <v>-3.334422169790283E-3</v>
      </c>
      <c r="AD2638" s="9">
        <v>1.7574196290315604E-4</v>
      </c>
      <c r="AE2638" s="9">
        <v>-1.7296446429595889E-4</v>
      </c>
      <c r="AF2638" s="9">
        <v>-8.8421086534585559E-4</v>
      </c>
      <c r="AG2638" s="9">
        <v>4.9607739391940301E-5</v>
      </c>
      <c r="AH2638" s="9">
        <v>2.4772754109190979E-3</v>
      </c>
    </row>
    <row r="2639" spans="1:34" x14ac:dyDescent="0.25">
      <c r="A2639" s="9">
        <v>40292.208333333336</v>
      </c>
      <c r="B2639" s="10">
        <v>40292.208333333336</v>
      </c>
      <c r="C2639" s="11">
        <v>40292.208333333336</v>
      </c>
      <c r="D2639" s="8">
        <v>3</v>
      </c>
      <c r="E2639" s="8">
        <v>4133.0000000000582</v>
      </c>
      <c r="F2639" s="7">
        <v>66</v>
      </c>
      <c r="G2639" s="7">
        <v>3241.7158200158601</v>
      </c>
      <c r="H2639" s="7">
        <v>3049.3318707618664</v>
      </c>
      <c r="I2639" s="7">
        <v>2673.9481200937157</v>
      </c>
      <c r="J2639" s="7">
        <v>914.18319471640802</v>
      </c>
      <c r="K2639" s="7">
        <v>7430.7985704176199</v>
      </c>
      <c r="L2639" s="7">
        <v>4631.3403132451958</v>
      </c>
      <c r="M2639" s="7">
        <v>5789.586996813975</v>
      </c>
      <c r="N2639" s="7">
        <v>4591.5669856459335</v>
      </c>
      <c r="O2639" s="7">
        <v>7785.0259138641886</v>
      </c>
      <c r="P2639" s="7">
        <v>7192.7557319513562</v>
      </c>
      <c r="Q2639" s="7">
        <v>1491.0331796503001</v>
      </c>
      <c r="R2639" s="7">
        <v>125.72460439291397</v>
      </c>
      <c r="S2639" s="7">
        <v>-25.60462038699583</v>
      </c>
      <c r="T2639" s="9">
        <v>-7.6152940881635642E-2</v>
      </c>
      <c r="U2639" s="9">
        <v>-0.49698055937747465</v>
      </c>
      <c r="V2639" s="9">
        <v>-4.4662048861778159E-2</v>
      </c>
      <c r="W2639" s="9">
        <v>-8.7391754262527904E-2</v>
      </c>
      <c r="X2639" s="9">
        <v>-0.10208863481318194</v>
      </c>
      <c r="Y2639" s="9">
        <v>-6.424892240241066E-2</v>
      </c>
      <c r="Z2639" s="9">
        <v>-0.18564559059474434</v>
      </c>
      <c r="AA2639" s="9">
        <v>6.5995493540004189E-3</v>
      </c>
      <c r="AB2639" s="9">
        <v>-1.7254187221296961E-2</v>
      </c>
      <c r="AC2639" s="9">
        <v>-3.6784900112860983E-3</v>
      </c>
      <c r="AD2639" s="9">
        <v>-1.7072076396309848E-4</v>
      </c>
      <c r="AE2639" s="9">
        <v>-2.1366198530676763E-4</v>
      </c>
      <c r="AF2639" s="9">
        <v>-6.5333358383886297E-4</v>
      </c>
      <c r="AG2639" s="9">
        <v>-2.9764643635130343E-5</v>
      </c>
      <c r="AH2639" s="9">
        <v>2.6874684760880303E-3</v>
      </c>
    </row>
    <row r="2640" spans="1:34" x14ac:dyDescent="0.25">
      <c r="A2640" s="9">
        <v>40292.25</v>
      </c>
      <c r="B2640" s="10">
        <v>40292.25</v>
      </c>
      <c r="C2640" s="11">
        <v>40292.25</v>
      </c>
      <c r="D2640" s="8">
        <v>3</v>
      </c>
      <c r="E2640" s="8">
        <v>4134</v>
      </c>
      <c r="F2640" s="7">
        <v>66</v>
      </c>
      <c r="G2640" s="7">
        <v>3252.1823249742611</v>
      </c>
      <c r="H2640" s="7">
        <v>3050.8276824890304</v>
      </c>
      <c r="I2640" s="7">
        <v>2673.9481200937157</v>
      </c>
      <c r="J2640" s="7">
        <v>915.4979356827024</v>
      </c>
      <c r="K2640" s="7">
        <v>7415.8404563192489</v>
      </c>
      <c r="L2640" s="7">
        <v>4640.3151836081797</v>
      </c>
      <c r="M2640" s="7">
        <v>5802.1543216023956</v>
      </c>
      <c r="N2640" s="7">
        <v>4597.2488038277515</v>
      </c>
      <c r="O2640" s="7">
        <v>7635.0857702089615</v>
      </c>
      <c r="P2640" s="7">
        <v>7318.2036545121464</v>
      </c>
      <c r="Q2640" s="7">
        <v>1485.3490950870771</v>
      </c>
      <c r="R2640" s="7">
        <v>93.19520823016785</v>
      </c>
      <c r="S2640" s="7">
        <v>-59.256738315899092</v>
      </c>
      <c r="T2640" s="9">
        <v>-8.7723353116246211E-2</v>
      </c>
      <c r="U2640" s="9">
        <v>-0.10505870339093945</v>
      </c>
      <c r="V2640" s="9">
        <v>-0.20100264129973311</v>
      </c>
      <c r="W2640" s="9">
        <v>-9.3631458864317063E-2</v>
      </c>
      <c r="X2640" s="9">
        <v>-0.10423888111091224</v>
      </c>
      <c r="Y2640" s="9">
        <v>-6.424892240241066E-2</v>
      </c>
      <c r="Z2640" s="9">
        <v>-0.18134988039691971</v>
      </c>
      <c r="AA2640" s="9">
        <v>-1.2249048108156279E-2</v>
      </c>
      <c r="AB2640" s="9">
        <v>-2.0621593407801137E-2</v>
      </c>
      <c r="AC2640" s="9">
        <v>-3.3799605605765093E-3</v>
      </c>
      <c r="AD2640" s="9">
        <v>1.4059357032252483E-4</v>
      </c>
      <c r="AE2640" s="9">
        <v>9.1569422274341379E-5</v>
      </c>
      <c r="AF2640" s="9">
        <v>-9.3333369119841551E-4</v>
      </c>
      <c r="AG2640" s="9">
        <v>-2.9764643635130343E-5</v>
      </c>
      <c r="AH2640" s="9">
        <v>2.4122156526525372E-3</v>
      </c>
    </row>
    <row r="2641" spans="1:34" x14ac:dyDescent="0.25">
      <c r="A2641" s="9">
        <v>40292.291666666664</v>
      </c>
      <c r="B2641" s="10">
        <v>40292.291666666664</v>
      </c>
      <c r="C2641" s="11">
        <v>40292.291666666664</v>
      </c>
      <c r="D2641" s="8">
        <v>3</v>
      </c>
      <c r="E2641" s="8">
        <v>4134.9999999999418</v>
      </c>
      <c r="F2641" s="7">
        <v>66</v>
      </c>
      <c r="G2641" s="7">
        <v>3256.6679699564329</v>
      </c>
      <c r="H2641" s="7">
        <v>3048.4343837255683</v>
      </c>
      <c r="I2641" s="7">
        <v>2671.8544012779953</v>
      </c>
      <c r="J2641" s="7">
        <v>901.99196030167548</v>
      </c>
      <c r="K2641" s="7">
        <v>7404.4722896044887</v>
      </c>
      <c r="L2641" s="7">
        <v>4663.3506842065053</v>
      </c>
      <c r="M2641" s="7">
        <v>5811.7294262030964</v>
      </c>
      <c r="N2641" s="7">
        <v>4599.6411483253605</v>
      </c>
      <c r="O2641" s="7">
        <v>7709.3076377269181</v>
      </c>
      <c r="P2641" s="7">
        <v>7275.4916237354955</v>
      </c>
      <c r="Q2641" s="7">
        <v>1478.5880260802962</v>
      </c>
      <c r="R2641" s="7">
        <v>90.952832575566788</v>
      </c>
      <c r="S2641" s="7">
        <v>-60.392422579929566</v>
      </c>
      <c r="T2641" s="9">
        <v>-8.9118001019525189E-2</v>
      </c>
      <c r="U2641" s="9">
        <v>-0.12387178216203165</v>
      </c>
      <c r="V2641" s="9">
        <v>-0.16035346269461859</v>
      </c>
      <c r="W2641" s="9">
        <v>-9.1601119486906593E-2</v>
      </c>
      <c r="X2641" s="9">
        <v>-0.10970809581172744</v>
      </c>
      <c r="Y2641" s="9">
        <v>-6.0749915259331357E-2</v>
      </c>
      <c r="Z2641" s="9">
        <v>-7.4768994125055319E-2</v>
      </c>
      <c r="AA2641" s="9">
        <v>-2.7841055011487599E-3</v>
      </c>
      <c r="AB2641" s="9">
        <v>-2.1998711758699878E-2</v>
      </c>
      <c r="AC2641" s="9">
        <v>-3.3799605605765093E-3</v>
      </c>
      <c r="AD2641" s="9">
        <v>-1.7072076396309848E-4</v>
      </c>
      <c r="AE2641" s="9">
        <v>-2.1366198530676763E-4</v>
      </c>
      <c r="AF2641" s="9">
        <v>-9.3333369119841551E-4</v>
      </c>
      <c r="AG2641" s="9">
        <v>-2.9764643635130343E-5</v>
      </c>
      <c r="AH2641" s="9">
        <v>2.4122156526525372E-3</v>
      </c>
    </row>
    <row r="2642" spans="1:34" x14ac:dyDescent="0.25">
      <c r="A2642" s="9">
        <v>40292.333333333336</v>
      </c>
      <c r="B2642" s="10">
        <v>40292.333333333336</v>
      </c>
      <c r="C2642" s="11">
        <v>40292.333333333336</v>
      </c>
      <c r="D2642" s="8">
        <v>3</v>
      </c>
      <c r="E2642" s="8">
        <v>4136.0000000000582</v>
      </c>
      <c r="F2642" s="7">
        <v>66</v>
      </c>
      <c r="G2642" s="7">
        <v>3261.1536149386047</v>
      </c>
      <c r="H2642" s="7">
        <v>3048.7335460710005</v>
      </c>
      <c r="I2642" s="7">
        <v>2673.050812029835</v>
      </c>
      <c r="J2642" s="7">
        <v>895.23897261116201</v>
      </c>
      <c r="K2642" s="7">
        <v>7404.7714518864559</v>
      </c>
      <c r="L2642" s="7">
        <v>4643.007644717075</v>
      </c>
      <c r="M2642" s="7">
        <v>5819.2099766723941</v>
      </c>
      <c r="N2642" s="7">
        <v>4603.528708133972</v>
      </c>
      <c r="O2642" s="7">
        <v>7730.5566401211718</v>
      </c>
      <c r="P2642" s="7">
        <v>7291.3219568205486</v>
      </c>
      <c r="Q2642" s="7">
        <v>1484.451608050779</v>
      </c>
      <c r="R2642" s="7">
        <v>89.816695577235592</v>
      </c>
      <c r="S2642" s="7">
        <v>-60.392422579929566</v>
      </c>
      <c r="T2642" s="9">
        <v>-9.2423833086556842E-2</v>
      </c>
      <c r="U2642" s="9">
        <v>-0.150224611906985</v>
      </c>
      <c r="V2642" s="9">
        <v>-0.12116161699724193</v>
      </c>
      <c r="W2642" s="9">
        <v>-9.3703238539276007E-2</v>
      </c>
      <c r="X2642" s="9">
        <v>-0.10527605873687626</v>
      </c>
      <c r="Y2642" s="9">
        <v>-6.6052060390012088E-2</v>
      </c>
      <c r="Z2642" s="9">
        <v>-3.9591443868706729E-2</v>
      </c>
      <c r="AA2642" s="9">
        <v>-7.0313905357479558E-3</v>
      </c>
      <c r="AB2642" s="9">
        <v>-1.7937720417363495E-2</v>
      </c>
      <c r="AC2642" s="9">
        <v>-3.6784900112860983E-3</v>
      </c>
      <c r="AD2642" s="9">
        <v>-1.7072076396309848E-4</v>
      </c>
      <c r="AE2642" s="9">
        <v>-5.6467810402506177E-4</v>
      </c>
      <c r="AF2642" s="9">
        <v>-9.3333369119841551E-4</v>
      </c>
      <c r="AG2642" s="9">
        <v>2.4307792302045674E-4</v>
      </c>
      <c r="AH2642" s="9">
        <v>2.4122156526525372E-3</v>
      </c>
    </row>
    <row r="2643" spans="1:34" x14ac:dyDescent="0.25">
      <c r="A2643" s="9">
        <v>40292.375</v>
      </c>
      <c r="B2643" s="10">
        <v>40292.375</v>
      </c>
      <c r="C2643" s="11">
        <v>40292.375</v>
      </c>
      <c r="D2643" s="8">
        <v>3</v>
      </c>
      <c r="E2643" s="8">
        <v>4137</v>
      </c>
      <c r="F2643" s="7">
        <v>66</v>
      </c>
      <c r="G2643" s="7">
        <v>3262.648829932662</v>
      </c>
      <c r="H2643" s="7">
        <v>3050.2293577981645</v>
      </c>
      <c r="I2643" s="7">
        <v>2672.4526066539156</v>
      </c>
      <c r="J2643" s="7">
        <v>890.30869398755715</v>
      </c>
      <c r="K2643" s="7">
        <v>7401.7798290667815</v>
      </c>
      <c r="L2643" s="7">
        <v>4644.2042940988067</v>
      </c>
      <c r="M2643" s="7">
        <v>5826.6905271416917</v>
      </c>
      <c r="N2643" s="7">
        <v>4606.818181818182</v>
      </c>
      <c r="O2643" s="7">
        <v>7736.8415563222898</v>
      </c>
      <c r="P2643" s="7">
        <v>7268.3231710177361</v>
      </c>
      <c r="Q2643" s="7">
        <v>1485.0499327416444</v>
      </c>
      <c r="R2643" s="7">
        <v>89.547610498683369</v>
      </c>
      <c r="S2643" s="7">
        <v>-61.76719826796657</v>
      </c>
      <c r="T2643" s="9">
        <v>-9.443832450240415E-2</v>
      </c>
      <c r="U2643" s="9">
        <v>-0.33959992522569715</v>
      </c>
      <c r="V2643" s="9">
        <v>-0.10336133648130189</v>
      </c>
      <c r="W2643" s="9">
        <v>-0.11391947127950176</v>
      </c>
      <c r="X2643" s="9">
        <v>-0.10548349426206904</v>
      </c>
      <c r="Y2643" s="9">
        <v>-0.10194625483441816</v>
      </c>
      <c r="Z2643" s="9">
        <v>-0.14371617048200627</v>
      </c>
      <c r="AA2643" s="9">
        <v>-2.0454030561359249E-2</v>
      </c>
      <c r="AB2643" s="9">
        <v>-1.5882094849781057E-2</v>
      </c>
      <c r="AC2643" s="9">
        <v>-3.9820792831941794E-3</v>
      </c>
      <c r="AD2643" s="9">
        <v>-8.2347662617486171E-4</v>
      </c>
      <c r="AE2643" s="9">
        <v>-8.6990951160619977E-4</v>
      </c>
      <c r="AF2643" s="9">
        <v>-1.2182460811432185E-3</v>
      </c>
      <c r="AG2643" s="9">
        <v>-2.9268566241239701E-4</v>
      </c>
      <c r="AH2643" s="9">
        <v>2.1319582324273697E-3</v>
      </c>
    </row>
    <row r="2644" spans="1:34" x14ac:dyDescent="0.25">
      <c r="A2644" s="9">
        <v>40292.416666666664</v>
      </c>
      <c r="B2644" s="10">
        <v>40292.416666666664</v>
      </c>
      <c r="C2644" s="11">
        <v>40292.416666666664</v>
      </c>
      <c r="D2644" s="8">
        <v>3</v>
      </c>
      <c r="E2644" s="8">
        <v>4137.9999999999418</v>
      </c>
      <c r="F2644" s="7">
        <v>66</v>
      </c>
      <c r="G2644" s="7">
        <v>3266.8354319160217</v>
      </c>
      <c r="H2644" s="7">
        <v>3049.0327084164333</v>
      </c>
      <c r="I2644" s="7">
        <v>2671.2561959020754</v>
      </c>
      <c r="J2644" s="7">
        <v>885.61745917600558</v>
      </c>
      <c r="K2644" s="7">
        <v>7404.1731273225214</v>
      </c>
      <c r="L2644" s="7">
        <v>4648.3925669348655</v>
      </c>
      <c r="M2644" s="7">
        <v>5835.3679656860777</v>
      </c>
      <c r="N2644" s="7">
        <v>4609.8086124401916</v>
      </c>
      <c r="O2644" s="7">
        <v>7536.6220830581233</v>
      </c>
      <c r="P2644" s="7">
        <v>7097.4750479111362</v>
      </c>
      <c r="Q2644" s="7">
        <v>1483.8532833599131</v>
      </c>
      <c r="R2644" s="7">
        <v>87.155743133775701</v>
      </c>
      <c r="S2644" s="7">
        <v>-62.872996103996272</v>
      </c>
      <c r="T2644" s="9">
        <v>-9.5523050649398963E-2</v>
      </c>
      <c r="U2644" s="9">
        <v>-0.11171691539261598</v>
      </c>
      <c r="V2644" s="9">
        <v>-0.21370225663859083</v>
      </c>
      <c r="W2644" s="9">
        <v>-9.5318281225852494E-2</v>
      </c>
      <c r="X2644" s="9">
        <v>-0.10902001699645374</v>
      </c>
      <c r="Y2644" s="9">
        <v>-8.8021738816850076E-2</v>
      </c>
      <c r="Z2644" s="9">
        <v>-0.10953547163520068</v>
      </c>
      <c r="AA2644" s="9">
        <v>-2.4620027844100102E-2</v>
      </c>
      <c r="AB2644" s="9">
        <v>-2.2275140624756228E-2</v>
      </c>
      <c r="AC2644" s="9">
        <v>-3.9820792831941794E-3</v>
      </c>
      <c r="AD2644" s="9">
        <v>-4.7701389930860716E-4</v>
      </c>
      <c r="AE2644" s="9">
        <v>-5.1889339288790557E-4</v>
      </c>
      <c r="AF2644" s="9">
        <v>-1.2182460811432185E-3</v>
      </c>
      <c r="AG2644" s="9">
        <v>4.9607739391940301E-5</v>
      </c>
      <c r="AH2644" s="9">
        <v>2.1319582324273697E-3</v>
      </c>
    </row>
    <row r="2645" spans="1:34" x14ac:dyDescent="0.25">
      <c r="A2645" s="9">
        <v>40292.458333333336</v>
      </c>
      <c r="B2645" s="10">
        <v>40292.458333333336</v>
      </c>
      <c r="C2645" s="11">
        <v>40292.458333333336</v>
      </c>
      <c r="D2645" s="8">
        <v>3</v>
      </c>
      <c r="E2645" s="8">
        <v>4139.0000000000582</v>
      </c>
      <c r="F2645" s="7">
        <v>66</v>
      </c>
      <c r="G2645" s="7">
        <v>3272.8162918922508</v>
      </c>
      <c r="H2645" s="7">
        <v>3050.2293577981645</v>
      </c>
      <c r="I2645" s="7">
        <v>2672.4526066539156</v>
      </c>
      <c r="J2645" s="7">
        <v>876.80271860653022</v>
      </c>
      <c r="K2645" s="7">
        <v>7400.5831799389116</v>
      </c>
      <c r="L2645" s="7">
        <v>4648.6917292802982</v>
      </c>
      <c r="M2645" s="7">
        <v>5842.5492941366037</v>
      </c>
      <c r="N2645" s="7">
        <v>4609.21052631579</v>
      </c>
      <c r="O2645" s="7">
        <v>7559.9660575194157</v>
      </c>
      <c r="P2645" s="7">
        <v>7093.8908215522561</v>
      </c>
      <c r="Q2645" s="7">
        <v>1483.8532833599131</v>
      </c>
      <c r="R2645" s="7">
        <v>87.305234844082307</v>
      </c>
      <c r="S2645" s="7">
        <v>-65.144364632057204</v>
      </c>
      <c r="T2645" s="9">
        <v>-9.9035497220620008E-2</v>
      </c>
      <c r="U2645" s="9">
        <v>-0.22567397687925395</v>
      </c>
      <c r="V2645" s="9">
        <v>-0.10549528823906085</v>
      </c>
      <c r="W2645" s="9">
        <v>-9.3918577564152908E-2</v>
      </c>
      <c r="X2645" s="9">
        <v>-0.10686977069872342</v>
      </c>
      <c r="Y2645" s="9">
        <v>-0.21347008396558628</v>
      </c>
      <c r="Z2645" s="9">
        <v>-0.10602079965516233</v>
      </c>
      <c r="AA2645" s="9">
        <v>-3.8880947810750695E-2</v>
      </c>
      <c r="AB2645" s="9">
        <v>-2.3652258975654969E-2</v>
      </c>
      <c r="AC2645" s="9">
        <v>-3.9820792831941794E-3</v>
      </c>
      <c r="AD2645" s="9">
        <v>-4.7701389930860716E-4</v>
      </c>
      <c r="AE2645" s="9">
        <v>-8.6990951160619977E-4</v>
      </c>
      <c r="AF2645" s="9">
        <v>-5.9929847540110841E-4</v>
      </c>
      <c r="AG2645" s="9">
        <v>4.9607739391940301E-5</v>
      </c>
      <c r="AH2645" s="9">
        <v>2.4772754109190979E-3</v>
      </c>
    </row>
    <row r="2646" spans="1:34" x14ac:dyDescent="0.25">
      <c r="A2646" s="9">
        <v>40292.5</v>
      </c>
      <c r="B2646" s="10">
        <v>40292.5</v>
      </c>
      <c r="C2646" s="11">
        <v>40292.5</v>
      </c>
      <c r="D2646" s="8">
        <v>3</v>
      </c>
      <c r="E2646" s="8">
        <v>4140</v>
      </c>
      <c r="F2646" s="7">
        <v>66</v>
      </c>
      <c r="G2646" s="7">
        <v>3276.4048078779888</v>
      </c>
      <c r="H2646" s="7">
        <v>3051.7251695253285</v>
      </c>
      <c r="I2646" s="7">
        <v>2671.5552985900349</v>
      </c>
      <c r="J2646" s="7">
        <v>878.65530814994543</v>
      </c>
      <c r="K2646" s="7">
        <v>7401.4806667848143</v>
      </c>
      <c r="L2646" s="7">
        <v>4652.2816774254916</v>
      </c>
      <c r="M2646" s="7">
        <v>5850.329066624673</v>
      </c>
      <c r="N2646" s="7">
        <v>4612.5000000000009</v>
      </c>
      <c r="O2646" s="7">
        <v>7560.8639026910041</v>
      </c>
      <c r="P2646" s="7">
        <v>7203.8070965579009</v>
      </c>
      <c r="Q2646" s="7">
        <v>1482.3574716327494</v>
      </c>
      <c r="R2646" s="7">
        <v>87.036149765530425</v>
      </c>
      <c r="S2646" s="7">
        <v>-63.141973956003412</v>
      </c>
      <c r="T2646" s="9">
        <v>-0.10637031211934639</v>
      </c>
      <c r="U2646" s="9">
        <v>-0.2597428653925053</v>
      </c>
      <c r="V2646" s="9">
        <v>-0.23936172533554537</v>
      </c>
      <c r="W2646" s="9">
        <v>-0.10268595214842524</v>
      </c>
      <c r="X2646" s="9">
        <v>-0.11483327110490582</v>
      </c>
      <c r="Y2646" s="9">
        <v>-0.11347510026789258</v>
      </c>
      <c r="Z2646" s="9">
        <v>-0.12395898661760944</v>
      </c>
      <c r="AA2646" s="9">
        <v>-1.1410768167116978E-2</v>
      </c>
      <c r="AB2646" s="9">
        <v>-2.7783614028351132E-2</v>
      </c>
      <c r="AC2646" s="9">
        <v>-4.3312069458884576E-3</v>
      </c>
      <c r="AD2646" s="9">
        <v>-7.8832823359423047E-4</v>
      </c>
      <c r="AE2646" s="9">
        <v>-8.6990951160619977E-4</v>
      </c>
      <c r="AF2646" s="9">
        <v>-1.2182460811432185E-3</v>
      </c>
      <c r="AG2646" s="9">
        <v>-2.9268566241239701E-4</v>
      </c>
      <c r="AH2646" s="9">
        <v>2.1319582324273697E-3</v>
      </c>
    </row>
    <row r="2647" spans="1:34" x14ac:dyDescent="0.25">
      <c r="A2647" s="9">
        <v>40292.541666666664</v>
      </c>
      <c r="B2647" s="10">
        <v>40292.541666666664</v>
      </c>
      <c r="C2647" s="11">
        <v>40292.541666666664</v>
      </c>
      <c r="D2647" s="8">
        <v>3</v>
      </c>
      <c r="E2647" s="8">
        <v>4140.9999999999418</v>
      </c>
      <c r="F2647" s="7">
        <v>66</v>
      </c>
      <c r="G2647" s="7">
        <v>3279.9933238637259</v>
      </c>
      <c r="H2647" s="7">
        <v>3051.7251695253285</v>
      </c>
      <c r="I2647" s="7">
        <v>2672.7517093418755</v>
      </c>
      <c r="J2647" s="7">
        <v>873.06765904319309</v>
      </c>
      <c r="K2647" s="7">
        <v>7399.0873685290744</v>
      </c>
      <c r="L2647" s="7">
        <v>4651.0850280437598</v>
      </c>
      <c r="M2647" s="7">
        <v>5856.0142849813401</v>
      </c>
      <c r="N2647" s="7">
        <v>4614.892344497609</v>
      </c>
      <c r="O2647" s="7">
        <v>7560.8639026910041</v>
      </c>
      <c r="P2647" s="7">
        <v>7173.6398580373307</v>
      </c>
      <c r="Q2647" s="7">
        <v>1482.3574716327494</v>
      </c>
      <c r="R2647" s="7">
        <v>84.763875768867692</v>
      </c>
      <c r="S2647" s="7">
        <v>-65.383456056063579</v>
      </c>
      <c r="T2647" s="9">
        <v>-0.11871552874466744</v>
      </c>
      <c r="U2647" s="9">
        <v>-0.17158896817404673</v>
      </c>
      <c r="V2647" s="9">
        <v>-0.20324068826518754</v>
      </c>
      <c r="W2647" s="9">
        <v>-0.1040907829297648</v>
      </c>
      <c r="X2647" s="9">
        <v>-0.11094764955983083</v>
      </c>
      <c r="Y2647" s="9">
        <v>-6.8667376677977926E-2</v>
      </c>
      <c r="Z2647" s="9">
        <v>-5.7437139463258124E-2</v>
      </c>
      <c r="AA2647" s="9">
        <v>-2.2816455849742755E-2</v>
      </c>
      <c r="AB2647" s="9">
        <v>-2.2204776913396389E-2</v>
      </c>
      <c r="AC2647" s="9">
        <v>-3.9416007136064447E-3</v>
      </c>
      <c r="AD2647" s="9">
        <v>-7.8832823359423047E-4</v>
      </c>
      <c r="AE2647" s="9">
        <v>-8.2412480046904356E-4</v>
      </c>
      <c r="AF2647" s="9">
        <v>-1.1642109727054081E-3</v>
      </c>
      <c r="AG2647" s="9">
        <v>1.2401934847982256E-4</v>
      </c>
      <c r="AH2647" s="9">
        <v>2.2070271842733924E-3</v>
      </c>
    </row>
    <row r="2648" spans="1:34" x14ac:dyDescent="0.25">
      <c r="A2648" s="9">
        <v>40292.583333333336</v>
      </c>
      <c r="B2648" s="10">
        <v>40292.583333333336</v>
      </c>
      <c r="C2648" s="11">
        <v>40292.583333333336</v>
      </c>
      <c r="D2648" s="8">
        <v>3</v>
      </c>
      <c r="E2648" s="8">
        <v>4142.0000000000582</v>
      </c>
      <c r="F2648" s="7">
        <v>66</v>
      </c>
      <c r="G2648" s="7">
        <v>3280.8904528601611</v>
      </c>
      <c r="H2648" s="7">
        <v>3056.5117670522527</v>
      </c>
      <c r="I2648" s="7">
        <v>2677.5373523492353</v>
      </c>
      <c r="J2648" s="7">
        <v>879.99992959274653</v>
      </c>
      <c r="K2648" s="7">
        <v>7410.4555352438365</v>
      </c>
      <c r="L2648" s="7">
        <v>4661.2565477884746</v>
      </c>
      <c r="M2648" s="7">
        <v>5868.8808317885314</v>
      </c>
      <c r="N2648" s="7">
        <v>4624.4617224880385</v>
      </c>
      <c r="O2648" s="7">
        <v>7431.8734797061679</v>
      </c>
      <c r="P2648" s="7">
        <v>7178.1201409859295</v>
      </c>
      <c r="Q2648" s="7">
        <v>1497.3155889043887</v>
      </c>
      <c r="R2648" s="7">
        <v>89.428017130438093</v>
      </c>
      <c r="S2648" s="7">
        <v>-59.615375451908733</v>
      </c>
      <c r="T2648" s="9">
        <v>-0.12439742760987799</v>
      </c>
      <c r="U2648" s="9">
        <v>-0.2608836805329795</v>
      </c>
      <c r="V2648" s="9">
        <v>-0.11751828472789748</v>
      </c>
      <c r="W2648" s="9">
        <v>-0.11181735222713235</v>
      </c>
      <c r="X2648" s="9">
        <v>-0.11760582397821456</v>
      </c>
      <c r="Y2648" s="9">
        <v>-6.6276814133509179E-2</v>
      </c>
      <c r="Z2648" s="9">
        <v>-3.2161303981081801E-2</v>
      </c>
      <c r="AA2648" s="9">
        <v>-4.2010526257297509E-2</v>
      </c>
      <c r="AB2648" s="9">
        <v>-2.3652258975654969E-2</v>
      </c>
      <c r="AC2648" s="9">
        <v>-3.9820792831941794E-3</v>
      </c>
      <c r="AD2648" s="9">
        <v>-4.7701389930860716E-4</v>
      </c>
      <c r="AE2648" s="9">
        <v>-8.6990951160619977E-4</v>
      </c>
      <c r="AF2648" s="9">
        <v>-8.8421086534585559E-4</v>
      </c>
      <c r="AG2648" s="9">
        <v>4.9607739391940301E-5</v>
      </c>
      <c r="AH2648" s="9">
        <v>2.4772754109190979E-3</v>
      </c>
    </row>
    <row r="2649" spans="1:34" x14ac:dyDescent="0.25">
      <c r="A2649" s="9">
        <v>40292.625</v>
      </c>
      <c r="B2649" s="10">
        <v>40292.625</v>
      </c>
      <c r="C2649" s="11">
        <v>40292.625</v>
      </c>
      <c r="D2649" s="8">
        <v>3</v>
      </c>
      <c r="E2649" s="8">
        <v>4143</v>
      </c>
      <c r="F2649" s="7">
        <v>66</v>
      </c>
      <c r="G2649" s="7">
        <v>3285.0770548435216</v>
      </c>
      <c r="H2649" s="7">
        <v>3061.2983645791778</v>
      </c>
      <c r="I2649" s="7">
        <v>2684.7158168602759</v>
      </c>
      <c r="J2649" s="7">
        <v>883.55570629704368</v>
      </c>
      <c r="K2649" s="7">
        <v>7410.7546975258037</v>
      </c>
      <c r="L2649" s="7">
        <v>4684.8903730776656</v>
      </c>
      <c r="M2649" s="7">
        <v>5887.7318189711623</v>
      </c>
      <c r="N2649" s="7">
        <v>4637.3205741626807</v>
      </c>
      <c r="O2649" s="7">
        <v>7476.7657382855778</v>
      </c>
      <c r="P2649" s="7">
        <v>7233.3769640186592</v>
      </c>
      <c r="Q2649" s="7">
        <v>1509.880407412566</v>
      </c>
      <c r="R2649" s="7">
        <v>90.683747497014565</v>
      </c>
      <c r="S2649" s="7">
        <v>-57.254347639845463</v>
      </c>
      <c r="T2649" s="9">
        <v>-0.13007932647508855</v>
      </c>
      <c r="U2649" s="9">
        <v>-0.12735645386384367</v>
      </c>
      <c r="V2649" s="9">
        <v>-8.1553390469083067E-2</v>
      </c>
      <c r="W2649" s="9">
        <v>-0.10971010605512302</v>
      </c>
      <c r="X2649" s="9">
        <v>-0.11732755681027301</v>
      </c>
      <c r="Y2649" s="9">
        <v>-8.3123128816539119E-2</v>
      </c>
      <c r="Z2649" s="9">
        <v>-3.4273190214701335E-2</v>
      </c>
      <c r="AA2649" s="9">
        <v>-5.0708315706141781E-2</v>
      </c>
      <c r="AB2649" s="9">
        <v>-2.3652258975654969E-2</v>
      </c>
      <c r="AC2649" s="9">
        <v>-3.9820792831941794E-3</v>
      </c>
      <c r="AD2649" s="9">
        <v>-8.2347662617486171E-4</v>
      </c>
      <c r="AE2649" s="9">
        <v>-5.6467810402506177E-4</v>
      </c>
      <c r="AF2649" s="9">
        <v>-8.8421086534585559E-4</v>
      </c>
      <c r="AG2649" s="9">
        <v>4.9607739391940301E-5</v>
      </c>
      <c r="AH2649" s="9">
        <v>2.4772754109190979E-3</v>
      </c>
    </row>
    <row r="2650" spans="1:34" x14ac:dyDescent="0.25">
      <c r="A2650" s="9">
        <v>40292.666666666664</v>
      </c>
      <c r="B2650" s="10">
        <v>40292.666666666664</v>
      </c>
      <c r="C2650" s="11">
        <v>40292.666666666664</v>
      </c>
      <c r="D2650" s="8">
        <v>3</v>
      </c>
      <c r="E2650" s="8">
        <v>4143.9999999999418</v>
      </c>
      <c r="F2650" s="7">
        <v>72.25</v>
      </c>
      <c r="G2650" s="7">
        <v>3287.4693988340123</v>
      </c>
      <c r="H2650" s="7">
        <v>3066.9824491424006</v>
      </c>
      <c r="I2650" s="7">
        <v>2691.5951786833562</v>
      </c>
      <c r="J2650" s="7">
        <v>885.85650298805922</v>
      </c>
      <c r="K2650" s="7">
        <v>7414.3446449094126</v>
      </c>
      <c r="L2650" s="7">
        <v>4700.4468150401699</v>
      </c>
      <c r="M2650" s="7">
        <v>5911.3703584541436</v>
      </c>
      <c r="N2650" s="7">
        <v>4650.7775119617236</v>
      </c>
      <c r="O2650" s="7">
        <v>7531.8335754763202</v>
      </c>
      <c r="P2650" s="7">
        <v>7072.6841489288845</v>
      </c>
      <c r="Q2650" s="7">
        <v>1500.9055370495823</v>
      </c>
      <c r="R2650" s="7">
        <v>92.926123151615627</v>
      </c>
      <c r="S2650" s="7">
        <v>-51.635699175694491</v>
      </c>
      <c r="T2650" s="9">
        <v>-0.1372075268696254</v>
      </c>
      <c r="U2650" s="9">
        <v>-0.10222222210985138</v>
      </c>
      <c r="V2650" s="9">
        <v>-0.14140813489402754</v>
      </c>
      <c r="W2650" s="9">
        <v>-0.12760888071810247</v>
      </c>
      <c r="X2650" s="9">
        <v>-0.11933613982250582</v>
      </c>
      <c r="Y2650" s="9">
        <v>-0.15543253774709445</v>
      </c>
      <c r="Z2650" s="9">
        <v>-0.23157269316430965</v>
      </c>
      <c r="AA2650" s="9">
        <v>-1.8086524788484597E-2</v>
      </c>
      <c r="AB2650" s="9">
        <v>-2.2621933202172304E-2</v>
      </c>
      <c r="AC2650" s="9">
        <v>-4.0276176739803765E-3</v>
      </c>
      <c r="AD2650" s="9">
        <v>-5.121622918892384E-4</v>
      </c>
      <c r="AE2650" s="9">
        <v>-8.6990951160619977E-4</v>
      </c>
      <c r="AF2650" s="9">
        <v>-8.8421086534585559E-4</v>
      </c>
      <c r="AG2650" s="9">
        <v>3.1252875816915058E-4</v>
      </c>
      <c r="AH2650" s="9">
        <v>2.4772754109190979E-3</v>
      </c>
    </row>
    <row r="2651" spans="1:34" x14ac:dyDescent="0.25">
      <c r="A2651" s="9">
        <v>40292.708333333336</v>
      </c>
      <c r="B2651" s="10">
        <v>40292.708333333336</v>
      </c>
      <c r="C2651" s="11">
        <v>40292.708333333336</v>
      </c>
      <c r="D2651" s="8">
        <v>3</v>
      </c>
      <c r="E2651" s="8">
        <v>4145.0000000000582</v>
      </c>
      <c r="F2651" s="7">
        <v>78.5</v>
      </c>
      <c r="G2651" s="7">
        <v>3291.9550438161841</v>
      </c>
      <c r="H2651" s="7">
        <v>3075.0598324690854</v>
      </c>
      <c r="I2651" s="7">
        <v>2701.7646700739965</v>
      </c>
      <c r="J2651" s="7">
        <v>895.95610404732281</v>
      </c>
      <c r="K2651" s="7">
        <v>7442.4658994143483</v>
      </c>
      <c r="L2651" s="7">
        <v>4719.5932051478685</v>
      </c>
      <c r="M2651" s="7">
        <v>5932.6151217869492</v>
      </c>
      <c r="N2651" s="7">
        <v>4671.1124401913876</v>
      </c>
      <c r="O2651" s="7">
        <v>7577.0251157795919</v>
      </c>
      <c r="P2651" s="7">
        <v>7104.046129569082</v>
      </c>
      <c r="Q2651" s="7">
        <v>1523.3427129570414</v>
      </c>
      <c r="R2651" s="7">
        <v>94.062260149946823</v>
      </c>
      <c r="S2651" s="7">
        <v>-48.258532811603857</v>
      </c>
      <c r="T2651" s="9">
        <v>-0.15631936850715181</v>
      </c>
      <c r="U2651" s="9">
        <v>-0.158936291161515</v>
      </c>
      <c r="V2651" s="9">
        <v>-4.5557267647959893E-2</v>
      </c>
      <c r="W2651" s="9">
        <v>-0.11110980971682266</v>
      </c>
      <c r="X2651" s="9">
        <v>-0.12245273210345139</v>
      </c>
      <c r="Y2651" s="9">
        <v>-7.8863023769344745E-2</v>
      </c>
      <c r="Z2651" s="9">
        <v>-0.1390813252685639</v>
      </c>
      <c r="AA2651" s="9">
        <v>-2.8801266580314382E-2</v>
      </c>
      <c r="AB2651" s="9">
        <v>-2.8467147224417667E-2</v>
      </c>
      <c r="AC2651" s="9">
        <v>-4.3312069458884576E-3</v>
      </c>
      <c r="AD2651" s="9">
        <v>-8.2347662617486171E-4</v>
      </c>
      <c r="AE2651" s="9">
        <v>-8.6990951160619977E-4</v>
      </c>
      <c r="AF2651" s="9">
        <v>-9.3333369119841551E-4</v>
      </c>
      <c r="AG2651" s="9">
        <v>4.9607739391940301E-5</v>
      </c>
      <c r="AH2651" s="9">
        <v>2.1319582324273697E-3</v>
      </c>
    </row>
    <row r="2652" spans="1:34" x14ac:dyDescent="0.25">
      <c r="A2652" s="9">
        <v>40292.75</v>
      </c>
      <c r="B2652" s="10">
        <v>40292.75</v>
      </c>
      <c r="C2652" s="11">
        <v>40292.75</v>
      </c>
      <c r="D2652" s="8">
        <v>3</v>
      </c>
      <c r="E2652" s="8">
        <v>4146</v>
      </c>
      <c r="F2652" s="7">
        <v>84.75</v>
      </c>
      <c r="G2652" s="7">
        <v>3297.6368607936024</v>
      </c>
      <c r="H2652" s="7">
        <v>3079.5472676505774</v>
      </c>
      <c r="I2652" s="7">
        <v>2706.2512103933968</v>
      </c>
      <c r="J2652" s="7">
        <v>909.25291609280305</v>
      </c>
      <c r="K2652" s="7">
        <v>7477.4678864045354</v>
      </c>
      <c r="L2652" s="7">
        <v>4736.6454588375382</v>
      </c>
      <c r="M2652" s="7">
        <v>5957.4505493450188</v>
      </c>
      <c r="N2652" s="7">
        <v>4684.5693779904304</v>
      </c>
      <c r="O2652" s="7">
        <v>7527.3443496183791</v>
      </c>
      <c r="P2652" s="7">
        <v>7291.3219568205486</v>
      </c>
      <c r="Q2652" s="7">
        <v>1534.7108820834871</v>
      </c>
      <c r="R2652" s="7">
        <v>98.547011459148962</v>
      </c>
      <c r="S2652" s="7">
        <v>-42.759430059456328</v>
      </c>
      <c r="T2652" s="9">
        <v>-0.17708412617819405</v>
      </c>
      <c r="U2652" s="9">
        <v>-0.14555764087777248</v>
      </c>
      <c r="V2652" s="9">
        <v>-7.2653250211112991E-2</v>
      </c>
      <c r="W2652" s="9">
        <v>-0.11567294619635622</v>
      </c>
      <c r="X2652" s="9">
        <v>-0.12425387959049135</v>
      </c>
      <c r="Y2652" s="9">
        <v>-0.13942394156255358</v>
      </c>
      <c r="Z2652" s="9">
        <v>-0.11797273975102368</v>
      </c>
      <c r="AA2652" s="9">
        <v>-6.7397707259560791E-2</v>
      </c>
      <c r="AB2652" s="9">
        <v>-6.4317458162230404E-2</v>
      </c>
      <c r="AC2652" s="9">
        <v>-4.3312069458884576E-3</v>
      </c>
      <c r="AD2652" s="9">
        <v>-8.2347662617486171E-4</v>
      </c>
      <c r="AE2652" s="9">
        <v>-1.2158384401981465E-3</v>
      </c>
      <c r="AF2652" s="9">
        <v>-1.2182460811432185E-3</v>
      </c>
      <c r="AG2652" s="9">
        <v>-2.9268566241239701E-4</v>
      </c>
      <c r="AH2652" s="9">
        <v>2.4122156526525372E-3</v>
      </c>
    </row>
    <row r="2653" spans="1:34" x14ac:dyDescent="0.25">
      <c r="A2653" s="9">
        <v>40292.791666666664</v>
      </c>
      <c r="B2653" s="10">
        <v>40292.791666666664</v>
      </c>
      <c r="C2653" s="11">
        <v>40292.791666666664</v>
      </c>
      <c r="D2653" s="8">
        <v>3</v>
      </c>
      <c r="E2653" s="8">
        <v>4146.9999999999418</v>
      </c>
      <c r="F2653" s="7">
        <v>91</v>
      </c>
      <c r="G2653" s="7">
        <v>3302.7205917733963</v>
      </c>
      <c r="H2653" s="7">
        <v>3082.5388911049054</v>
      </c>
      <c r="I2653" s="7">
        <v>2707.1485184572766</v>
      </c>
      <c r="J2653" s="7">
        <v>903.63538650954399</v>
      </c>
      <c r="K2653" s="7">
        <v>7514.8631716504615</v>
      </c>
      <c r="L2653" s="7">
        <v>4750.706089072879</v>
      </c>
      <c r="M2653" s="7">
        <v>5987.3727512222094</v>
      </c>
      <c r="N2653" s="7">
        <v>4701.0167464114838</v>
      </c>
      <c r="O2653" s="7">
        <v>7381.2948683733666</v>
      </c>
      <c r="P2653" s="7">
        <v>7221.4295428223932</v>
      </c>
      <c r="Q2653" s="7">
        <v>1529.9242845565625</v>
      </c>
      <c r="R2653" s="7">
        <v>95.048905437971413</v>
      </c>
      <c r="S2653" s="7">
        <v>-46.136596423546962</v>
      </c>
      <c r="T2653" s="9">
        <v>-0.19299344300078358</v>
      </c>
      <c r="U2653" s="9">
        <v>-0.17143340247307301</v>
      </c>
      <c r="V2653" s="9">
        <v>-3.807282221464945E-2</v>
      </c>
      <c r="W2653" s="9">
        <v>-0.12655269407227787</v>
      </c>
      <c r="X2653" s="9">
        <v>-0.13498993286998251</v>
      </c>
      <c r="Y2653" s="9">
        <v>-7.9567933237585542E-2</v>
      </c>
      <c r="Z2653" s="9">
        <v>-0.39968089272415502</v>
      </c>
      <c r="AA2653" s="9">
        <v>-3.4709870043518755E-2</v>
      </c>
      <c r="AB2653" s="9">
        <v>-0.1564436602497262</v>
      </c>
      <c r="AC2653" s="9">
        <v>-4.3312069458884576E-3</v>
      </c>
      <c r="AD2653" s="9">
        <v>-1.1649181541010301E-3</v>
      </c>
      <c r="AE2653" s="9">
        <v>-9.106070326170085E-4</v>
      </c>
      <c r="AF2653" s="9">
        <v>-1.2182460811432185E-3</v>
      </c>
      <c r="AG2653" s="9">
        <v>-2.9268566241239701E-4</v>
      </c>
      <c r="AH2653" s="9">
        <v>2.1319582324273697E-3</v>
      </c>
    </row>
    <row r="2654" spans="1:34" x14ac:dyDescent="0.25">
      <c r="A2654" s="9">
        <v>40292.833333333336</v>
      </c>
      <c r="B2654" s="10">
        <v>40292.833333333336</v>
      </c>
      <c r="C2654" s="11">
        <v>40292.833333333336</v>
      </c>
      <c r="D2654" s="8">
        <v>3</v>
      </c>
      <c r="E2654" s="8">
        <v>4148.0000000000582</v>
      </c>
      <c r="F2654" s="7">
        <v>94</v>
      </c>
      <c r="G2654" s="7">
        <v>3310.1966667436832</v>
      </c>
      <c r="H2654" s="7">
        <v>3085.8296769046669</v>
      </c>
      <c r="I2654" s="7">
        <v>2712.5323668405567</v>
      </c>
      <c r="J2654" s="7">
        <v>910.14933038800382</v>
      </c>
      <c r="K2654" s="7">
        <v>7563.3274613291806</v>
      </c>
      <c r="L2654" s="7">
        <v>4775.5365637438008</v>
      </c>
      <c r="M2654" s="7">
        <v>6027.7677237564176</v>
      </c>
      <c r="N2654" s="7">
        <v>4724.6411483253596</v>
      </c>
      <c r="O2654" s="7">
        <v>7424.0921548857377</v>
      </c>
      <c r="P2654" s="7">
        <v>7297.8930384784935</v>
      </c>
      <c r="Q2654" s="7">
        <v>1538.8991549195462</v>
      </c>
      <c r="R2654" s="7">
        <v>97.291281092572476</v>
      </c>
      <c r="S2654" s="7">
        <v>-40.488061531395388</v>
      </c>
      <c r="T2654" s="9">
        <v>-0.21432639055834696</v>
      </c>
      <c r="U2654" s="9">
        <v>-0.1973610193020314</v>
      </c>
      <c r="V2654" s="9">
        <v>-0.1146556665162697</v>
      </c>
      <c r="W2654" s="9">
        <v>-0.14137006983166217</v>
      </c>
      <c r="X2654" s="9">
        <v>-0.15223743787930641</v>
      </c>
      <c r="Y2654" s="9">
        <v>-7.8863023769344745E-2</v>
      </c>
      <c r="Z2654" s="9">
        <v>-5.8891309302952312E-2</v>
      </c>
      <c r="AA2654" s="9">
        <v>-8.3523165034462797E-3</v>
      </c>
      <c r="AB2654" s="9">
        <v>-2.3994025573688207E-2</v>
      </c>
      <c r="AC2654" s="9">
        <v>-4.3312069458884576E-3</v>
      </c>
      <c r="AD2654" s="9">
        <v>-8.5862501875549294E-4</v>
      </c>
      <c r="AE2654" s="9">
        <v>-1.2158384401981465E-3</v>
      </c>
      <c r="AF2654" s="9">
        <v>-1.2182460811432185E-3</v>
      </c>
      <c r="AG2654" s="9">
        <v>-2.9764643635130343E-5</v>
      </c>
      <c r="AH2654" s="9">
        <v>2.1319582324273697E-3</v>
      </c>
    </row>
    <row r="2655" spans="1:34" x14ac:dyDescent="0.25">
      <c r="A2655" s="9">
        <v>40292.875</v>
      </c>
      <c r="B2655" s="10">
        <v>40292.875</v>
      </c>
      <c r="C2655" s="11">
        <v>40292.875</v>
      </c>
      <c r="D2655" s="8">
        <v>3</v>
      </c>
      <c r="E2655" s="8">
        <v>4149</v>
      </c>
      <c r="F2655" s="7">
        <v>94</v>
      </c>
      <c r="G2655" s="7">
        <v>3317.074655716347</v>
      </c>
      <c r="H2655" s="7">
        <v>3090.0179497407248</v>
      </c>
      <c r="I2655" s="7">
        <v>2715.5233937201569</v>
      </c>
      <c r="J2655" s="7">
        <v>903.39634269749035</v>
      </c>
      <c r="K2655" s="7">
        <v>7613.2875624177368</v>
      </c>
      <c r="L2655" s="7">
        <v>4799.7687137238563</v>
      </c>
      <c r="M2655" s="7">
        <v>6067.26503023431</v>
      </c>
      <c r="N2655" s="7">
        <v>4747.0693779904313</v>
      </c>
      <c r="O2655" s="7">
        <v>7283.7290263941168</v>
      </c>
      <c r="P2655" s="7">
        <v>7120.7725192438538</v>
      </c>
      <c r="Q2655" s="7">
        <v>1485.64825743251</v>
      </c>
      <c r="R2655" s="7">
        <v>98.27792638059708</v>
      </c>
      <c r="S2655" s="7">
        <v>-39.50180940736896</v>
      </c>
      <c r="T2655" s="9">
        <v>-0.23116547264978909</v>
      </c>
      <c r="U2655" s="9">
        <v>-0.24066013940639194</v>
      </c>
      <c r="V2655" s="9">
        <v>-3.9852850266243488E-2</v>
      </c>
      <c r="W2655" s="9">
        <v>-0.16901549893013973</v>
      </c>
      <c r="X2655" s="9">
        <v>-0.18132394603378071</v>
      </c>
      <c r="Y2655" s="9">
        <v>-0.12781336749508024</v>
      </c>
      <c r="Z2655" s="9">
        <v>-2.3765143139879114E-2</v>
      </c>
      <c r="AA2655" s="9">
        <v>-9.7443692540206597E-3</v>
      </c>
      <c r="AB2655" s="9">
        <v>-2.9160732379249876E-2</v>
      </c>
      <c r="AC2655" s="9">
        <v>-4.6752747873842733E-3</v>
      </c>
      <c r="AD2655" s="9">
        <v>-1.1649181541010301E-3</v>
      </c>
      <c r="AE2655" s="9">
        <v>-1.2158384401981465E-3</v>
      </c>
      <c r="AF2655" s="9">
        <v>-1.557193579525776E-3</v>
      </c>
      <c r="AG2655" s="9">
        <v>-2.9268566241239701E-4</v>
      </c>
      <c r="AH2655" s="9">
        <v>2.1319582324273697E-3</v>
      </c>
    </row>
    <row r="2656" spans="1:34" x14ac:dyDescent="0.25">
      <c r="A2656" s="9">
        <v>40292.916666666664</v>
      </c>
      <c r="B2656" s="10">
        <v>40292.916666666664</v>
      </c>
      <c r="C2656" s="11">
        <v>40292.916666666664</v>
      </c>
      <c r="D2656" s="8">
        <v>3</v>
      </c>
      <c r="E2656" s="8">
        <v>4149.9999999999418</v>
      </c>
      <c r="F2656" s="7">
        <v>94</v>
      </c>
      <c r="G2656" s="7">
        <v>3322.7564726937653</v>
      </c>
      <c r="H2656" s="7">
        <v>3093.3087355404869</v>
      </c>
      <c r="I2656" s="7">
        <v>2720.0099340395573</v>
      </c>
      <c r="J2656" s="7">
        <v>895.53777737622909</v>
      </c>
      <c r="K2656" s="7">
        <v>7636.9213826931618</v>
      </c>
      <c r="L2656" s="7">
        <v>4814.4276686500634</v>
      </c>
      <c r="M2656" s="7">
        <v>6098.0848981678173</v>
      </c>
      <c r="N2656" s="7">
        <v>4766.8062200956938</v>
      </c>
      <c r="O2656" s="7">
        <v>7288.2182522520579</v>
      </c>
      <c r="P2656" s="7">
        <v>7203.8070965579009</v>
      </c>
      <c r="Q2656" s="7">
        <v>1494.6231277954937</v>
      </c>
      <c r="R2656" s="7">
        <v>99.414063378928262</v>
      </c>
      <c r="S2656" s="7">
        <v>-38.366125143338316</v>
      </c>
      <c r="T2656" s="9">
        <v>-0.26308741354706294</v>
      </c>
      <c r="U2656" s="9">
        <v>-0.15349149162743372</v>
      </c>
      <c r="V2656" s="9">
        <v>-7.6817058518935208E-2</v>
      </c>
      <c r="W2656" s="9">
        <v>-0.19147741007265279</v>
      </c>
      <c r="X2656" s="9">
        <v>-0.20208773616527534</v>
      </c>
      <c r="Y2656" s="9">
        <v>-0.10194625483441816</v>
      </c>
      <c r="Z2656" s="9">
        <v>-3.106168438498794E-2</v>
      </c>
      <c r="AA2656" s="9">
        <v>-3.0635321481618412E-3</v>
      </c>
      <c r="AB2656" s="9">
        <v>-2.7713250316991352E-2</v>
      </c>
      <c r="AC2656" s="9">
        <v>-4.6752747873842733E-3</v>
      </c>
      <c r="AD2656" s="9">
        <v>-1.1649181541010301E-3</v>
      </c>
      <c r="AE2656" s="9">
        <v>-1.2158384401981465E-3</v>
      </c>
      <c r="AF2656" s="9">
        <v>-2.176141185267886E-3</v>
      </c>
      <c r="AG2656" s="9">
        <v>-2.9268566241239701E-4</v>
      </c>
      <c r="AH2656" s="9">
        <v>2.2070271842733924E-3</v>
      </c>
    </row>
    <row r="2657" spans="1:34" x14ac:dyDescent="0.25">
      <c r="A2657" s="9">
        <v>40292.958333333336</v>
      </c>
      <c r="B2657" s="10">
        <v>40292.958333333336</v>
      </c>
      <c r="C2657" s="11">
        <v>40292.958333333336</v>
      </c>
      <c r="D2657" s="8">
        <v>3</v>
      </c>
      <c r="E2657" s="8">
        <v>4151.0000000000582</v>
      </c>
      <c r="F2657" s="7">
        <v>94</v>
      </c>
      <c r="G2657" s="7">
        <v>3327.2421176759372</v>
      </c>
      <c r="H2657" s="7">
        <v>3094.5053849222168</v>
      </c>
      <c r="I2657" s="7">
        <v>2718.8135232877175</v>
      </c>
      <c r="J2657" s="7">
        <v>883.16726010245657</v>
      </c>
      <c r="K2657" s="7">
        <v>7639.0155186669344</v>
      </c>
      <c r="L2657" s="7">
        <v>4812.0343698866</v>
      </c>
      <c r="M2657" s="7">
        <v>6127.4086560074638</v>
      </c>
      <c r="N2657" s="7">
        <v>4735.1076555023928</v>
      </c>
      <c r="O2657" s="7">
        <v>7213.6971030102377</v>
      </c>
      <c r="P2657" s="7">
        <v>7190.3662477121024</v>
      </c>
      <c r="Q2657" s="7">
        <v>1501.5038617404477</v>
      </c>
      <c r="R2657" s="7">
        <v>97.141789382265884</v>
      </c>
      <c r="S2657" s="7">
        <v>-44.014660035490067</v>
      </c>
      <c r="T2657" s="9">
        <v>-0.29185848325544733</v>
      </c>
      <c r="U2657" s="9">
        <v>-0.16095864527417381</v>
      </c>
      <c r="V2657" s="9">
        <v>-4.4839010714860565E-2</v>
      </c>
      <c r="W2657" s="9">
        <v>-0.20378249720847366</v>
      </c>
      <c r="X2657" s="9">
        <v>-0.22009921103567512</v>
      </c>
      <c r="Y2657" s="9">
        <v>-0.11445584387587975</v>
      </c>
      <c r="Z2657" s="9">
        <v>-0.15842743638675738</v>
      </c>
      <c r="AA2657" s="9">
        <v>-1.6054330992025479E-3</v>
      </c>
      <c r="AB2657" s="9">
        <v>-2.1179477119296616E-2</v>
      </c>
      <c r="AC2657" s="9">
        <v>-4.3312069458884576E-3</v>
      </c>
      <c r="AD2657" s="9">
        <v>-1.1649181541010301E-3</v>
      </c>
      <c r="AE2657" s="9">
        <v>-1.1751409191873377E-3</v>
      </c>
      <c r="AF2657" s="9">
        <v>-2.176141185267886E-3</v>
      </c>
      <c r="AG2657" s="9">
        <v>-2.9268566241239701E-4</v>
      </c>
      <c r="AH2657" s="9">
        <v>2.2070271842733924E-3</v>
      </c>
    </row>
    <row r="2658" spans="1:34" x14ac:dyDescent="0.25">
      <c r="A2658" s="9">
        <v>40293</v>
      </c>
      <c r="B2658" s="10">
        <v>40293</v>
      </c>
      <c r="C2658" s="11">
        <v>40293</v>
      </c>
      <c r="D2658" s="8">
        <v>3</v>
      </c>
      <c r="E2658" s="8">
        <v>4152</v>
      </c>
      <c r="F2658" s="7">
        <v>94</v>
      </c>
      <c r="G2658" s="7">
        <v>3330.531590662863</v>
      </c>
      <c r="H2658" s="7">
        <v>3094.5053849222168</v>
      </c>
      <c r="I2658" s="7">
        <v>2717.6171125358774</v>
      </c>
      <c r="J2658" s="7">
        <v>871.90232045943196</v>
      </c>
      <c r="K2658" s="7">
        <v>7639.0155186669344</v>
      </c>
      <c r="L2658" s="7">
        <v>4808.7435840868402</v>
      </c>
      <c r="M2658" s="7">
        <v>6140.8736468521993</v>
      </c>
      <c r="N2658" s="7">
        <v>4719.5574162679441</v>
      </c>
      <c r="O2658" s="7">
        <v>7353.4616680541321</v>
      </c>
      <c r="P2658" s="7">
        <v>7180.2109396952756</v>
      </c>
      <c r="Q2658" s="7">
        <v>1502.7005111221788</v>
      </c>
      <c r="R2658" s="7">
        <v>94.899413727664808</v>
      </c>
      <c r="S2658" s="7">
        <v>-46.256142135550235</v>
      </c>
      <c r="T2658" s="9">
        <v>-0.30988559874597904</v>
      </c>
      <c r="U2658" s="9">
        <v>-0.16604045817264962</v>
      </c>
      <c r="V2658" s="9">
        <v>-7.9315343503628649E-2</v>
      </c>
      <c r="W2658" s="9">
        <v>-0.23080241771088031</v>
      </c>
      <c r="X2658" s="9">
        <v>-0.23502445004345027</v>
      </c>
      <c r="Y2658" s="9">
        <v>-0.12116780794304206</v>
      </c>
      <c r="Z2658" s="9">
        <v>-9.8225832705281999E-2</v>
      </c>
      <c r="AA2658" s="9">
        <v>7.5699218918096056E-4</v>
      </c>
      <c r="AB2658" s="9">
        <v>-2.0898022273857488E-2</v>
      </c>
      <c r="AC2658" s="9">
        <v>-4.3312069458884576E-3</v>
      </c>
      <c r="AD2658" s="9">
        <v>-1.1297697615203989E-3</v>
      </c>
      <c r="AE2658" s="9">
        <v>-9.106070326170085E-4</v>
      </c>
      <c r="AF2658" s="9">
        <v>-2.2252640111204459E-3</v>
      </c>
      <c r="AG2658" s="9">
        <v>-2.9268566241239701E-4</v>
      </c>
      <c r="AH2658" s="9">
        <v>2.1319582324273697E-3</v>
      </c>
    </row>
    <row r="2659" spans="1:34" x14ac:dyDescent="0.25">
      <c r="A2659" s="9">
        <v>40293.041666666664</v>
      </c>
      <c r="B2659" s="10">
        <v>40293.041666666664</v>
      </c>
      <c r="C2659" s="11">
        <v>40293.041666666664</v>
      </c>
      <c r="D2659" s="8">
        <v>3</v>
      </c>
      <c r="E2659" s="8">
        <v>4152.9999999999418</v>
      </c>
      <c r="F2659" s="7">
        <v>94</v>
      </c>
      <c r="G2659" s="7">
        <v>3333.2229776521663</v>
      </c>
      <c r="H2659" s="7">
        <v>3092.4112485041878</v>
      </c>
      <c r="I2659" s="7">
        <v>2717.0189071599571</v>
      </c>
      <c r="J2659" s="7">
        <v>858.63538889045833</v>
      </c>
      <c r="K2659" s="7">
        <v>7633.0322730275866</v>
      </c>
      <c r="L2659" s="7">
        <v>4806.6494476688094</v>
      </c>
      <c r="M2659" s="7">
        <v>6152.8425276030757</v>
      </c>
      <c r="N2659" s="7">
        <v>4682.4760765550245</v>
      </c>
      <c r="O2659" s="7">
        <v>7381.5941500972294</v>
      </c>
      <c r="P2659" s="7">
        <v>7140.485764217693</v>
      </c>
      <c r="Q2659" s="7">
        <v>1501.8030240858805</v>
      </c>
      <c r="R2659" s="7">
        <v>91.670392785039155</v>
      </c>
      <c r="S2659" s="7">
        <v>-47.242394259576656</v>
      </c>
      <c r="T2659" s="9">
        <v>-0.3253300329341422</v>
      </c>
      <c r="U2659" s="9">
        <v>-0.16816652275262417</v>
      </c>
      <c r="V2659" s="9">
        <v>-5.9797492060711908E-2</v>
      </c>
      <c r="W2659" s="9">
        <v>-0.23290453676324979</v>
      </c>
      <c r="X2659" s="9">
        <v>-0.24817889798250631</v>
      </c>
      <c r="Y2659" s="9">
        <v>-0.12438587290675006</v>
      </c>
      <c r="Z2659" s="9">
        <v>-6.5221829594483374E-2</v>
      </c>
      <c r="AA2659" s="9">
        <v>-1.1832448379882171E-2</v>
      </c>
      <c r="AB2659" s="9">
        <v>-2.1928348047340094E-2</v>
      </c>
      <c r="AC2659" s="9">
        <v>-4.3312069458884576E-3</v>
      </c>
      <c r="AD2659" s="9">
        <v>-8.2347662617486171E-4</v>
      </c>
      <c r="AE2659" s="9">
        <v>-1.2158384401981465E-3</v>
      </c>
      <c r="AF2659" s="9">
        <v>-2.2252640111204459E-3</v>
      </c>
      <c r="AG2659" s="9">
        <v>4.9607739391940301E-5</v>
      </c>
      <c r="AH2659" s="9">
        <v>2.1319582324273697E-3</v>
      </c>
    </row>
    <row r="2660" spans="1:34" x14ac:dyDescent="0.25">
      <c r="A2660" s="9">
        <v>40293.083333333336</v>
      </c>
      <c r="B2660" s="10">
        <v>40293.083333333336</v>
      </c>
      <c r="C2660" s="11">
        <v>40293.083333333336</v>
      </c>
      <c r="D2660" s="8">
        <v>3</v>
      </c>
      <c r="E2660" s="8">
        <v>4154.0000000000582</v>
      </c>
      <c r="F2660" s="7">
        <v>94</v>
      </c>
      <c r="G2660" s="7">
        <v>3335.9143646414695</v>
      </c>
      <c r="H2660" s="7">
        <v>3093.0095731950528</v>
      </c>
      <c r="I2660" s="7">
        <v>2717.3180098479174</v>
      </c>
      <c r="J2660" s="7">
        <v>849.61148498543594</v>
      </c>
      <c r="K2660" s="7">
        <v>7626.4507028243024</v>
      </c>
      <c r="L2660" s="7">
        <v>4804.8544735962132</v>
      </c>
      <c r="M2660" s="7">
        <v>6163.6145202788639</v>
      </c>
      <c r="N2660" s="7">
        <v>4603.528708133972</v>
      </c>
      <c r="O2660" s="7">
        <v>7393.565419051738</v>
      </c>
      <c r="P2660" s="7">
        <v>7195.1452161906082</v>
      </c>
      <c r="Q2660" s="7">
        <v>1502.9996734676115</v>
      </c>
      <c r="R2660" s="7">
        <v>91.789986153284431</v>
      </c>
      <c r="S2660" s="7">
        <v>-50.500014911664024</v>
      </c>
      <c r="T2660" s="9">
        <v>-0.33173508256401596</v>
      </c>
      <c r="U2660" s="9">
        <v>-0.16780353611701884</v>
      </c>
      <c r="V2660" s="9">
        <v>-7.7285486953565255E-2</v>
      </c>
      <c r="W2660" s="9">
        <v>-0.24449182714948106</v>
      </c>
      <c r="X2660" s="9">
        <v>-0.26062502949407479</v>
      </c>
      <c r="Y2660" s="9">
        <v>-0.13900508231330908</v>
      </c>
      <c r="Z2660" s="9">
        <v>-5.6779423069332771E-2</v>
      </c>
      <c r="AA2660" s="9">
        <v>-6.8942174544869865E-3</v>
      </c>
      <c r="AB2660" s="9">
        <v>-2.2692296913532084E-2</v>
      </c>
      <c r="AC2660" s="9">
        <v>-4.3312069458884576E-3</v>
      </c>
      <c r="AD2660" s="9">
        <v>-8.2347662617486171E-4</v>
      </c>
      <c r="AE2660" s="9">
        <v>-8.6990951160619977E-4</v>
      </c>
      <c r="AF2660" s="9">
        <v>-1.891228795323139E-3</v>
      </c>
      <c r="AG2660" s="9">
        <v>4.9607739391940301E-5</v>
      </c>
      <c r="AH2660" s="9">
        <v>2.1319582324273697E-3</v>
      </c>
    </row>
    <row r="2661" spans="1:34" x14ac:dyDescent="0.25">
      <c r="A2661" s="9">
        <v>40293.125</v>
      </c>
      <c r="B2661" s="10">
        <v>40293.125</v>
      </c>
      <c r="C2661" s="11">
        <v>40293.125</v>
      </c>
      <c r="D2661" s="8">
        <v>3</v>
      </c>
      <c r="E2661" s="8">
        <v>4155</v>
      </c>
      <c r="F2661" s="7">
        <v>94</v>
      </c>
      <c r="G2661" s="7">
        <v>3339.2038376283954</v>
      </c>
      <c r="H2661" s="7">
        <v>3091.8129238133229</v>
      </c>
      <c r="I2661" s="7">
        <v>2716.1215990960773</v>
      </c>
      <c r="J2661" s="7">
        <v>845.30869636847137</v>
      </c>
      <c r="K2661" s="7">
        <v>7496.6142724504489</v>
      </c>
      <c r="L2661" s="7">
        <v>4816.5218050680924</v>
      </c>
      <c r="M2661" s="7">
        <v>6174.9849569921971</v>
      </c>
      <c r="N2661" s="7">
        <v>4516.8062200956947</v>
      </c>
      <c r="O2661" s="7">
        <v>7285.2254350134308</v>
      </c>
      <c r="P2661" s="7">
        <v>7186.1846502934086</v>
      </c>
      <c r="Q2661" s="7">
        <v>1507.4871086491034</v>
      </c>
      <c r="R2661" s="7">
        <v>89.547610498683369</v>
      </c>
      <c r="S2661" s="7">
        <v>-52.741497011724192</v>
      </c>
      <c r="T2661" s="9">
        <v>-0.32992720565235806</v>
      </c>
      <c r="U2661" s="9">
        <v>-0.1671812733131238</v>
      </c>
      <c r="V2661" s="9">
        <v>-0.32841517551909316</v>
      </c>
      <c r="W2661" s="9">
        <v>-0.26166767794323104</v>
      </c>
      <c r="X2661" s="9">
        <v>-0.27863650436447457</v>
      </c>
      <c r="Y2661" s="9">
        <v>-0.14425103900811553</v>
      </c>
      <c r="Z2661" s="9">
        <v>-6.5925791672356557E-2</v>
      </c>
      <c r="AA2661" s="9">
        <v>-6.5436640245977911E-3</v>
      </c>
      <c r="AB2661" s="9">
        <v>-2.5371143924586947E-2</v>
      </c>
      <c r="AC2661" s="9">
        <v>-4.3312069458884576E-3</v>
      </c>
      <c r="AD2661" s="9">
        <v>-8.2347662617486171E-4</v>
      </c>
      <c r="AE2661" s="9">
        <v>-8.6990951160619977E-4</v>
      </c>
      <c r="AF2661" s="9">
        <v>-1.891228795323139E-3</v>
      </c>
      <c r="AG2661" s="9">
        <v>4.9607739391940301E-5</v>
      </c>
      <c r="AH2661" s="9">
        <v>2.4772754109190979E-3</v>
      </c>
    </row>
    <row r="2662" spans="1:34" x14ac:dyDescent="0.25">
      <c r="A2662" s="9">
        <v>40293.166666666664</v>
      </c>
      <c r="B2662" s="10">
        <v>40293.166666666664</v>
      </c>
      <c r="C2662" s="11">
        <v>40293.166666666664</v>
      </c>
      <c r="D2662" s="8">
        <v>3</v>
      </c>
      <c r="E2662" s="8">
        <v>4155.9999999999418</v>
      </c>
      <c r="F2662" s="7">
        <v>94</v>
      </c>
      <c r="G2662" s="7">
        <v>3341.596181618886</v>
      </c>
      <c r="H2662" s="7">
        <v>3091.8129238133229</v>
      </c>
      <c r="I2662" s="7">
        <v>2716.1215990960773</v>
      </c>
      <c r="J2662" s="7">
        <v>836.3445534164623</v>
      </c>
      <c r="K2662" s="7">
        <v>7496.6142724504489</v>
      </c>
      <c r="L2662" s="7">
        <v>4817.7184544498232</v>
      </c>
      <c r="M2662" s="7">
        <v>6181.8670634239515</v>
      </c>
      <c r="N2662" s="7">
        <v>4462.6794258373211</v>
      </c>
      <c r="O2662" s="7">
        <v>7354.9580766734462</v>
      </c>
      <c r="P2662" s="7">
        <v>7176.0293422765826</v>
      </c>
      <c r="Q2662" s="7">
        <v>1502.9996734676115</v>
      </c>
      <c r="R2662" s="7">
        <v>88.411473500352173</v>
      </c>
      <c r="S2662" s="7">
        <v>-55.012865539785302</v>
      </c>
      <c r="T2662" s="9">
        <v>-0.33369792035381596</v>
      </c>
      <c r="U2662" s="9">
        <v>-0.16827023321994</v>
      </c>
      <c r="V2662" s="9">
        <v>-9.0817863953987485E-2</v>
      </c>
      <c r="W2662" s="9">
        <v>-0.27289606995466764</v>
      </c>
      <c r="X2662" s="9">
        <v>-0.28556788654774645</v>
      </c>
      <c r="Y2662" s="9">
        <v>-0.14782155870594391</v>
      </c>
      <c r="Z2662" s="9">
        <v>-5.9240721137225158E-2</v>
      </c>
      <c r="AA2662" s="9">
        <v>-7.2346099153938383E-3</v>
      </c>
      <c r="AB2662" s="9">
        <v>-4.1956875887965886E-2</v>
      </c>
      <c r="AC2662" s="9">
        <v>-4.3312069458884576E-3</v>
      </c>
      <c r="AD2662" s="9">
        <v>-5.121622918892384E-4</v>
      </c>
      <c r="AE2662" s="9">
        <v>-5.6467810402506177E-4</v>
      </c>
      <c r="AF2662" s="9">
        <v>-1.891228795323139E-3</v>
      </c>
      <c r="AG2662" s="9">
        <v>4.9607739391940301E-5</v>
      </c>
      <c r="AH2662" s="9">
        <v>2.4772754109190979E-3</v>
      </c>
    </row>
    <row r="2663" spans="1:34" x14ac:dyDescent="0.25">
      <c r="A2663" s="9">
        <v>40293.208333333336</v>
      </c>
      <c r="B2663" s="10">
        <v>40293.208333333336</v>
      </c>
      <c r="C2663" s="11">
        <v>40293.208333333336</v>
      </c>
      <c r="D2663" s="8">
        <v>3</v>
      </c>
      <c r="E2663" s="8">
        <v>4157.0000000000582</v>
      </c>
      <c r="F2663" s="7">
        <v>94</v>
      </c>
      <c r="G2663" s="7">
        <v>3342.4933106153212</v>
      </c>
      <c r="H2663" s="7">
        <v>3094.2062225767841</v>
      </c>
      <c r="I2663" s="7">
        <v>2717.3180098479174</v>
      </c>
      <c r="J2663" s="7">
        <v>830.69714335669664</v>
      </c>
      <c r="K2663" s="7">
        <v>7489.7335399651993</v>
      </c>
      <c r="L2663" s="7">
        <v>4818.9151038315549</v>
      </c>
      <c r="M2663" s="7">
        <v>6191.741390043424</v>
      </c>
      <c r="N2663" s="7">
        <v>4403.1698564593307</v>
      </c>
      <c r="O2663" s="7">
        <v>7372.9149801052099</v>
      </c>
      <c r="P2663" s="7">
        <v>7163.7832355504106</v>
      </c>
      <c r="Q2663" s="7">
        <v>1507.4871086491034</v>
      </c>
      <c r="R2663" s="7">
        <v>89.547610498683369</v>
      </c>
      <c r="S2663" s="7">
        <v>-55.012865539785302</v>
      </c>
      <c r="T2663" s="9">
        <v>-0.33664217703851601</v>
      </c>
      <c r="U2663" s="9">
        <v>-0.16790724658433456</v>
      </c>
      <c r="V2663" s="9">
        <v>-0.1103877630007519</v>
      </c>
      <c r="W2663" s="9">
        <v>-0.28622658101847359</v>
      </c>
      <c r="X2663" s="9">
        <v>-0.30403470769295976</v>
      </c>
      <c r="Y2663" s="9">
        <v>-0.15761367066694096</v>
      </c>
      <c r="Z2663" s="9">
        <v>-7.0848387808141206E-2</v>
      </c>
      <c r="AA2663" s="9">
        <v>-2.7129787182726864E-2</v>
      </c>
      <c r="AB2663" s="9">
        <v>-4.7043167023402097E-2</v>
      </c>
      <c r="AC2663" s="9">
        <v>-4.3312069458884576E-3</v>
      </c>
      <c r="AD2663" s="9">
        <v>-5.121622918892384E-4</v>
      </c>
      <c r="AE2663" s="9">
        <v>-8.6990951160619977E-4</v>
      </c>
      <c r="AF2663" s="9">
        <v>-2.5642115095030594E-3</v>
      </c>
      <c r="AG2663" s="9">
        <v>3.1252875816915058E-4</v>
      </c>
      <c r="AH2663" s="9">
        <v>2.4772754109190979E-3</v>
      </c>
    </row>
    <row r="2664" spans="1:34" x14ac:dyDescent="0.25">
      <c r="A2664" s="9">
        <v>40293.25</v>
      </c>
      <c r="B2664" s="10">
        <v>40293.25</v>
      </c>
      <c r="C2664" s="11">
        <v>40293.25</v>
      </c>
      <c r="D2664" s="8">
        <v>3</v>
      </c>
      <c r="E2664" s="8">
        <v>4158</v>
      </c>
      <c r="F2664" s="7">
        <v>94</v>
      </c>
      <c r="G2664" s="7">
        <v>3344.8856546058132</v>
      </c>
      <c r="H2664" s="7">
        <v>3094.2062225767841</v>
      </c>
      <c r="I2664" s="7">
        <v>2716.1215990960773</v>
      </c>
      <c r="J2664" s="7">
        <v>826.18519140418539</v>
      </c>
      <c r="K2664" s="7">
        <v>7482.8528074799478</v>
      </c>
      <c r="L2664" s="7">
        <v>4822.2058896313156</v>
      </c>
      <c r="M2664" s="7">
        <v>6203.1118267567572</v>
      </c>
      <c r="N2664" s="7">
        <v>4327.5119617224882</v>
      </c>
      <c r="O2664" s="7">
        <v>7375.3092338961123</v>
      </c>
      <c r="P2664" s="7">
        <v>7156.9134683625589</v>
      </c>
      <c r="Q2664" s="7">
        <v>1508.6837580308345</v>
      </c>
      <c r="R2664" s="7">
        <v>86.169097845751111</v>
      </c>
      <c r="S2664" s="7">
        <v>-57.254347639845463</v>
      </c>
      <c r="T2664" s="9">
        <v>-0.34335714842467391</v>
      </c>
      <c r="U2664" s="9">
        <v>-0.16816652275262417</v>
      </c>
      <c r="V2664" s="9">
        <v>-0.19990964161892971</v>
      </c>
      <c r="W2664" s="9">
        <v>-0.29730115944071234</v>
      </c>
      <c r="X2664" s="9">
        <v>-0.31162381227318442</v>
      </c>
      <c r="Y2664" s="9">
        <v>-0.16067849444190091</v>
      </c>
      <c r="Z2664" s="9">
        <v>-7.6474946021799092E-2</v>
      </c>
      <c r="AA2664" s="9">
        <v>-7.304212552922551E-2</v>
      </c>
      <c r="AB2664" s="9">
        <v>-4.4977489497053991E-2</v>
      </c>
      <c r="AC2664" s="9">
        <v>-4.0731560647666032E-3</v>
      </c>
      <c r="AD2664" s="9">
        <v>-8.5862501875549294E-4</v>
      </c>
      <c r="AE2664" s="9">
        <v>-8.6990951160619977E-4</v>
      </c>
      <c r="AF2664" s="9">
        <v>-2.2792991195582563E-3</v>
      </c>
      <c r="AG2664" s="9">
        <v>-2.9764643635130343E-5</v>
      </c>
      <c r="AH2664" s="9">
        <v>2.4772754109190979E-3</v>
      </c>
    </row>
    <row r="2665" spans="1:34" x14ac:dyDescent="0.25">
      <c r="A2665" s="9">
        <v>40293.291666666664</v>
      </c>
      <c r="B2665" s="10">
        <v>40293.291666666664</v>
      </c>
      <c r="C2665" s="11">
        <v>40293.291666666664</v>
      </c>
      <c r="D2665" s="8">
        <v>3</v>
      </c>
      <c r="E2665" s="8">
        <v>4158.9999999999418</v>
      </c>
      <c r="F2665" s="7">
        <v>94</v>
      </c>
      <c r="G2665" s="7">
        <v>3349.371299587985</v>
      </c>
      <c r="H2665" s="7">
        <v>3095.1037096130831</v>
      </c>
      <c r="I2665" s="7">
        <v>2718.5144205997572</v>
      </c>
      <c r="J2665" s="7">
        <v>836.3445534164623</v>
      </c>
      <c r="K2665" s="7">
        <v>7495.4176233225799</v>
      </c>
      <c r="L2665" s="7">
        <v>4834.1723834486265</v>
      </c>
      <c r="M2665" s="7">
        <v>6216.5768176014935</v>
      </c>
      <c r="N2665" s="7">
        <v>4270.0956937799047</v>
      </c>
      <c r="O2665" s="7">
        <v>7357.3523304643486</v>
      </c>
      <c r="P2665" s="7">
        <v>7175.1332856868639</v>
      </c>
      <c r="Q2665" s="7">
        <v>1514.3678425940577</v>
      </c>
      <c r="R2665" s="7">
        <v>89.547610498683369</v>
      </c>
      <c r="S2665" s="7">
        <v>-50.500014911664024</v>
      </c>
      <c r="T2665" s="9">
        <v>-0.36117764941101616</v>
      </c>
      <c r="U2665" s="9">
        <v>-0.17677449153983843</v>
      </c>
      <c r="V2665" s="9">
        <v>-5.7486578449870603E-2</v>
      </c>
      <c r="W2665" s="9">
        <v>-0.30611980522138399</v>
      </c>
      <c r="X2665" s="9">
        <v>-0.3216920243496158</v>
      </c>
      <c r="Y2665" s="9">
        <v>-0.16564861699696098</v>
      </c>
      <c r="Z2665" s="9">
        <v>-3.0799625509283331E-2</v>
      </c>
      <c r="AA2665" s="9">
        <v>-6.887104776199357E-2</v>
      </c>
      <c r="AB2665" s="9">
        <v>-2.6818625986845472E-2</v>
      </c>
      <c r="AC2665" s="9">
        <v>-4.3312069458884576E-3</v>
      </c>
      <c r="AD2665" s="9">
        <v>-8.5862501875549294E-4</v>
      </c>
      <c r="AE2665" s="9">
        <v>-9.106070326170085E-4</v>
      </c>
      <c r="AF2665" s="9">
        <v>-2.6182466179408138E-3</v>
      </c>
      <c r="AG2665" s="9">
        <v>4.9607739391940301E-5</v>
      </c>
      <c r="AH2665" s="9">
        <v>2.6874684760880303E-3</v>
      </c>
    </row>
    <row r="2666" spans="1:34" x14ac:dyDescent="0.25">
      <c r="A2666" s="9">
        <v>40293.333333333336</v>
      </c>
      <c r="B2666" s="10">
        <v>40293.333333333336</v>
      </c>
      <c r="C2666" s="11">
        <v>40293.333333333336</v>
      </c>
      <c r="D2666" s="8">
        <v>3</v>
      </c>
      <c r="E2666" s="8">
        <v>4160.0000000000582</v>
      </c>
      <c r="F2666" s="7">
        <v>100.25</v>
      </c>
      <c r="G2666" s="7">
        <v>3353.8569445701573</v>
      </c>
      <c r="H2666" s="7">
        <v>3100.7877941763063</v>
      </c>
      <c r="I2666" s="7">
        <v>2725.3937824228374</v>
      </c>
      <c r="J2666" s="7">
        <v>847.60949305948736</v>
      </c>
      <c r="K2666" s="7">
        <v>7519.051443598004</v>
      </c>
      <c r="L2666" s="7">
        <v>4885.3291445176337</v>
      </c>
      <c r="M2666" s="7">
        <v>6261.7593424360521</v>
      </c>
      <c r="N2666" s="7">
        <v>4156.4593301435407</v>
      </c>
      <c r="O2666" s="7">
        <v>7431.574197982306</v>
      </c>
      <c r="P2666" s="7">
        <v>7024.2970930840083</v>
      </c>
      <c r="Q2666" s="7">
        <v>1511.0770567942971</v>
      </c>
      <c r="R2666" s="7">
        <v>94.062260149946823</v>
      </c>
      <c r="S2666" s="7">
        <v>-45.987164283542917</v>
      </c>
      <c r="T2666" s="9">
        <v>-0.40281047200519526</v>
      </c>
      <c r="U2666" s="9">
        <v>-0.1951312442547409</v>
      </c>
      <c r="V2666" s="9">
        <v>-0.12615818696662867</v>
      </c>
      <c r="W2666" s="9">
        <v>-0.31816853637520864</v>
      </c>
      <c r="X2666" s="9">
        <v>-0.33611132305204267</v>
      </c>
      <c r="Y2666" s="9">
        <v>-0.17257001068874556</v>
      </c>
      <c r="Z2666" s="9">
        <v>-5.9996067308373709E-2</v>
      </c>
      <c r="AA2666" s="9">
        <v>-1.4540346613663732E-2</v>
      </c>
      <c r="AB2666" s="9">
        <v>-4.6017867229302331E-2</v>
      </c>
      <c r="AC2666" s="9">
        <v>-4.3716855154761923E-3</v>
      </c>
      <c r="AD2666" s="9">
        <v>-5.4731068446989815E-4</v>
      </c>
      <c r="AE2666" s="9">
        <v>-1.2158384401981465E-3</v>
      </c>
      <c r="AF2666" s="9">
        <v>-2.5642115095030594E-3</v>
      </c>
      <c r="AG2666" s="9">
        <v>-2.9764643635130343E-5</v>
      </c>
      <c r="AH2666" s="9">
        <v>2.0719030709505401E-3</v>
      </c>
    </row>
    <row r="2667" spans="1:34" x14ac:dyDescent="0.25">
      <c r="A2667" s="9">
        <v>40293.375</v>
      </c>
      <c r="B2667" s="10">
        <v>40293.375</v>
      </c>
      <c r="C2667" s="11">
        <v>40293.375</v>
      </c>
      <c r="D2667" s="8">
        <v>3</v>
      </c>
      <c r="E2667" s="8">
        <v>4161</v>
      </c>
      <c r="F2667" s="7">
        <v>106.5</v>
      </c>
      <c r="G2667" s="7">
        <v>3357.1464175570827</v>
      </c>
      <c r="H2667" s="7">
        <v>3114.2500997207817</v>
      </c>
      <c r="I2667" s="7">
        <v>2730.7776308061179</v>
      </c>
      <c r="J2667" s="7">
        <v>853.22702264274631</v>
      </c>
      <c r="K2667" s="7">
        <v>7539.3944787717883</v>
      </c>
      <c r="L2667" s="7">
        <v>4873.0634883548892</v>
      </c>
      <c r="M2667" s="7">
        <v>6315.9185278337682</v>
      </c>
      <c r="N2667" s="7">
        <v>3860.4066985645936</v>
      </c>
      <c r="O2667" s="7">
        <v>7460.9038069208527</v>
      </c>
      <c r="P2667" s="7">
        <v>7029.9721181522345</v>
      </c>
      <c r="Q2667" s="7">
        <v>1527.8301481385331</v>
      </c>
      <c r="R2667" s="7">
        <v>96.304635804547885</v>
      </c>
      <c r="S2667" s="7">
        <v>-42.639884347453055</v>
      </c>
      <c r="T2667" s="9">
        <v>-0.49439235098717993</v>
      </c>
      <c r="U2667" s="9">
        <v>-0.233089275292336</v>
      </c>
      <c r="V2667" s="9">
        <v>-0.17097117387956531</v>
      </c>
      <c r="W2667" s="9">
        <v>-0.33606218391854809</v>
      </c>
      <c r="X2667" s="9">
        <v>-0.35068240384607396</v>
      </c>
      <c r="Y2667" s="9">
        <v>-0.17920535416153388</v>
      </c>
      <c r="Z2667" s="9">
        <v>-0.15666496198741062</v>
      </c>
      <c r="AA2667" s="9">
        <v>-1.0023795901033741E-2</v>
      </c>
      <c r="AB2667" s="9">
        <v>-4.6359633827335565E-2</v>
      </c>
      <c r="AC2667" s="9">
        <v>-4.3312069458884576E-3</v>
      </c>
      <c r="AD2667" s="9">
        <v>-1.1649181541010301E-3</v>
      </c>
      <c r="AE2667" s="9">
        <v>-1.2158384401981465E-3</v>
      </c>
      <c r="AF2667" s="9">
        <v>-3.6252645479180972E-3</v>
      </c>
      <c r="AG2667" s="9">
        <v>-2.9268566241239701E-4</v>
      </c>
      <c r="AH2667" s="9">
        <v>2.1319582324273697E-3</v>
      </c>
    </row>
    <row r="2668" spans="1:34" x14ac:dyDescent="0.25">
      <c r="A2668" s="9">
        <v>40293.416666666664</v>
      </c>
      <c r="B2668" s="10">
        <v>40293.416666666664</v>
      </c>
      <c r="C2668" s="11">
        <v>40293.416666666664</v>
      </c>
      <c r="D2668" s="8">
        <v>3</v>
      </c>
      <c r="E2668" s="8">
        <v>4161.9999999999418</v>
      </c>
      <c r="F2668" s="7">
        <v>112.75</v>
      </c>
      <c r="G2668" s="7">
        <v>3364.0244065297456</v>
      </c>
      <c r="H2668" s="7">
        <v>3118.7375349022736</v>
      </c>
      <c r="I2668" s="7">
        <v>2735.2641711255183</v>
      </c>
      <c r="J2668" s="7">
        <v>848.71507069023517</v>
      </c>
      <c r="K2668" s="7">
        <v>7567.5157332767239</v>
      </c>
      <c r="L2668" s="7">
        <v>4895.5006642623484</v>
      </c>
      <c r="M2668" s="7">
        <v>6377.8574857195545</v>
      </c>
      <c r="N2668" s="7">
        <v>3748.2655502392349</v>
      </c>
      <c r="O2668" s="7">
        <v>7403.4417159392087</v>
      </c>
      <c r="P2668" s="7">
        <v>7084.0341990653369</v>
      </c>
      <c r="Q2668" s="7">
        <v>1543.6857524464708</v>
      </c>
      <c r="R2668" s="7">
        <v>96.304635804547885</v>
      </c>
      <c r="S2668" s="7">
        <v>-41.504200083422582</v>
      </c>
      <c r="T2668" s="9">
        <v>-0.57925925858300675</v>
      </c>
      <c r="U2668" s="9">
        <v>-0.28245545773467284</v>
      </c>
      <c r="V2668" s="9">
        <v>-8.54569607576664E-2</v>
      </c>
      <c r="W2668" s="9">
        <v>-0.39363973747491005</v>
      </c>
      <c r="X2668" s="9">
        <v>-0.38908327302201057</v>
      </c>
      <c r="Y2668" s="9">
        <v>-0.19467249814583187</v>
      </c>
      <c r="Z2668" s="9">
        <v>-0.12149255014038958</v>
      </c>
      <c r="AA2668" s="9">
        <v>-1.0364188361940594E-2</v>
      </c>
      <c r="AB2668" s="9">
        <v>-4.0504367846324524E-2</v>
      </c>
      <c r="AC2668" s="9">
        <v>-4.6752747873842733E-3</v>
      </c>
      <c r="AD2668" s="9">
        <v>-1.1649181541010301E-3</v>
      </c>
      <c r="AE2668" s="9">
        <v>-1.2158384401981465E-3</v>
      </c>
      <c r="AF2668" s="9">
        <v>-2.5642115095030594E-3</v>
      </c>
      <c r="AG2668" s="9">
        <v>-2.9268566241239701E-4</v>
      </c>
      <c r="AH2668" s="9">
        <v>2.1319582324273697E-3</v>
      </c>
    </row>
    <row r="2669" spans="1:34" x14ac:dyDescent="0.25">
      <c r="A2669" s="9">
        <v>40293.458333333336</v>
      </c>
      <c r="B2669" s="10">
        <v>40293.458333333336</v>
      </c>
      <c r="C2669" s="11">
        <v>40293.458333333336</v>
      </c>
      <c r="D2669" s="8">
        <v>3</v>
      </c>
      <c r="E2669" s="8">
        <v>4163.0000000000582</v>
      </c>
      <c r="F2669" s="7">
        <v>119</v>
      </c>
      <c r="G2669" s="7">
        <v>3371.500481500032</v>
      </c>
      <c r="H2669" s="7">
        <v>3124.1224571200628</v>
      </c>
      <c r="I2669" s="7">
        <v>2740.0498141328781</v>
      </c>
      <c r="J2669" s="7">
        <v>847.60949305948736</v>
      </c>
      <c r="K2669" s="7">
        <v>7604.6118562406828</v>
      </c>
      <c r="L2669" s="7">
        <v>4919.7328142424039</v>
      </c>
      <c r="M2669" s="7">
        <v>6432.3158931360422</v>
      </c>
      <c r="N2669" s="7">
        <v>3667.2248803827756</v>
      </c>
      <c r="O2669" s="7">
        <v>7493.8247965457522</v>
      </c>
      <c r="P2669" s="7">
        <v>7120.1751481840411</v>
      </c>
      <c r="Q2669" s="7">
        <v>1560.4388437907066</v>
      </c>
      <c r="R2669" s="7">
        <v>98.427418090903672</v>
      </c>
      <c r="S2669" s="7">
        <v>-39.382263695365687</v>
      </c>
      <c r="T2669" s="9">
        <v>-0.75782584382876028</v>
      </c>
      <c r="U2669" s="9">
        <v>-0.35380825924796633</v>
      </c>
      <c r="V2669" s="9">
        <v>-0.11049185820844748</v>
      </c>
      <c r="W2669" s="9">
        <v>-0.41337914808862269</v>
      </c>
      <c r="X2669" s="9">
        <v>-0.42859721086971364</v>
      </c>
      <c r="Y2669" s="9">
        <v>-0.21172824245348404</v>
      </c>
      <c r="Z2669" s="9">
        <v>-0.23764115458013604</v>
      </c>
      <c r="AA2669" s="9">
        <v>-9.3938158241314643E-3</v>
      </c>
      <c r="AB2669" s="9">
        <v>-3.6453428463753761E-2</v>
      </c>
      <c r="AC2669" s="9">
        <v>-4.3716855154761923E-3</v>
      </c>
      <c r="AD2669" s="9">
        <v>-8.5862501875549294E-4</v>
      </c>
      <c r="AE2669" s="9">
        <v>-1.2158384401981465E-3</v>
      </c>
      <c r="AF2669" s="9">
        <v>-2.5642115095030594E-3</v>
      </c>
      <c r="AG2669" s="9">
        <v>-2.9268566241239701E-4</v>
      </c>
      <c r="AH2669" s="9">
        <v>2.1319582324273697E-3</v>
      </c>
    </row>
    <row r="2670" spans="1:34" x14ac:dyDescent="0.25">
      <c r="A2670" s="9">
        <v>40293.5</v>
      </c>
      <c r="B2670" s="10">
        <v>40293.5</v>
      </c>
      <c r="C2670" s="11">
        <v>40293.5</v>
      </c>
      <c r="D2670" s="8">
        <v>3</v>
      </c>
      <c r="E2670" s="8">
        <v>4164</v>
      </c>
      <c r="F2670" s="7">
        <v>120</v>
      </c>
      <c r="G2670" s="7">
        <v>3377.7803844750738</v>
      </c>
      <c r="H2670" s="7">
        <v>3127.1140805743908</v>
      </c>
      <c r="I2670" s="7">
        <v>2743.0408410124783</v>
      </c>
      <c r="J2670" s="7">
        <v>836.10550960440901</v>
      </c>
      <c r="K2670" s="7">
        <v>7630.938137053814</v>
      </c>
      <c r="L2670" s="7">
        <v>4940.0758537318343</v>
      </c>
      <c r="M2670" s="7">
        <v>6503.8299556225293</v>
      </c>
      <c r="N2670" s="7">
        <v>3862.2009569377992</v>
      </c>
      <c r="O2670" s="7">
        <v>7512.9788268729671</v>
      </c>
      <c r="P2670" s="7">
        <v>7145.2647326961987</v>
      </c>
      <c r="Q2670" s="7">
        <v>1561.0371684815725</v>
      </c>
      <c r="R2670" s="7">
        <v>98.27792638059708</v>
      </c>
      <c r="S2670" s="7">
        <v>-37.260327307308792</v>
      </c>
      <c r="T2670" s="9">
        <v>-0.90395395191676631</v>
      </c>
      <c r="U2670" s="9">
        <v>-0.4190939984232836</v>
      </c>
      <c r="V2670" s="9">
        <v>-0.11111642945462083</v>
      </c>
      <c r="W2670" s="9">
        <v>-0.47187958318017109</v>
      </c>
      <c r="X2670" s="9">
        <v>-0.4898665818473939</v>
      </c>
      <c r="Y2670" s="9">
        <v>-0.23552659906604811</v>
      </c>
      <c r="Z2670" s="9">
        <v>-0.21153289678689807</v>
      </c>
      <c r="AA2670" s="9">
        <v>-1.3493766808487405E-2</v>
      </c>
      <c r="AB2670" s="9">
        <v>-2.8884303513193581E-2</v>
      </c>
      <c r="AC2670" s="9">
        <v>-4.6752747873842733E-3</v>
      </c>
      <c r="AD2670" s="9">
        <v>-1.1649181541010301E-3</v>
      </c>
      <c r="AE2670" s="9">
        <v>-1.2158384401981465E-3</v>
      </c>
      <c r="AF2670" s="9">
        <v>-1.891228795323139E-3</v>
      </c>
      <c r="AG2670" s="9">
        <v>-2.9268566241239701E-4</v>
      </c>
      <c r="AH2670" s="9">
        <v>2.1319582324273697E-3</v>
      </c>
    </row>
    <row r="2671" spans="1:34" x14ac:dyDescent="0.25">
      <c r="A2671" s="9">
        <v>40293.541666666664</v>
      </c>
      <c r="B2671" s="10">
        <v>40293.541666666664</v>
      </c>
      <c r="C2671" s="11">
        <v>40293.541666666664</v>
      </c>
      <c r="D2671" s="8">
        <v>3</v>
      </c>
      <c r="E2671" s="8">
        <v>4164.9999999999418</v>
      </c>
      <c r="F2671" s="7">
        <v>120</v>
      </c>
      <c r="G2671" s="7">
        <v>3383.4622014524907</v>
      </c>
      <c r="H2671" s="7">
        <v>3130.4048663741514</v>
      </c>
      <c r="I2671" s="7">
        <v>2748.1255867077984</v>
      </c>
      <c r="J2671" s="7">
        <v>830.30869716210964</v>
      </c>
      <c r="K2671" s="7">
        <v>7643.5029528964451</v>
      </c>
      <c r="L2671" s="7">
        <v>4951.7431852037116</v>
      </c>
      <c r="M2671" s="7">
        <v>6547.5163703632279</v>
      </c>
      <c r="N2671" s="7">
        <v>4011.423444976077</v>
      </c>
      <c r="O2671" s="7">
        <v>7541.7098723637891</v>
      </c>
      <c r="P2671" s="7">
        <v>7178.1201409859295</v>
      </c>
      <c r="Q2671" s="7">
        <v>1570.3112011899893</v>
      </c>
      <c r="R2671" s="7">
        <v>98.27792638059708</v>
      </c>
      <c r="S2671" s="7">
        <v>-32.747476679187514</v>
      </c>
      <c r="T2671" s="9">
        <v>-1.1256513149120726</v>
      </c>
      <c r="U2671" s="9">
        <v>-0.52290817620643304</v>
      </c>
      <c r="V2671" s="9">
        <v>-0.11861128440870088</v>
      </c>
      <c r="W2671" s="9">
        <v>-0.52996984870052544</v>
      </c>
      <c r="X2671" s="9">
        <v>-0.5461271438021259</v>
      </c>
      <c r="Y2671" s="9">
        <v>-0.25682712430201987</v>
      </c>
      <c r="Z2671" s="9">
        <v>-3.0712272550715118E-2</v>
      </c>
      <c r="AA2671" s="9">
        <v>-1.9752923701580914E-2</v>
      </c>
      <c r="AB2671" s="9">
        <v>-7.7314640846260094E-2</v>
      </c>
      <c r="AC2671" s="9">
        <v>-4.3312069458884576E-3</v>
      </c>
      <c r="AD2671" s="9">
        <v>-1.5113808809672847E-3</v>
      </c>
      <c r="AE2671" s="9">
        <v>-1.5210698477792555E-3</v>
      </c>
      <c r="AF2671" s="9">
        <v>-1.272281189580973E-3</v>
      </c>
      <c r="AG2671" s="9">
        <v>4.9607739391940301E-5</v>
      </c>
      <c r="AH2671" s="9">
        <v>1.7966502475151036E-3</v>
      </c>
    </row>
    <row r="2672" spans="1:34" x14ac:dyDescent="0.25">
      <c r="A2672" s="9">
        <v>40293.583333333336</v>
      </c>
      <c r="B2672" s="10">
        <v>40293.583333333336</v>
      </c>
      <c r="C2672" s="11">
        <v>40293.583333333336</v>
      </c>
      <c r="D2672" s="8">
        <v>3</v>
      </c>
      <c r="E2672" s="8">
        <v>4166.0000000000582</v>
      </c>
      <c r="F2672" s="7">
        <v>120</v>
      </c>
      <c r="G2672" s="7">
        <v>3389.1440184299086</v>
      </c>
      <c r="H2672" s="7">
        <v>3130.4048663741514</v>
      </c>
      <c r="I2672" s="7">
        <v>2748.1255867077984</v>
      </c>
      <c r="J2672" s="7">
        <v>814.53180556657367</v>
      </c>
      <c r="K2672" s="7">
        <v>7641.4088169226725</v>
      </c>
      <c r="L2672" s="7">
        <v>4956.230620385204</v>
      </c>
      <c r="M2672" s="7">
        <v>6573.5486859963839</v>
      </c>
      <c r="N2672" s="7">
        <v>4095.7535885167463</v>
      </c>
      <c r="O2672" s="7">
        <v>7597.9748364499828</v>
      </c>
      <c r="P2672" s="7">
        <v>7136.3041667990001</v>
      </c>
      <c r="Q2672" s="7">
        <v>1576.89277278951</v>
      </c>
      <c r="R2672" s="7">
        <v>98.427418090903672</v>
      </c>
      <c r="S2672" s="7">
        <v>-34.988958779247682</v>
      </c>
      <c r="T2672" s="9">
        <v>-1.2490001739131891</v>
      </c>
      <c r="U2672" s="9">
        <v>-0.61873664800626327</v>
      </c>
      <c r="V2672" s="9">
        <v>-0.12392014000117413</v>
      </c>
      <c r="W2672" s="9">
        <v>-0.5782160445122233</v>
      </c>
      <c r="X2672" s="9">
        <v>-0.59166177128347375</v>
      </c>
      <c r="Y2672" s="9">
        <v>-0.27526714734802893</v>
      </c>
      <c r="Z2672" s="9">
        <v>-2.7238707845297118E-2</v>
      </c>
      <c r="AA2672" s="9">
        <v>-1.0714741791829787E-2</v>
      </c>
      <c r="AB2672" s="9">
        <v>-4.4293956300987453E-2</v>
      </c>
      <c r="AC2672" s="9">
        <v>-4.6752747873842733E-3</v>
      </c>
      <c r="AD2672" s="9">
        <v>-1.4762324883866534E-3</v>
      </c>
      <c r="AE2672" s="9">
        <v>-1.5210698477792555E-3</v>
      </c>
      <c r="AF2672" s="9">
        <v>-9.3333369119841551E-4</v>
      </c>
      <c r="AG2672" s="9">
        <v>-2.9268566241239701E-4</v>
      </c>
      <c r="AH2672" s="9">
        <v>2.4122156526525372E-3</v>
      </c>
    </row>
    <row r="2673" spans="1:34" x14ac:dyDescent="0.25">
      <c r="A2673" s="9">
        <v>40293.625</v>
      </c>
      <c r="B2673" s="10">
        <v>40293.625</v>
      </c>
      <c r="C2673" s="11">
        <v>40293.625</v>
      </c>
      <c r="D2673" s="8">
        <v>3</v>
      </c>
      <c r="E2673" s="8">
        <v>4167</v>
      </c>
      <c r="F2673" s="7">
        <v>120</v>
      </c>
      <c r="G2673" s="7">
        <v>3396.9191363990062</v>
      </c>
      <c r="H2673" s="7">
        <v>3130.4048663741514</v>
      </c>
      <c r="I2673" s="7">
        <v>2746.0318678920785</v>
      </c>
      <c r="J2673" s="7">
        <v>812.29076982857146</v>
      </c>
      <c r="K2673" s="7">
        <v>7634.5280844374238</v>
      </c>
      <c r="L2673" s="7">
        <v>4958.6239191486666</v>
      </c>
      <c r="M2673" s="7">
        <v>6584.9191227097172</v>
      </c>
      <c r="N2673" s="7">
        <v>4072.727272727273</v>
      </c>
      <c r="O2673" s="7">
        <v>7560.8639026910041</v>
      </c>
      <c r="P2673" s="7">
        <v>7111.8119533466543</v>
      </c>
      <c r="Q2673" s="7">
        <v>1555.6522462637824</v>
      </c>
      <c r="R2673" s="7">
        <v>97.141789382265884</v>
      </c>
      <c r="S2673" s="7">
        <v>-37.140781595305526</v>
      </c>
      <c r="T2673" s="9">
        <v>-1.3136705137244946</v>
      </c>
      <c r="U2673" s="9">
        <v>-0.62884841856955709</v>
      </c>
      <c r="V2673" s="9">
        <v>-0.18627316941081201</v>
      </c>
      <c r="W2673" s="9">
        <v>-0.64153597206530166</v>
      </c>
      <c r="X2673" s="9">
        <v>-0.6529817362916891</v>
      </c>
      <c r="Y2673" s="9">
        <v>-0.29518850188526868</v>
      </c>
      <c r="Z2673" s="9">
        <v>-2.8687739275663798E-2</v>
      </c>
      <c r="AA2673" s="9">
        <v>-5.7582211222664138E-2</v>
      </c>
      <c r="AB2673" s="9">
        <v>-3.3628828050596499E-2</v>
      </c>
      <c r="AC2673" s="9">
        <v>-4.6752747873842733E-3</v>
      </c>
      <c r="AD2673" s="9">
        <v>-1.1649181541010301E-3</v>
      </c>
      <c r="AE2673" s="9">
        <v>-1.2158384401981465E-3</v>
      </c>
      <c r="AF2673" s="9">
        <v>-1.1642109727054081E-3</v>
      </c>
      <c r="AG2673" s="9">
        <v>-2.9268566241239701E-4</v>
      </c>
      <c r="AH2673" s="9">
        <v>2.1319582324273697E-3</v>
      </c>
    </row>
    <row r="2674" spans="1:34" x14ac:dyDescent="0.25">
      <c r="A2674" s="9">
        <v>40293.666666666664</v>
      </c>
      <c r="B2674" s="10">
        <v>40293.666666666664</v>
      </c>
      <c r="C2674" s="11">
        <v>40293.666666666664</v>
      </c>
      <c r="D2674" s="8">
        <v>3</v>
      </c>
      <c r="E2674" s="8">
        <v>4167.9999999999418</v>
      </c>
      <c r="F2674" s="7">
        <v>126.25</v>
      </c>
      <c r="G2674" s="7">
        <v>3402.6009533764241</v>
      </c>
      <c r="H2674" s="7">
        <v>3131.9006781013154</v>
      </c>
      <c r="I2674" s="7">
        <v>2746.330970580038</v>
      </c>
      <c r="J2674" s="7">
        <v>791.10551198532323</v>
      </c>
      <c r="K2674" s="7">
        <v>7607.3043167783881</v>
      </c>
      <c r="L2674" s="7">
        <v>4971.4879000022765</v>
      </c>
      <c r="M2674" s="7">
        <v>6598.9825575919967</v>
      </c>
      <c r="N2674" s="7">
        <v>4075.4186602870823</v>
      </c>
      <c r="O2674" s="7">
        <v>7604.2597526510999</v>
      </c>
      <c r="P2674" s="7">
        <v>7083.1381424756164</v>
      </c>
      <c r="Q2674" s="7">
        <v>1558.0455450272445</v>
      </c>
      <c r="R2674" s="7">
        <v>95.048905437971413</v>
      </c>
      <c r="S2674" s="7">
        <v>-39.382263695365687</v>
      </c>
      <c r="T2674" s="9">
        <v>-1.3394973267481789</v>
      </c>
      <c r="U2674" s="9">
        <v>-0.64554580380740634</v>
      </c>
      <c r="V2674" s="9">
        <v>-0.13318461348607866</v>
      </c>
      <c r="W2674" s="9">
        <v>-0.68470631943347315</v>
      </c>
      <c r="X2674" s="9">
        <v>-0.6952277517882729</v>
      </c>
      <c r="Y2674" s="9">
        <v>-0.31419040929002046</v>
      </c>
      <c r="Z2674" s="9">
        <v>-4.0649956190180234E-2</v>
      </c>
      <c r="AA2674" s="9">
        <v>-4.4449158813048215E-2</v>
      </c>
      <c r="AB2674" s="9">
        <v>-3.1216357946832311E-2</v>
      </c>
      <c r="AC2674" s="9">
        <v>-4.6752747873842733E-3</v>
      </c>
      <c r="AD2674" s="9">
        <v>-8.5862501875549294E-4</v>
      </c>
      <c r="AE2674" s="9">
        <v>-1.2158384401981465E-3</v>
      </c>
      <c r="AF2674" s="9">
        <v>-1.2182460811432185E-3</v>
      </c>
      <c r="AG2674" s="9">
        <v>-2.9268566241239701E-4</v>
      </c>
      <c r="AH2674" s="9">
        <v>2.1319582324273697E-3</v>
      </c>
    </row>
    <row r="2675" spans="1:34" x14ac:dyDescent="0.25">
      <c r="A2675" s="9">
        <v>40293.708333333336</v>
      </c>
      <c r="B2675" s="10">
        <v>40293.708333333336</v>
      </c>
      <c r="C2675" s="11">
        <v>40293.708333333336</v>
      </c>
      <c r="D2675" s="8">
        <v>3</v>
      </c>
      <c r="E2675" s="8">
        <v>4169.0000000000582</v>
      </c>
      <c r="F2675" s="7">
        <v>128</v>
      </c>
      <c r="G2675" s="7">
        <v>3406.7875553597851</v>
      </c>
      <c r="H2675" s="7">
        <v>3131.30235341045</v>
      </c>
      <c r="I2675" s="7">
        <v>2746.6300732679983</v>
      </c>
      <c r="J2675" s="7">
        <v>789.10352005937466</v>
      </c>
      <c r="K2675" s="7">
        <v>7300.3638154798309</v>
      </c>
      <c r="L2675" s="7">
        <v>5022.6446610712837</v>
      </c>
      <c r="M2675" s="7">
        <v>6612.1483264179606</v>
      </c>
      <c r="N2675" s="7">
        <v>3981.818181818182</v>
      </c>
      <c r="O2675" s="7">
        <v>7627.903008836256</v>
      </c>
      <c r="P2675" s="7">
        <v>7062.5288409120576</v>
      </c>
      <c r="Q2675" s="7">
        <v>1560.4388437907066</v>
      </c>
      <c r="R2675" s="7">
        <v>95.168498806216704</v>
      </c>
      <c r="S2675" s="7">
        <v>-42.639884347453055</v>
      </c>
      <c r="T2675" s="9">
        <v>-1.3638778382425374</v>
      </c>
      <c r="U2675" s="9">
        <v>-0.65493160109948922</v>
      </c>
      <c r="V2675" s="9">
        <v>-0.14317775342485192</v>
      </c>
      <c r="W2675" s="9">
        <v>-0.74561650075578656</v>
      </c>
      <c r="X2675" s="9">
        <v>-0.73732198519325221</v>
      </c>
      <c r="Y2675" s="9">
        <v>-0.33804495433845888</v>
      </c>
      <c r="Z2675" s="9">
        <v>-3.5675975961120154E-2</v>
      </c>
      <c r="AA2675" s="9">
        <v>-2.8867312878699296E-2</v>
      </c>
      <c r="AB2675" s="9">
        <v>-3.328203547318042E-2</v>
      </c>
      <c r="AC2675" s="9">
        <v>-4.6752747873842733E-3</v>
      </c>
      <c r="AD2675" s="9">
        <v>-1.1649181541010301E-3</v>
      </c>
      <c r="AE2675" s="9">
        <v>-1.2158384401981465E-3</v>
      </c>
      <c r="AF2675" s="9">
        <v>-1.557193579525776E-3</v>
      </c>
      <c r="AG2675" s="9">
        <v>-2.9268566241239701E-4</v>
      </c>
      <c r="AH2675" s="9">
        <v>2.1319582324273697E-3</v>
      </c>
    </row>
    <row r="2676" spans="1:34" x14ac:dyDescent="0.25">
      <c r="A2676" s="9">
        <v>40293.75</v>
      </c>
      <c r="B2676" s="10">
        <v>40293.75</v>
      </c>
      <c r="C2676" s="11">
        <v>40293.75</v>
      </c>
      <c r="D2676" s="8">
        <v>3</v>
      </c>
      <c r="E2676" s="8">
        <v>4170</v>
      </c>
      <c r="F2676" s="7">
        <v>128</v>
      </c>
      <c r="G2676" s="7">
        <v>3412.4693723372029</v>
      </c>
      <c r="H2676" s="7">
        <v>3130.1057040287187</v>
      </c>
      <c r="I2676" s="7">
        <v>2745.4336625161582</v>
      </c>
      <c r="J2676" s="7">
        <v>765.43818266607082</v>
      </c>
      <c r="K2676" s="7">
        <v>7308.4411970929523</v>
      </c>
      <c r="L2676" s="7">
        <v>5028.328745634507</v>
      </c>
      <c r="M2676" s="7">
        <v>6619.9280989060308</v>
      </c>
      <c r="N2676" s="7">
        <v>3938.1578947368425</v>
      </c>
      <c r="O2676" s="7">
        <v>7695.2413967053699</v>
      </c>
      <c r="P2676" s="7">
        <v>7029.9721181522345</v>
      </c>
      <c r="Q2676" s="7">
        <v>1564.0287919359002</v>
      </c>
      <c r="R2676" s="7">
        <v>94.062260149946823</v>
      </c>
      <c r="S2676" s="7">
        <v>-43.745682183482749</v>
      </c>
      <c r="T2676" s="9">
        <v>-1.3897046512662217</v>
      </c>
      <c r="U2676" s="9">
        <v>-0.67323649858073376</v>
      </c>
      <c r="V2676" s="9">
        <v>-0.12714709143973638</v>
      </c>
      <c r="W2676" s="9">
        <v>-0.8175499893039393</v>
      </c>
      <c r="X2676" s="9">
        <v>-0.82353421322460429</v>
      </c>
      <c r="Y2676" s="9">
        <v>-0.38279138145287428</v>
      </c>
      <c r="Z2676" s="9">
        <v>-0.19218678566870459</v>
      </c>
      <c r="AA2676" s="9">
        <v>-4.5140104703844261E-2</v>
      </c>
      <c r="AB2676" s="9">
        <v>-3.0944955060158857E-2</v>
      </c>
      <c r="AC2676" s="9">
        <v>-4.3312069458884576E-3</v>
      </c>
      <c r="AD2676" s="9">
        <v>-1.1649181541010301E-3</v>
      </c>
      <c r="AE2676" s="9">
        <v>-9.106070326170085E-4</v>
      </c>
      <c r="AF2676" s="9">
        <v>-1.2182460811432185E-3</v>
      </c>
      <c r="AG2676" s="9">
        <v>4.9607739391940301E-5</v>
      </c>
      <c r="AH2676" s="9">
        <v>2.1319582324273697E-3</v>
      </c>
    </row>
    <row r="2677" spans="1:34" x14ac:dyDescent="0.25">
      <c r="A2677" s="9">
        <v>40293.791666666664</v>
      </c>
      <c r="B2677" s="10">
        <v>40293.791666666664</v>
      </c>
      <c r="C2677" s="11">
        <v>40293.791666666664</v>
      </c>
      <c r="D2677" s="8">
        <v>3</v>
      </c>
      <c r="E2677" s="8">
        <v>4170.9999999999418</v>
      </c>
      <c r="F2677" s="7">
        <v>128</v>
      </c>
      <c r="G2677" s="7">
        <v>3413.6655443324489</v>
      </c>
      <c r="H2677" s="7">
        <v>3133.3964898284789</v>
      </c>
      <c r="I2677" s="7">
        <v>2747.8264840198381</v>
      </c>
      <c r="J2677" s="7">
        <v>755.30870113030062</v>
      </c>
      <c r="K2677" s="7">
        <v>7299.4663286339301</v>
      </c>
      <c r="L2677" s="7">
        <v>5031.6195314342667</v>
      </c>
      <c r="M2677" s="7">
        <v>6633.3930897507662</v>
      </c>
      <c r="N2677" s="7">
        <v>3904.3660287081339</v>
      </c>
      <c r="O2677" s="7">
        <v>7704.2198484212522</v>
      </c>
      <c r="P2677" s="7">
        <v>7010.8562442382099</v>
      </c>
      <c r="Q2677" s="7">
        <v>1564.9262789721986</v>
      </c>
      <c r="R2677" s="7">
        <v>92.926123151615627</v>
      </c>
      <c r="S2677" s="7">
        <v>-43.745682183482749</v>
      </c>
      <c r="T2677" s="9">
        <v>-1.410211140807027</v>
      </c>
      <c r="U2677" s="9">
        <v>-0.67961469232065763</v>
      </c>
      <c r="V2677" s="9">
        <v>-0.13282028025914419</v>
      </c>
      <c r="W2677" s="9">
        <v>-0.87507627166390212</v>
      </c>
      <c r="X2677" s="9">
        <v>-0.87863111247703496</v>
      </c>
      <c r="Y2677" s="9">
        <v>-0.41604471941118992</v>
      </c>
      <c r="Z2677" s="9">
        <v>-6.0648645292971516E-2</v>
      </c>
      <c r="AA2677" s="9">
        <v>-1.4890900043552927E-2</v>
      </c>
      <c r="AB2677" s="9">
        <v>-3.1633514235608229E-2</v>
      </c>
      <c r="AC2677" s="9">
        <v>-4.3312069458884576E-3</v>
      </c>
      <c r="AD2677" s="9">
        <v>-1.1649181541010301E-3</v>
      </c>
      <c r="AE2677" s="9">
        <v>-9.106070326170085E-4</v>
      </c>
      <c r="AF2677" s="9">
        <v>-1.2182460811432185E-3</v>
      </c>
      <c r="AG2677" s="9">
        <v>-2.9268566241239701E-4</v>
      </c>
      <c r="AH2677" s="9">
        <v>2.4122156526525372E-3</v>
      </c>
    </row>
    <row r="2678" spans="1:34" x14ac:dyDescent="0.25">
      <c r="A2678" s="9">
        <v>40293.833333333336</v>
      </c>
      <c r="B2678" s="10">
        <v>40293.833333333336</v>
      </c>
      <c r="C2678" s="11">
        <v>40293.833333333336</v>
      </c>
      <c r="D2678" s="8">
        <v>3</v>
      </c>
      <c r="E2678" s="8">
        <v>4172.0000000000582</v>
      </c>
      <c r="F2678" s="7">
        <v>128</v>
      </c>
      <c r="G2678" s="7">
        <v>3419.3473613098654</v>
      </c>
      <c r="H2678" s="7">
        <v>3137.8839250099709</v>
      </c>
      <c r="I2678" s="7">
        <v>2752.3130243392384</v>
      </c>
      <c r="J2678" s="7">
        <v>759.82065308281187</v>
      </c>
      <c r="K2678" s="7">
        <v>7317.4160655519745</v>
      </c>
      <c r="L2678" s="7">
        <v>5053.159220305427</v>
      </c>
      <c r="M2678" s="7">
        <v>6657.0316292337475</v>
      </c>
      <c r="N2678" s="7">
        <v>3896.2918660287087</v>
      </c>
      <c r="O2678" s="7">
        <v>7430.3770710868548</v>
      </c>
      <c r="P2678" s="7">
        <v>7026.6865773232612</v>
      </c>
      <c r="Q2678" s="7">
        <v>1581.9785326618676</v>
      </c>
      <c r="R2678" s="7">
        <v>95.168498806216704</v>
      </c>
      <c r="S2678" s="7">
        <v>-39.262717983362421</v>
      </c>
      <c r="T2678" s="9">
        <v>-1.611402014261528</v>
      </c>
      <c r="U2678" s="9">
        <v>-0.80313385889381539</v>
      </c>
      <c r="V2678" s="9">
        <v>-0.1545761786675153</v>
      </c>
      <c r="W2678" s="9">
        <v>-0.92793687515153256</v>
      </c>
      <c r="X2678" s="9">
        <v>-0.92861801464544813</v>
      </c>
      <c r="Y2678" s="9">
        <v>-0.45123911242698006</v>
      </c>
      <c r="Z2678" s="9">
        <v>-7.2307696057162987E-2</v>
      </c>
      <c r="AA2678" s="9">
        <v>-1.4890900043552927E-2</v>
      </c>
      <c r="AB2678" s="9">
        <v>-3.8448742278742093E-2</v>
      </c>
      <c r="AC2678" s="9">
        <v>-4.3716855154761923E-3</v>
      </c>
      <c r="AD2678" s="9">
        <v>-8.5862501875549294E-4</v>
      </c>
      <c r="AE2678" s="9">
        <v>-1.2158384401981465E-3</v>
      </c>
      <c r="AF2678" s="9">
        <v>-1.557193579525776E-3</v>
      </c>
      <c r="AG2678" s="9">
        <v>-2.9764643635130343E-5</v>
      </c>
      <c r="AH2678" s="9">
        <v>2.1319582324273697E-3</v>
      </c>
    </row>
    <row r="2679" spans="1:34" x14ac:dyDescent="0.25">
      <c r="A2679" s="9">
        <v>40293.875</v>
      </c>
      <c r="B2679" s="10">
        <v>40293.875</v>
      </c>
      <c r="C2679" s="11">
        <v>40293.875</v>
      </c>
      <c r="D2679" s="8">
        <v>3</v>
      </c>
      <c r="E2679" s="8">
        <v>4173</v>
      </c>
      <c r="F2679" s="7">
        <v>128</v>
      </c>
      <c r="G2679" s="7">
        <v>3424.7301352884724</v>
      </c>
      <c r="H2679" s="7">
        <v>3140.2772237734339</v>
      </c>
      <c r="I2679" s="7">
        <v>2755.603153906799</v>
      </c>
      <c r="J2679" s="7">
        <v>754.17324302304587</v>
      </c>
      <c r="K2679" s="7">
        <v>7320.7068506536152</v>
      </c>
      <c r="L2679" s="7">
        <v>5062.1340906684109</v>
      </c>
      <c r="M2679" s="7">
        <v>6687.5522751484832</v>
      </c>
      <c r="N2679" s="7">
        <v>4035.9449760765551</v>
      </c>
      <c r="O2679" s="7">
        <v>7571.3387630261996</v>
      </c>
      <c r="P2679" s="7">
        <v>7077.1644318774843</v>
      </c>
      <c r="Q2679" s="7">
        <v>1577.4910974803759</v>
      </c>
      <c r="R2679" s="7">
        <v>96.304635804547885</v>
      </c>
      <c r="S2679" s="7">
        <v>-38.127033719331948</v>
      </c>
      <c r="T2679" s="9">
        <v>-1.6845952023706494</v>
      </c>
      <c r="U2679" s="9">
        <v>-0.87718313255732061</v>
      </c>
      <c r="V2679" s="9">
        <v>-0.16987817419876203</v>
      </c>
      <c r="W2679" s="9">
        <v>-0.97228646003688701</v>
      </c>
      <c r="X2679" s="9">
        <v>-0.97804838247797787</v>
      </c>
      <c r="Y2679" s="9">
        <v>-0.46344732713057063</v>
      </c>
      <c r="Z2679" s="9">
        <v>-2.8292081757443115E-2</v>
      </c>
      <c r="AA2679" s="9">
        <v>-4.9392470222934602E-2</v>
      </c>
      <c r="AB2679" s="9">
        <v>-4.8767077951716913E-2</v>
      </c>
      <c r="AC2679" s="9">
        <v>-4.6752747873842733E-3</v>
      </c>
      <c r="AD2679" s="9">
        <v>-1.1649181541010301E-3</v>
      </c>
      <c r="AE2679" s="9">
        <v>-1.5668545589164406E-3</v>
      </c>
      <c r="AF2679" s="9">
        <v>-1.557193579525776E-3</v>
      </c>
      <c r="AG2679" s="9">
        <v>-2.9268566241239701E-4</v>
      </c>
      <c r="AH2679" s="9">
        <v>2.1319582324273697E-3</v>
      </c>
    </row>
    <row r="2680" spans="1:34" x14ac:dyDescent="0.25">
      <c r="A2680" s="9">
        <v>40293.916666666664</v>
      </c>
      <c r="B2680" s="10">
        <v>40293.916666666664</v>
      </c>
      <c r="C2680" s="11">
        <v>40293.916666666664</v>
      </c>
      <c r="D2680" s="8">
        <v>3</v>
      </c>
      <c r="E2680" s="8">
        <v>4173.9999999999418</v>
      </c>
      <c r="F2680" s="7">
        <v>128</v>
      </c>
      <c r="G2680" s="7">
        <v>3430.112909267079</v>
      </c>
      <c r="H2680" s="7">
        <v>3143.5680095731941</v>
      </c>
      <c r="I2680" s="7">
        <v>2758.5941807863992</v>
      </c>
      <c r="J2680" s="7">
        <v>758.71507545206407</v>
      </c>
      <c r="K2680" s="7">
        <v>7361.392921001182</v>
      </c>
      <c r="L2680" s="7">
        <v>5083.6737795395729</v>
      </c>
      <c r="M2680" s="7">
        <v>6725.8526935512873</v>
      </c>
      <c r="N2680" s="7">
        <v>3974.0430622009576</v>
      </c>
      <c r="O2680" s="7">
        <v>7643.4656584771174</v>
      </c>
      <c r="P2680" s="7">
        <v>7078.3591739971107</v>
      </c>
      <c r="Q2680" s="7">
        <v>1595.440838206343</v>
      </c>
      <c r="R2680" s="7">
        <v>97.440772802879081</v>
      </c>
      <c r="S2680" s="7">
        <v>-34.869413067244579</v>
      </c>
      <c r="T2680" s="9">
        <v>-1.8140391892453551</v>
      </c>
      <c r="U2680" s="9">
        <v>-0.93007547088839582</v>
      </c>
      <c r="V2680" s="9">
        <v>-0.18273393234916305</v>
      </c>
      <c r="W2680" s="9">
        <v>-1.0367343539107488</v>
      </c>
      <c r="X2680" s="9">
        <v>-1.0397730997304717</v>
      </c>
      <c r="Y2680" s="9">
        <v>-0.48653566623526906</v>
      </c>
      <c r="Z2680" s="9">
        <v>-3.3214677893227795E-2</v>
      </c>
      <c r="AA2680" s="9">
        <v>-2.4696235111467301E-2</v>
      </c>
      <c r="AB2680" s="9">
        <v>-4.8420285374300841E-2</v>
      </c>
      <c r="AC2680" s="9">
        <v>-4.6752747873842733E-3</v>
      </c>
      <c r="AD2680" s="9">
        <v>-1.5113808809672847E-3</v>
      </c>
      <c r="AE2680" s="9">
        <v>-1.5668545589164406E-3</v>
      </c>
      <c r="AF2680" s="9">
        <v>-1.557193579525776E-3</v>
      </c>
      <c r="AG2680" s="9">
        <v>-2.9764643635130343E-5</v>
      </c>
      <c r="AH2680" s="9">
        <v>2.4122156526525372E-3</v>
      </c>
    </row>
    <row r="2681" spans="1:34" x14ac:dyDescent="0.25">
      <c r="A2681" s="9">
        <v>40293.958333333336</v>
      </c>
      <c r="B2681" s="10">
        <v>40293.958333333336</v>
      </c>
      <c r="C2681" s="11">
        <v>40293.958333333336</v>
      </c>
      <c r="D2681" s="8">
        <v>3</v>
      </c>
      <c r="E2681" s="8">
        <v>4175.0000000000582</v>
      </c>
      <c r="F2681" s="7">
        <v>128</v>
      </c>
      <c r="G2681" s="7">
        <v>3432.2062102587588</v>
      </c>
      <c r="H2681" s="7">
        <v>3145.0638213003581</v>
      </c>
      <c r="I2681" s="7">
        <v>2761.2861049780386</v>
      </c>
      <c r="J2681" s="7">
        <v>746.10551436623791</v>
      </c>
      <c r="K2681" s="7">
        <v>7357.503811335605</v>
      </c>
      <c r="L2681" s="7">
        <v>5087.5628900301981</v>
      </c>
      <c r="M2681" s="7">
        <v>6759.0663376349694</v>
      </c>
      <c r="N2681" s="7">
        <v>3931.8779904306225</v>
      </c>
      <c r="O2681" s="7">
        <v>7773.353926633542</v>
      </c>
      <c r="P2681" s="7">
        <v>7050.5814197157924</v>
      </c>
      <c r="Q2681" s="7">
        <v>1590.6542406794188</v>
      </c>
      <c r="R2681" s="7">
        <v>96.304635804547885</v>
      </c>
      <c r="S2681" s="7">
        <v>-36.005097331275053</v>
      </c>
      <c r="T2681" s="9">
        <v>-1.8136776138630235</v>
      </c>
      <c r="U2681" s="9">
        <v>-0.95040272248229907</v>
      </c>
      <c r="V2681" s="9">
        <v>-0.19491307164954308</v>
      </c>
      <c r="W2681" s="9">
        <v>-1.1137436909024279</v>
      </c>
      <c r="X2681" s="9">
        <v>-1.1111106827845834</v>
      </c>
      <c r="Y2681" s="9">
        <v>-0.52847267155597111</v>
      </c>
      <c r="Z2681" s="9">
        <v>-6.4168455682337353E-2</v>
      </c>
      <c r="AA2681" s="9">
        <v>-3.1229738167082806E-2</v>
      </c>
      <c r="AB2681" s="9">
        <v>-3.5689479597561774E-2</v>
      </c>
      <c r="AC2681" s="9">
        <v>-4.6752747873842733E-3</v>
      </c>
      <c r="AD2681" s="9">
        <v>-1.1649181541010301E-3</v>
      </c>
      <c r="AE2681" s="9">
        <v>-1.5668545589164406E-3</v>
      </c>
      <c r="AF2681" s="9">
        <v>-1.891228795323139E-3</v>
      </c>
      <c r="AG2681" s="9">
        <v>-2.9268566241239701E-4</v>
      </c>
      <c r="AH2681" s="9">
        <v>2.1319582324273697E-3</v>
      </c>
    </row>
    <row r="2682" spans="1:34" x14ac:dyDescent="0.25">
      <c r="A2682" s="9">
        <v>40294</v>
      </c>
      <c r="B2682" s="10">
        <v>40294</v>
      </c>
      <c r="C2682" s="11">
        <v>40294</v>
      </c>
      <c r="D2682" s="8">
        <v>3</v>
      </c>
      <c r="E2682" s="8">
        <v>4176</v>
      </c>
      <c r="F2682" s="7">
        <v>128</v>
      </c>
      <c r="G2682" s="7">
        <v>3437.2899412385532</v>
      </c>
      <c r="H2682" s="7">
        <v>3144.7646589549258</v>
      </c>
      <c r="I2682" s="7">
        <v>2758.5941807863992</v>
      </c>
      <c r="J2682" s="7">
        <v>733.73499709246539</v>
      </c>
      <c r="K2682" s="7">
        <v>7337.759100725757</v>
      </c>
      <c r="L2682" s="7">
        <v>5090.8536758299588</v>
      </c>
      <c r="M2682" s="7">
        <v>6771.9328844421625</v>
      </c>
      <c r="N2682" s="7">
        <v>3906.4593301435416</v>
      </c>
      <c r="O2682" s="7">
        <v>7805.6763528107176</v>
      </c>
      <c r="P2682" s="7">
        <v>7038.9326840494341</v>
      </c>
      <c r="Q2682" s="7">
        <v>1573.0036622988839</v>
      </c>
      <c r="R2682" s="7">
        <v>96.304635804547885</v>
      </c>
      <c r="S2682" s="7">
        <v>-38.127033719331948</v>
      </c>
      <c r="T2682" s="9">
        <v>-1.813987535619308</v>
      </c>
      <c r="U2682" s="9">
        <v>-0.95963295407340832</v>
      </c>
      <c r="V2682" s="9">
        <v>-0.19814002308810533</v>
      </c>
      <c r="W2682" s="9">
        <v>-1.1761920081167188</v>
      </c>
      <c r="X2682" s="9">
        <v>-1.1752133194722143</v>
      </c>
      <c r="Y2682" s="9">
        <v>-0.61694391785981539</v>
      </c>
      <c r="Z2682" s="9">
        <v>-5.0099490943528918E-2</v>
      </c>
      <c r="AA2682" s="9">
        <v>-3.853039438086156E-2</v>
      </c>
      <c r="AB2682" s="9">
        <v>-3.3975620628012633E-2</v>
      </c>
      <c r="AC2682" s="9">
        <v>-4.6752747873842733E-3</v>
      </c>
      <c r="AD2682" s="9">
        <v>-1.1649181541010301E-3</v>
      </c>
      <c r="AE2682" s="9">
        <v>-1.2158384401981465E-3</v>
      </c>
      <c r="AF2682" s="9">
        <v>-1.557193579525776E-3</v>
      </c>
      <c r="AG2682" s="9">
        <v>-2.9268566241239701E-4</v>
      </c>
      <c r="AH2682" s="9">
        <v>2.1319582324273697E-3</v>
      </c>
    </row>
    <row r="2683" spans="1:34" x14ac:dyDescent="0.25">
      <c r="A2683" s="9">
        <v>40294.041666666664</v>
      </c>
      <c r="B2683" s="10">
        <v>40294.041666666664</v>
      </c>
      <c r="C2683" s="11">
        <v>40294.041666666664</v>
      </c>
      <c r="D2683" s="8">
        <v>3</v>
      </c>
      <c r="E2683" s="8">
        <v>4176.9999999999418</v>
      </c>
      <c r="F2683" s="7">
        <v>128</v>
      </c>
      <c r="G2683" s="7">
        <v>3440.5794142254804</v>
      </c>
      <c r="H2683" s="7">
        <v>3143.5680095731941</v>
      </c>
      <c r="I2683" s="7">
        <v>2759.1923861623191</v>
      </c>
      <c r="J2683" s="7">
        <v>723.84455936874849</v>
      </c>
      <c r="K2683" s="7">
        <v>7321.9034997814852</v>
      </c>
      <c r="L2683" s="7">
        <v>5094.7427863205849</v>
      </c>
      <c r="M2683" s="7">
        <v>6786.5947633619862</v>
      </c>
      <c r="N2683" s="7">
        <v>3864.8923444976081</v>
      </c>
      <c r="O2683" s="7">
        <v>7806.873479706167</v>
      </c>
      <c r="P2683" s="7">
        <v>7021.0115522550359</v>
      </c>
      <c r="Q2683" s="7">
        <v>1570.6103635354218</v>
      </c>
      <c r="R2683" s="7">
        <v>94.062260149946823</v>
      </c>
      <c r="S2683" s="7">
        <v>-39.262717983362421</v>
      </c>
      <c r="T2683" s="9">
        <v>-1.8133160384806921</v>
      </c>
      <c r="U2683" s="9">
        <v>-0.96782608099135903</v>
      </c>
      <c r="V2683" s="9">
        <v>-0.19814002308810533</v>
      </c>
      <c r="W2683" s="9">
        <v>-1.2235665935896292</v>
      </c>
      <c r="X2683" s="9">
        <v>-1.2180664633352161</v>
      </c>
      <c r="Y2683" s="9">
        <v>-0.56254329585427609</v>
      </c>
      <c r="Z2683" s="9">
        <v>-5.0145736627476803E-2</v>
      </c>
      <c r="AA2683" s="9">
        <v>-4.4449158813048215E-2</v>
      </c>
      <c r="AB2683" s="9">
        <v>-3.3975620628012633E-2</v>
      </c>
      <c r="AC2683" s="9">
        <v>-4.3716855154761923E-3</v>
      </c>
      <c r="AD2683" s="9">
        <v>-1.1649181541010301E-3</v>
      </c>
      <c r="AE2683" s="9">
        <v>-9.106070326170085E-4</v>
      </c>
      <c r="AF2683" s="9">
        <v>-1.9452639037608934E-3</v>
      </c>
      <c r="AG2683" s="9">
        <v>-2.9268566241239701E-4</v>
      </c>
      <c r="AH2683" s="9">
        <v>2.4122156526525372E-3</v>
      </c>
    </row>
    <row r="2684" spans="1:34" x14ac:dyDescent="0.25">
      <c r="A2684" s="9">
        <v>40294.083333333336</v>
      </c>
      <c r="B2684" s="10">
        <v>40294.083333333336</v>
      </c>
      <c r="C2684" s="11">
        <v>40294.083333333336</v>
      </c>
      <c r="D2684" s="8">
        <v>3</v>
      </c>
      <c r="E2684" s="8">
        <v>4178.0000000000582</v>
      </c>
      <c r="F2684" s="7">
        <v>128</v>
      </c>
      <c r="G2684" s="7">
        <v>3443.8688872124062</v>
      </c>
      <c r="H2684" s="7">
        <v>3144.7646589549258</v>
      </c>
      <c r="I2684" s="7">
        <v>2757.9959754104789</v>
      </c>
      <c r="J2684" s="7">
        <v>717.09157167823503</v>
      </c>
      <c r="K2684" s="7">
        <v>7276.7299952044059</v>
      </c>
      <c r="L2684" s="7">
        <v>5093.8452992842858</v>
      </c>
      <c r="M2684" s="7">
        <v>6793.4768697937398</v>
      </c>
      <c r="N2684" s="7">
        <v>3811.9617224880394</v>
      </c>
      <c r="O2684" s="7">
        <v>7802.3842538482268</v>
      </c>
      <c r="P2684" s="7">
        <v>7008.4667599989561</v>
      </c>
      <c r="Q2684" s="7">
        <v>1568.5162271173922</v>
      </c>
      <c r="R2684" s="7">
        <v>94.062260149946823</v>
      </c>
      <c r="S2684" s="7">
        <v>-40.368515819392115</v>
      </c>
      <c r="T2684" s="9">
        <v>-1.8133160384806921</v>
      </c>
      <c r="U2684" s="9">
        <v>-0.97550065557273091</v>
      </c>
      <c r="V2684" s="9">
        <v>-0.19850435631503979</v>
      </c>
      <c r="W2684" s="9">
        <v>-1.2684801616353754</v>
      </c>
      <c r="X2684" s="9">
        <v>-1.2617797057173101</v>
      </c>
      <c r="Y2684" s="9">
        <v>-0.57848037948406794</v>
      </c>
      <c r="Z2684" s="9">
        <v>-5.8187347225079129E-2</v>
      </c>
      <c r="AA2684" s="9">
        <v>-2.1150056936646438E-2</v>
      </c>
      <c r="AB2684" s="9">
        <v>-3.4659153824079164E-2</v>
      </c>
      <c r="AC2684" s="9">
        <v>-4.3312069458884576E-3</v>
      </c>
      <c r="AD2684" s="9">
        <v>-1.1649181541010301E-3</v>
      </c>
      <c r="AE2684" s="9">
        <v>-9.106070326170085E-4</v>
      </c>
      <c r="AF2684" s="9">
        <v>-1.891228795323139E-3</v>
      </c>
      <c r="AG2684" s="9">
        <v>4.9607739391940301E-5</v>
      </c>
      <c r="AH2684" s="9">
        <v>2.1319582324273697E-3</v>
      </c>
    </row>
    <row r="2685" spans="1:34" x14ac:dyDescent="0.25">
      <c r="A2685" s="9">
        <v>40294.125</v>
      </c>
      <c r="B2685" s="10">
        <v>40294.125</v>
      </c>
      <c r="C2685" s="11">
        <v>40294.125</v>
      </c>
      <c r="D2685" s="8">
        <v>3</v>
      </c>
      <c r="E2685" s="8">
        <v>4179</v>
      </c>
      <c r="F2685" s="7">
        <v>128</v>
      </c>
      <c r="G2685" s="7">
        <v>3445.0650592076522</v>
      </c>
      <c r="H2685" s="7">
        <v>3147.1579577183884</v>
      </c>
      <c r="I2685" s="7">
        <v>2763.6789264817194</v>
      </c>
      <c r="J2685" s="7">
        <v>710.33858398772156</v>
      </c>
      <c r="K2685" s="7">
        <v>7259.9769074142314</v>
      </c>
      <c r="L2685" s="7">
        <v>5092.6486499025559</v>
      </c>
      <c r="M2685" s="7">
        <v>6801.2566422818099</v>
      </c>
      <c r="N2685" s="7">
        <v>3781.4593301435407</v>
      </c>
      <c r="O2685" s="7">
        <v>7792.208675236895</v>
      </c>
      <c r="P2685" s="7">
        <v>6997.4153953924106</v>
      </c>
      <c r="Q2685" s="7">
        <v>1566.1229283539299</v>
      </c>
      <c r="R2685" s="7">
        <v>94.062260149946823</v>
      </c>
      <c r="S2685" s="7">
        <v>-39.262717983362421</v>
      </c>
      <c r="T2685" s="9">
        <v>-1.8136776138630235</v>
      </c>
      <c r="U2685" s="9">
        <v>-0.9797527847326799</v>
      </c>
      <c r="V2685" s="9">
        <v>-0.20157516494205863</v>
      </c>
      <c r="W2685" s="9">
        <v>-1.2845793173047411</v>
      </c>
      <c r="X2685" s="9">
        <v>-1.2817643477785683</v>
      </c>
      <c r="Y2685" s="9">
        <v>-0.59998522630503692</v>
      </c>
      <c r="Z2685" s="9">
        <v>-4.0649956190180234E-2</v>
      </c>
      <c r="AA2685" s="9">
        <v>-1.7045025467799353E-2</v>
      </c>
      <c r="AB2685" s="9">
        <v>-3.6800221041169895E-2</v>
      </c>
      <c r="AC2685" s="9">
        <v>-4.0731560647666032E-3</v>
      </c>
      <c r="AD2685" s="9">
        <v>-1.1649181541010301E-3</v>
      </c>
      <c r="AE2685" s="9">
        <v>-1.2158384401981465E-3</v>
      </c>
      <c r="AF2685" s="9">
        <v>-1.557193579525776E-3</v>
      </c>
      <c r="AG2685" s="9">
        <v>3.1252875816915058E-4</v>
      </c>
      <c r="AH2685" s="9">
        <v>2.1319582324273697E-3</v>
      </c>
    </row>
    <row r="2686" spans="1:34" x14ac:dyDescent="0.25">
      <c r="A2686" s="9">
        <v>40294.166666666664</v>
      </c>
      <c r="B2686" s="10">
        <v>40294.166666666664</v>
      </c>
      <c r="C2686" s="11">
        <v>40294.166666666664</v>
      </c>
      <c r="D2686" s="8">
        <v>3</v>
      </c>
      <c r="E2686" s="8">
        <v>4179.9999999999418</v>
      </c>
      <c r="F2686" s="7">
        <v>128</v>
      </c>
      <c r="G2686" s="7">
        <v>3446.2612312028969</v>
      </c>
      <c r="H2686" s="7">
        <v>3147.1579577183884</v>
      </c>
      <c r="I2686" s="7">
        <v>2762.4825157298792</v>
      </c>
      <c r="J2686" s="7">
        <v>707.14137300150514</v>
      </c>
      <c r="K2686" s="7">
        <v>7245.3179555978286</v>
      </c>
      <c r="L2686" s="7">
        <v>5094.7427863205849</v>
      </c>
      <c r="M2686" s="7">
        <v>6808.1387487135635</v>
      </c>
      <c r="N2686" s="7">
        <v>3754.5454545454545</v>
      </c>
      <c r="O2686" s="7">
        <v>7738.0386832177392</v>
      </c>
      <c r="P2686" s="7">
        <v>6966.9494713419317</v>
      </c>
      <c r="Q2686" s="7">
        <v>1564.0287919359002</v>
      </c>
      <c r="R2686" s="7">
        <v>92.926123151615627</v>
      </c>
      <c r="S2686" s="7">
        <v>-40.368515819392115</v>
      </c>
      <c r="T2686" s="9">
        <v>-1.8143491110016394</v>
      </c>
      <c r="U2686" s="9">
        <v>-0.98473088716384016</v>
      </c>
      <c r="V2686" s="9">
        <v>-0.20193949816899309</v>
      </c>
      <c r="W2686" s="9">
        <v>-1.3080102540592002</v>
      </c>
      <c r="X2686" s="9">
        <v>-1.3174331393056242</v>
      </c>
      <c r="Y2686" s="9">
        <v>-0.61428773725485009</v>
      </c>
      <c r="Z2686" s="9">
        <v>-5.1903072617495952E-2</v>
      </c>
      <c r="AA2686" s="9">
        <v>-1.8086524788484597E-2</v>
      </c>
      <c r="AB2686" s="9">
        <v>-3.5081336092237861E-2</v>
      </c>
      <c r="AC2686" s="9">
        <v>-4.0731560647666032E-3</v>
      </c>
      <c r="AD2686" s="9">
        <v>-8.9377341133615269E-4</v>
      </c>
      <c r="AE2686" s="9">
        <v>-1.2616231513353027E-3</v>
      </c>
      <c r="AF2686" s="9">
        <v>-2.6182466179408138E-3</v>
      </c>
      <c r="AG2686" s="9">
        <v>-2.9764643635130343E-5</v>
      </c>
      <c r="AH2686" s="9">
        <v>2.0719030709505401E-3</v>
      </c>
    </row>
    <row r="2687" spans="1:34" x14ac:dyDescent="0.25">
      <c r="A2687" s="9">
        <v>40294.208333333336</v>
      </c>
      <c r="B2687" s="10">
        <v>40294.208333333336</v>
      </c>
      <c r="C2687" s="11">
        <v>40294.208333333336</v>
      </c>
      <c r="D2687" s="8">
        <v>3</v>
      </c>
      <c r="E2687" s="8">
        <v>4181.0000000000582</v>
      </c>
      <c r="F2687" s="7">
        <v>128</v>
      </c>
      <c r="G2687" s="7">
        <v>3448.354532194578</v>
      </c>
      <c r="H2687" s="7">
        <v>3147.4571200638211</v>
      </c>
      <c r="I2687" s="7">
        <v>2761.2861049780386</v>
      </c>
      <c r="J2687" s="7">
        <v>704.87045678699587</v>
      </c>
      <c r="K2687" s="7">
        <v>7171.7240342338473</v>
      </c>
      <c r="L2687" s="7">
        <v>5109.401741246792</v>
      </c>
      <c r="M2687" s="7">
        <v>6813.2255230326864</v>
      </c>
      <c r="N2687" s="7">
        <v>3717.4641148325359</v>
      </c>
      <c r="O2687" s="7">
        <v>7776.0474621483072</v>
      </c>
      <c r="P2687" s="7">
        <v>6908.4071074802305</v>
      </c>
      <c r="Q2687" s="7">
        <v>1566.4220906993626</v>
      </c>
      <c r="R2687" s="7">
        <v>93.075614861922574</v>
      </c>
      <c r="S2687" s="7">
        <v>-40.248970107389013</v>
      </c>
      <c r="T2687" s="9">
        <v>-1.8140391892453551</v>
      </c>
      <c r="U2687" s="9">
        <v>-0.98862002968818385</v>
      </c>
      <c r="V2687" s="9">
        <v>-0.20147106973436305</v>
      </c>
      <c r="W2687" s="9">
        <v>-1.3210331379446105</v>
      </c>
      <c r="X2687" s="9">
        <v>-1.3434384710005274</v>
      </c>
      <c r="Y2687" s="9">
        <v>-0.62828376582716727</v>
      </c>
      <c r="Z2687" s="9">
        <v>-0.13639393719025972</v>
      </c>
      <c r="AA2687" s="9">
        <v>-6.0518731258547294E-2</v>
      </c>
      <c r="AB2687" s="9">
        <v>-3.7830546814652505E-2</v>
      </c>
      <c r="AC2687" s="9">
        <v>-4.3716855154761923E-3</v>
      </c>
      <c r="AD2687" s="9">
        <v>-1.2000665466816614E-3</v>
      </c>
      <c r="AE2687" s="9">
        <v>-1.2616231513353027E-3</v>
      </c>
      <c r="AF2687" s="9">
        <v>-2.2792991195582563E-3</v>
      </c>
      <c r="AG2687" s="9">
        <v>-2.9764643635130343E-5</v>
      </c>
      <c r="AH2687" s="9">
        <v>2.4122156526525372E-3</v>
      </c>
    </row>
    <row r="2688" spans="1:34" x14ac:dyDescent="0.25">
      <c r="A2688" s="9">
        <v>40294.25</v>
      </c>
      <c r="B2688" s="10">
        <v>40294.25</v>
      </c>
      <c r="C2688" s="11">
        <v>40294.25</v>
      </c>
      <c r="D2688" s="8">
        <v>3</v>
      </c>
      <c r="E2688" s="8">
        <v>4182</v>
      </c>
      <c r="F2688" s="7">
        <v>128</v>
      </c>
      <c r="G2688" s="7">
        <v>3453.7373061731832</v>
      </c>
      <c r="H2688" s="7">
        <v>3149.55125648185</v>
      </c>
      <c r="I2688" s="7">
        <v>2762.1834130419193</v>
      </c>
      <c r="J2688" s="7">
        <v>694.7708557277324</v>
      </c>
      <c r="K2688" s="7">
        <v>7146.8935648305533</v>
      </c>
      <c r="L2688" s="7">
        <v>5110.0000659376574</v>
      </c>
      <c r="M2688" s="7">
        <v>6817.7138533142652</v>
      </c>
      <c r="N2688" s="7">
        <v>3665.4306220095705</v>
      </c>
      <c r="O2688" s="7">
        <v>7798.4935914380121</v>
      </c>
      <c r="P2688" s="7">
        <v>6900.9399692325642</v>
      </c>
      <c r="Q2688" s="7">
        <v>1566.4220906993626</v>
      </c>
      <c r="R2688" s="7">
        <v>94.331345228499046</v>
      </c>
      <c r="S2688" s="7">
        <v>-42.370906495445908</v>
      </c>
      <c r="T2688" s="9">
        <v>-1.8140391892453551</v>
      </c>
      <c r="U2688" s="9">
        <v>-0.99323514548373826</v>
      </c>
      <c r="V2688" s="9">
        <v>-0.20204359337668867</v>
      </c>
      <c r="W2688" s="9">
        <v>-1.334671276186812</v>
      </c>
      <c r="X2688" s="9">
        <v>-1.3717711281000327</v>
      </c>
      <c r="Y2688" s="9">
        <v>-0.63773363913329384</v>
      </c>
      <c r="Z2688" s="9">
        <v>-0.12331154704233922</v>
      </c>
      <c r="AA2688" s="9">
        <v>-4.4520285595924268E-2</v>
      </c>
      <c r="AB2688" s="9">
        <v>-3.9554457742967376E-2</v>
      </c>
      <c r="AC2688" s="9">
        <v>-4.3716855154761923E-3</v>
      </c>
      <c r="AD2688" s="9">
        <v>-1.2000665466816614E-3</v>
      </c>
      <c r="AE2688" s="9">
        <v>-9.5639174375419366E-4</v>
      </c>
      <c r="AF2688" s="9">
        <v>-1.6603515138161463E-3</v>
      </c>
      <c r="AG2688" s="9">
        <v>-2.9764643635130343E-5</v>
      </c>
      <c r="AH2688" s="9">
        <v>2.6874684760880303E-3</v>
      </c>
    </row>
    <row r="2689" spans="1:34" x14ac:dyDescent="0.25">
      <c r="A2689" s="9">
        <v>40294.291666666664</v>
      </c>
      <c r="B2689" s="10">
        <v>40294.291666666664</v>
      </c>
      <c r="C2689" s="11">
        <v>40294.291666666664</v>
      </c>
      <c r="D2689" s="8">
        <v>3</v>
      </c>
      <c r="E2689" s="8">
        <v>4182.9999999999418</v>
      </c>
      <c r="F2689" s="7">
        <v>128</v>
      </c>
      <c r="G2689" s="7">
        <v>3456.1296501636757</v>
      </c>
      <c r="H2689" s="7">
        <v>3150.1495811727164</v>
      </c>
      <c r="I2689" s="7">
        <v>2763.0807211057991</v>
      </c>
      <c r="J2689" s="7">
        <v>696.08559669402723</v>
      </c>
      <c r="K2689" s="7">
        <v>7131.9354507321832</v>
      </c>
      <c r="L2689" s="7">
        <v>5116.2824751917451</v>
      </c>
      <c r="M2689" s="7">
        <v>7028.0669325109193</v>
      </c>
      <c r="N2689" s="7">
        <v>3765.6100478468911</v>
      </c>
      <c r="O2689" s="7">
        <v>7823.0346927947548</v>
      </c>
      <c r="P2689" s="7">
        <v>6903.0307679419111</v>
      </c>
      <c r="Q2689" s="7">
        <v>1572.4053376080183</v>
      </c>
      <c r="R2689" s="7">
        <v>94.18185351819244</v>
      </c>
      <c r="S2689" s="7">
        <v>-41.235222231415442</v>
      </c>
      <c r="T2689" s="9">
        <v>-1.8140391892453551</v>
      </c>
      <c r="U2689" s="9">
        <v>-1.0007022991304784</v>
      </c>
      <c r="V2689" s="9">
        <v>-0.21380635184628641</v>
      </c>
      <c r="W2689" s="9">
        <v>-1.349847550320991</v>
      </c>
      <c r="X2689" s="9">
        <v>-1.3898331970009672</v>
      </c>
      <c r="Y2689" s="9">
        <v>-0.64544677896694302</v>
      </c>
      <c r="Z2689" s="9">
        <v>-3.9591443868706729E-2</v>
      </c>
      <c r="AA2689" s="9">
        <v>-3.7290756165021574E-2</v>
      </c>
      <c r="AB2689" s="9">
        <v>-3.9554457742967376E-2</v>
      </c>
      <c r="AC2689" s="9">
        <v>-4.3716855154761923E-3</v>
      </c>
      <c r="AD2689" s="9">
        <v>-1.2000665466816614E-3</v>
      </c>
      <c r="AE2689" s="9">
        <v>-9.5639174375419366E-4</v>
      </c>
      <c r="AF2689" s="9">
        <v>-1.6063164053783359E-3</v>
      </c>
      <c r="AG2689" s="9">
        <v>-2.9764643635130343E-5</v>
      </c>
      <c r="AH2689" s="9">
        <v>2.3421512975962452E-3</v>
      </c>
    </row>
    <row r="2690" spans="1:34" x14ac:dyDescent="0.25">
      <c r="A2690" s="9">
        <v>40294.333333333336</v>
      </c>
      <c r="B2690" s="10">
        <v>40294.333333333336</v>
      </c>
      <c r="C2690" s="11">
        <v>40294.333333333336</v>
      </c>
      <c r="D2690" s="8">
        <v>3</v>
      </c>
      <c r="E2690" s="8">
        <v>4184.0000000000582</v>
      </c>
      <c r="F2690" s="7">
        <v>134.25</v>
      </c>
      <c r="G2690" s="7">
        <v>3459.1200801517903</v>
      </c>
      <c r="H2690" s="7">
        <v>3151.944555245313</v>
      </c>
      <c r="I2690" s="7">
        <v>2766.0717479853993</v>
      </c>
      <c r="J2690" s="7">
        <v>699.28280768024388</v>
      </c>
      <c r="K2690" s="7">
        <v>7129.5421524764433</v>
      </c>
      <c r="L2690" s="7">
        <v>5127.6506443181916</v>
      </c>
      <c r="M2690" s="7">
        <v>7030.7599306798666</v>
      </c>
      <c r="N2690" s="7">
        <v>3728.528708133972</v>
      </c>
      <c r="O2690" s="7">
        <v>7787.4201676550902</v>
      </c>
      <c r="P2690" s="7">
        <v>6904.8228811213512</v>
      </c>
      <c r="Q2690" s="7">
        <v>1557.4472203363789</v>
      </c>
      <c r="R2690" s="7">
        <v>95.467482226830242</v>
      </c>
      <c r="S2690" s="7">
        <v>-41.384654371419487</v>
      </c>
      <c r="T2690" s="9">
        <v>-1.814400764627687</v>
      </c>
      <c r="U2690" s="9">
        <v>-1.0429643145616805</v>
      </c>
      <c r="V2690" s="9">
        <v>-0.21666897005791419</v>
      </c>
      <c r="W2690" s="9">
        <v>-1.372253063147465</v>
      </c>
      <c r="X2690" s="9">
        <v>-1.432079212497551</v>
      </c>
      <c r="Y2690" s="9">
        <v>-0.66710486697666016</v>
      </c>
      <c r="Z2690" s="9">
        <v>-5.4415754778663762E-2</v>
      </c>
      <c r="AA2690" s="9">
        <v>-3.1311025918941145E-2</v>
      </c>
      <c r="AB2690" s="9">
        <v>-3.886087258813517E-2</v>
      </c>
      <c r="AC2690" s="9">
        <v>-4.0731560647666032E-3</v>
      </c>
      <c r="AD2690" s="9">
        <v>-1.2000665466816614E-3</v>
      </c>
      <c r="AE2690" s="9">
        <v>-1.2616231513353027E-3</v>
      </c>
      <c r="AF2690" s="9">
        <v>-1.9452639037608934E-3</v>
      </c>
      <c r="AG2690" s="9">
        <v>-2.9764643635130343E-5</v>
      </c>
      <c r="AH2690" s="9">
        <v>2.0719030709505401E-3</v>
      </c>
    </row>
    <row r="2691" spans="1:34" x14ac:dyDescent="0.25">
      <c r="A2691" s="9">
        <v>40294.375</v>
      </c>
      <c r="B2691" s="10">
        <v>40294.375</v>
      </c>
      <c r="C2691" s="11">
        <v>40294.375</v>
      </c>
      <c r="D2691" s="8">
        <v>3</v>
      </c>
      <c r="E2691" s="8">
        <v>4185</v>
      </c>
      <c r="F2691" s="7">
        <v>139</v>
      </c>
      <c r="G2691" s="7">
        <v>3463.6057251339621</v>
      </c>
      <c r="H2691" s="7">
        <v>3154.038691663342</v>
      </c>
      <c r="I2691" s="7">
        <v>2768.1654668011197</v>
      </c>
      <c r="J2691" s="7">
        <v>698.32663243202944</v>
      </c>
      <c r="K2691" s="7">
        <v>7119.0714726075839</v>
      </c>
      <c r="L2691" s="7">
        <v>5134.8305406085792</v>
      </c>
      <c r="M2691" s="7">
        <v>7034.6498169239021</v>
      </c>
      <c r="N2691" s="7">
        <v>3710.5861244019147</v>
      </c>
      <c r="O2691" s="7">
        <v>7817.6476217652271</v>
      </c>
      <c r="P2691" s="7">
        <v>6908.1084219503236</v>
      </c>
      <c r="Q2691" s="7">
        <v>1564.3279542813334</v>
      </c>
      <c r="R2691" s="7">
        <v>96.573720883100108</v>
      </c>
      <c r="S2691" s="7">
        <v>-40.129424395385747</v>
      </c>
      <c r="T2691" s="9">
        <v>-1.8168801386779603</v>
      </c>
      <c r="U2691" s="9">
        <v>-1.1128651695325527</v>
      </c>
      <c r="V2691" s="9">
        <v>-0.23056568028527089</v>
      </c>
      <c r="W2691" s="9">
        <v>-1.3820971328561218</v>
      </c>
      <c r="X2691" s="9">
        <v>-1.456667911337479</v>
      </c>
      <c r="Y2691" s="9">
        <v>-0.67967064445399594</v>
      </c>
      <c r="Z2691" s="9">
        <v>-4.8388400637457654E-2</v>
      </c>
      <c r="AA2691" s="9">
        <v>-2.7830894042505199E-2</v>
      </c>
      <c r="AB2691" s="9">
        <v>-4.1610083310549759E-2</v>
      </c>
      <c r="AC2691" s="9">
        <v>-4.7208131781704714E-3</v>
      </c>
      <c r="AD2691" s="9">
        <v>-1.2000665466816614E-3</v>
      </c>
      <c r="AE2691" s="9">
        <v>-1.2616231513353027E-3</v>
      </c>
      <c r="AF2691" s="9">
        <v>-1.9452639037608934E-3</v>
      </c>
      <c r="AG2691" s="9">
        <v>-2.9764643635130343E-5</v>
      </c>
      <c r="AH2691" s="9">
        <v>2.0719030709505401E-3</v>
      </c>
    </row>
    <row r="2692" spans="1:34" x14ac:dyDescent="0.25">
      <c r="A2692" s="9">
        <v>40294.416666666664</v>
      </c>
      <c r="B2692" s="10">
        <v>40294.416666666664</v>
      </c>
      <c r="C2692" s="11">
        <v>40294.416666666664</v>
      </c>
      <c r="D2692" s="8">
        <v>3</v>
      </c>
      <c r="E2692" s="8">
        <v>4185.9999999999418</v>
      </c>
      <c r="F2692" s="7">
        <v>139</v>
      </c>
      <c r="G2692" s="7">
        <v>3466.5961551220767</v>
      </c>
      <c r="H2692" s="7">
        <v>3157.0303151176695</v>
      </c>
      <c r="I2692" s="7">
        <v>2771.7546990566393</v>
      </c>
      <c r="J2692" s="7">
        <v>701.5238434182462</v>
      </c>
      <c r="K2692" s="7">
        <v>7117.5756611977467</v>
      </c>
      <c r="L2692" s="7">
        <v>5143.2070862806959</v>
      </c>
      <c r="M2692" s="7">
        <v>7042.1303673931998</v>
      </c>
      <c r="N2692" s="7">
        <v>3684.5693779904304</v>
      </c>
      <c r="O2692" s="7">
        <v>7917.3084358115148</v>
      </c>
      <c r="P2692" s="7">
        <v>6910.1992206596697</v>
      </c>
      <c r="Q2692" s="7">
        <v>1581.0810456255695</v>
      </c>
      <c r="R2692" s="7">
        <v>96.304635804547885</v>
      </c>
      <c r="S2692" s="7">
        <v>-39.113285843358376</v>
      </c>
      <c r="T2692" s="9">
        <v>-1.8136776138630235</v>
      </c>
      <c r="U2692" s="9">
        <v>-1.1167024568232382</v>
      </c>
      <c r="V2692" s="9">
        <v>-0.24446239051262758</v>
      </c>
      <c r="W2692" s="9">
        <v>-1.4350602787365507</v>
      </c>
      <c r="X2692" s="9">
        <v>-1.494360464085928</v>
      </c>
      <c r="Y2692" s="9">
        <v>-0.68651541755140655</v>
      </c>
      <c r="Z2692" s="9">
        <v>-0.10994654438140397</v>
      </c>
      <c r="AA2692" s="9">
        <v>-3.8611682132719899E-2</v>
      </c>
      <c r="AB2692" s="9">
        <v>-4.4022553414313999E-2</v>
      </c>
      <c r="AC2692" s="9">
        <v>-4.7208131781704714E-3</v>
      </c>
      <c r="AD2692" s="9">
        <v>-8.9377341133615269E-4</v>
      </c>
      <c r="AE2692" s="9">
        <v>-9.5639174375419366E-4</v>
      </c>
      <c r="AF2692" s="9">
        <v>-3.6252645479180972E-3</v>
      </c>
      <c r="AG2692" s="9">
        <v>-3.621364975610909E-4</v>
      </c>
      <c r="AH2692" s="9">
        <v>2.0719030709505401E-3</v>
      </c>
    </row>
    <row r="2693" spans="1:34" x14ac:dyDescent="0.25">
      <c r="A2693" s="9">
        <v>40294.458333333336</v>
      </c>
      <c r="B2693" s="10">
        <v>40294.458333333336</v>
      </c>
      <c r="C2693" s="11">
        <v>40294.458333333336</v>
      </c>
      <c r="D2693" s="8">
        <v>3</v>
      </c>
      <c r="E2693" s="8">
        <v>4187.0000000000582</v>
      </c>
      <c r="F2693" s="7">
        <v>139</v>
      </c>
      <c r="G2693" s="7">
        <v>3469.8856281090025</v>
      </c>
      <c r="H2693" s="7">
        <v>3158.2269644994012</v>
      </c>
      <c r="I2693" s="7">
        <v>2773.5493151843998</v>
      </c>
      <c r="J2693" s="7">
        <v>702.42025771344697</v>
      </c>
      <c r="K2693" s="7">
        <v>7132.5337752961177</v>
      </c>
      <c r="L2693" s="7">
        <v>5154.5752554071423</v>
      </c>
      <c r="M2693" s="7">
        <v>7039.1381472054809</v>
      </c>
      <c r="N2693" s="7">
        <v>3706.1004784689003</v>
      </c>
      <c r="O2693" s="7">
        <v>7943.0466640637096</v>
      </c>
      <c r="P2693" s="7">
        <v>6907.2123653606031</v>
      </c>
      <c r="Q2693" s="7">
        <v>1586.4659678433593</v>
      </c>
      <c r="R2693" s="7">
        <v>98.547011459148962</v>
      </c>
      <c r="S2693" s="7">
        <v>-38.127033719331948</v>
      </c>
      <c r="T2693" s="9">
        <v>-1.8133676921067396</v>
      </c>
      <c r="U2693" s="9">
        <v>-1.1412818375770906</v>
      </c>
      <c r="V2693" s="9">
        <v>-0.25325843556290195</v>
      </c>
      <c r="W2693" s="9">
        <v>-1.4919713067397222</v>
      </c>
      <c r="X2693" s="9">
        <v>-1.5221365868495502</v>
      </c>
      <c r="Y2693" s="9">
        <v>-0.70556840535240761</v>
      </c>
      <c r="Z2693" s="9">
        <v>-4.4164628170218587E-2</v>
      </c>
      <c r="AA2693" s="9">
        <v>-2.5397341971245633E-2</v>
      </c>
      <c r="AB2693" s="9">
        <v>-5.7441918366502379E-2</v>
      </c>
      <c r="AC2693" s="9">
        <v>-4.7208131781704714E-3</v>
      </c>
      <c r="AD2693" s="9">
        <v>-1.5465292735479159E-3</v>
      </c>
      <c r="AE2693" s="9">
        <v>-1.6075520799272494E-3</v>
      </c>
      <c r="AF2693" s="9">
        <v>-2.2792991195582563E-3</v>
      </c>
      <c r="AG2693" s="9">
        <v>-3.621364975610909E-4</v>
      </c>
      <c r="AH2693" s="9">
        <v>2.1319582324273697E-3</v>
      </c>
    </row>
    <row r="2694" spans="1:34" x14ac:dyDescent="0.25">
      <c r="A2694" s="9">
        <v>40294.5</v>
      </c>
      <c r="B2694" s="10">
        <v>40294.5</v>
      </c>
      <c r="C2694" s="11">
        <v>40294.5</v>
      </c>
      <c r="D2694" s="8">
        <v>3</v>
      </c>
      <c r="E2694" s="8">
        <v>4188</v>
      </c>
      <c r="F2694" s="7">
        <v>139</v>
      </c>
      <c r="G2694" s="7">
        <v>3473.1751010959283</v>
      </c>
      <c r="H2694" s="7">
        <v>3160.6202632628638</v>
      </c>
      <c r="I2694" s="7">
        <v>2775.9421366880797</v>
      </c>
      <c r="J2694" s="7">
        <v>702.42025771344697</v>
      </c>
      <c r="K2694" s="7">
        <v>7119.0714726075839</v>
      </c>
      <c r="L2694" s="7">
        <v>5160.2593399703655</v>
      </c>
      <c r="M2694" s="7">
        <v>7041.2327013368831</v>
      </c>
      <c r="N2694" s="7">
        <v>3681.27990430622</v>
      </c>
      <c r="O2694" s="7">
        <v>7984.9461054044914</v>
      </c>
      <c r="P2694" s="7">
        <v>6989.3508860849306</v>
      </c>
      <c r="Q2694" s="7">
        <v>1586.4659678433593</v>
      </c>
      <c r="R2694" s="7">
        <v>98.547011459148962</v>
      </c>
      <c r="S2694" s="7">
        <v>-38.127033719331948</v>
      </c>
      <c r="T2694" s="9">
        <v>-1.8136776138630235</v>
      </c>
      <c r="U2694" s="9">
        <v>-1.1842179710458458</v>
      </c>
      <c r="V2694" s="9">
        <v>-0.26871657390569198</v>
      </c>
      <c r="W2694" s="9">
        <v>-1.5330908062519237</v>
      </c>
      <c r="X2694" s="9">
        <v>-1.5442967722238063</v>
      </c>
      <c r="Y2694" s="9">
        <v>-0.70347410910618502</v>
      </c>
      <c r="Z2694" s="9">
        <v>-9.2003219009629308E-2</v>
      </c>
      <c r="AA2694" s="9">
        <v>-3.5751369364203943E-2</v>
      </c>
      <c r="AB2694" s="9">
        <v>-4.1956875887965886E-2</v>
      </c>
      <c r="AC2694" s="9">
        <v>-4.6752747873842733E-3</v>
      </c>
      <c r="AD2694" s="9">
        <v>-1.1649181541010301E-3</v>
      </c>
      <c r="AE2694" s="9">
        <v>-1.5668545589164406E-3</v>
      </c>
      <c r="AF2694" s="9">
        <v>-1.891228795323139E-3</v>
      </c>
      <c r="AG2694" s="9">
        <v>-2.9268566241239701E-4</v>
      </c>
      <c r="AH2694" s="9">
        <v>2.4122156526525372E-3</v>
      </c>
    </row>
    <row r="2695" spans="1:34" x14ac:dyDescent="0.25">
      <c r="A2695" s="9">
        <v>40294.541666666664</v>
      </c>
      <c r="B2695" s="10">
        <v>40294.541666666664</v>
      </c>
      <c r="C2695" s="11">
        <v>40294.541666666664</v>
      </c>
      <c r="D2695" s="8">
        <v>3</v>
      </c>
      <c r="E2695" s="8">
        <v>4188.9999999999418</v>
      </c>
      <c r="F2695" s="7">
        <v>139</v>
      </c>
      <c r="G2695" s="7">
        <v>3475.5674450864203</v>
      </c>
      <c r="H2695" s="7">
        <v>3160.6202632628638</v>
      </c>
      <c r="I2695" s="7">
        <v>2777.1385474399199</v>
      </c>
      <c r="J2695" s="7">
        <v>701.31468008269917</v>
      </c>
      <c r="K2695" s="7">
        <v>7101.1217356895395</v>
      </c>
      <c r="L2695" s="7">
        <v>5164.7467751518579</v>
      </c>
      <c r="M2695" s="7">
        <v>7040.3350352805674</v>
      </c>
      <c r="N2695" s="7">
        <v>3660.0478468899528</v>
      </c>
      <c r="O2695" s="7">
        <v>7982.5518516135908</v>
      </c>
      <c r="P2695" s="7">
        <v>6971.4297542905315</v>
      </c>
      <c r="Q2695" s="7">
        <v>1586.4659678433593</v>
      </c>
      <c r="R2695" s="7">
        <v>98.547011459148962</v>
      </c>
      <c r="S2695" s="7">
        <v>-38.127033719331948</v>
      </c>
      <c r="T2695" s="9">
        <v>-1.8136776138630235</v>
      </c>
      <c r="U2695" s="9">
        <v>-1.1949001491793769</v>
      </c>
      <c r="V2695" s="9">
        <v>-0.26538552725943426</v>
      </c>
      <c r="W2695" s="9">
        <v>-1.5512920809736588</v>
      </c>
      <c r="X2695" s="9">
        <v>-1.5540108260864938</v>
      </c>
      <c r="Y2695" s="9">
        <v>-0.71307722360105952</v>
      </c>
      <c r="Z2695" s="9">
        <v>-6.1003195536571846E-2</v>
      </c>
      <c r="AA2695" s="9">
        <v>-5.8008971919920535E-2</v>
      </c>
      <c r="AB2695" s="9">
        <v>-3.9479068052224696E-2</v>
      </c>
      <c r="AC2695" s="9">
        <v>-4.3312069458884576E-3</v>
      </c>
      <c r="AD2695" s="9">
        <v>-1.1649181541010301E-3</v>
      </c>
      <c r="AE2695" s="9">
        <v>-9.106070326170085E-4</v>
      </c>
      <c r="AF2695" s="9">
        <v>-2.2252640111204459E-3</v>
      </c>
      <c r="AG2695" s="9">
        <v>-6.3497906421667802E-4</v>
      </c>
      <c r="AH2695" s="9">
        <v>1.7966502475151036E-3</v>
      </c>
    </row>
    <row r="2696" spans="1:34" x14ac:dyDescent="0.25">
      <c r="A2696" s="9">
        <v>40294.583333333336</v>
      </c>
      <c r="B2696" s="10">
        <v>40294.583333333336</v>
      </c>
      <c r="C2696" s="11">
        <v>40294.583333333336</v>
      </c>
      <c r="D2696" s="8">
        <v>3</v>
      </c>
      <c r="E2696" s="8">
        <v>4190.0000000000582</v>
      </c>
      <c r="F2696" s="7">
        <v>139</v>
      </c>
      <c r="G2696" s="7">
        <v>3477.6607460781001</v>
      </c>
      <c r="H2696" s="7">
        <v>3160.6202632628638</v>
      </c>
      <c r="I2696" s="7">
        <v>2777.1385474399199</v>
      </c>
      <c r="J2696" s="7">
        <v>690.04974043967445</v>
      </c>
      <c r="K2696" s="7">
        <v>7080.7787005157561</v>
      </c>
      <c r="L2696" s="7">
        <v>5163.5501257701262</v>
      </c>
      <c r="M2696" s="7">
        <v>7041.2327013368831</v>
      </c>
      <c r="N2696" s="7">
        <v>3644.1985645933014</v>
      </c>
      <c r="O2696" s="7">
        <v>7981.3547247181396</v>
      </c>
      <c r="P2696" s="7">
        <v>6963.6639305129593</v>
      </c>
      <c r="Q2696" s="7">
        <v>1583.1751820435991</v>
      </c>
      <c r="R2696" s="7">
        <v>96.304635804547885</v>
      </c>
      <c r="S2696" s="7">
        <v>-39.262717983362421</v>
      </c>
      <c r="T2696" s="9">
        <v>-1.8150722617663024</v>
      </c>
      <c r="U2696" s="9">
        <v>-1.202419158059775</v>
      </c>
      <c r="V2696" s="9">
        <v>-0.26569781288252092</v>
      </c>
      <c r="W2696" s="9">
        <v>-1.5365772476070729</v>
      </c>
      <c r="X2696" s="9">
        <v>-1.5671652740255497</v>
      </c>
      <c r="Y2696" s="9">
        <v>-0.71169805290232757</v>
      </c>
      <c r="Z2696" s="9">
        <v>-6.0299233458698663E-2</v>
      </c>
      <c r="AA2696" s="9">
        <v>-4.9392470222934602E-2</v>
      </c>
      <c r="AB2696" s="9">
        <v>-4.3947163723571381E-2</v>
      </c>
      <c r="AC2696" s="9">
        <v>-4.0276176739803765E-3</v>
      </c>
      <c r="AD2696" s="9">
        <v>-1.1649181541010301E-3</v>
      </c>
      <c r="AE2696" s="9">
        <v>-1.2158384401981465E-3</v>
      </c>
      <c r="AF2696" s="9">
        <v>-1.891228795323139E-3</v>
      </c>
      <c r="AG2696" s="9">
        <v>-6.3497906421667802E-4</v>
      </c>
      <c r="AH2696" s="9">
        <v>1.7966502475151036E-3</v>
      </c>
    </row>
    <row r="2697" spans="1:34" x14ac:dyDescent="0.25">
      <c r="A2697" s="9">
        <v>40294.625</v>
      </c>
      <c r="B2697" s="10">
        <v>40294.625</v>
      </c>
      <c r="C2697" s="11">
        <v>40294.625</v>
      </c>
      <c r="D2697" s="8">
        <v>3</v>
      </c>
      <c r="E2697" s="8">
        <v>4191</v>
      </c>
      <c r="F2697" s="7">
        <v>139</v>
      </c>
      <c r="G2697" s="7">
        <v>3481.2492620638386</v>
      </c>
      <c r="H2697" s="7">
        <v>3162.7143996808927</v>
      </c>
      <c r="I2697" s="7">
        <v>2779.2322662556394</v>
      </c>
      <c r="J2697" s="7">
        <v>691.21507902343558</v>
      </c>
      <c r="K2697" s="7">
        <v>7075.0946171583764</v>
      </c>
      <c r="L2697" s="7">
        <v>5169.2342103333494</v>
      </c>
      <c r="M2697" s="7">
        <v>7045.7210316184619</v>
      </c>
      <c r="N2697" s="7">
        <v>3625.059808612441</v>
      </c>
      <c r="O2697" s="7">
        <v>7886.7816999775168</v>
      </c>
      <c r="P2697" s="7">
        <v>6975.9100372391313</v>
      </c>
      <c r="Q2697" s="7">
        <v>1593.3467017883133</v>
      </c>
      <c r="R2697" s="7">
        <v>99.683148457480144</v>
      </c>
      <c r="S2697" s="7">
        <v>-36.991349455301481</v>
      </c>
      <c r="T2697" s="9">
        <v>-1.8133160384806921</v>
      </c>
      <c r="U2697" s="9">
        <v>-1.2126346390903844</v>
      </c>
      <c r="V2697" s="9">
        <v>-0.27782490457905312</v>
      </c>
      <c r="W2697" s="9">
        <v>-1.5485234363680991</v>
      </c>
      <c r="X2697" s="9">
        <v>-1.5910962504685249</v>
      </c>
      <c r="Y2697" s="9">
        <v>-0.71905362996223154</v>
      </c>
      <c r="Z2697" s="9">
        <v>-5.537149891358642E-2</v>
      </c>
      <c r="AA2697" s="9">
        <v>-6.078799693657809E-2</v>
      </c>
      <c r="AB2697" s="9">
        <v>-4.8420285374300841E-2</v>
      </c>
      <c r="AC2697" s="9">
        <v>-4.6752747873842733E-3</v>
      </c>
      <c r="AD2697" s="9">
        <v>-1.1649181541010301E-3</v>
      </c>
      <c r="AE2697" s="9">
        <v>-1.2158384401981465E-3</v>
      </c>
      <c r="AF2697" s="9">
        <v>-1.891228795323139E-3</v>
      </c>
      <c r="AG2697" s="9">
        <v>-6.3497906421667802E-4</v>
      </c>
      <c r="AH2697" s="9">
        <v>1.7966502475151036E-3</v>
      </c>
    </row>
    <row r="2698" spans="1:34" x14ac:dyDescent="0.25">
      <c r="A2698" s="9">
        <v>40294.666666666664</v>
      </c>
      <c r="B2698" s="10">
        <v>40294.666666666664</v>
      </c>
      <c r="C2698" s="11">
        <v>40294.666666666664</v>
      </c>
      <c r="D2698" s="8">
        <v>3</v>
      </c>
      <c r="E2698" s="8">
        <v>4191.9999999999418</v>
      </c>
      <c r="F2698" s="7">
        <v>145.25</v>
      </c>
      <c r="G2698" s="7">
        <v>3486.6320360424438</v>
      </c>
      <c r="H2698" s="7">
        <v>3164.5093737534894</v>
      </c>
      <c r="I2698" s="7">
        <v>2779.2322662556394</v>
      </c>
      <c r="J2698" s="7">
        <v>695.48798716389308</v>
      </c>
      <c r="K2698" s="7">
        <v>7076.2912662862445</v>
      </c>
      <c r="L2698" s="7">
        <v>5179.4057300780651</v>
      </c>
      <c r="M2698" s="7">
        <v>7050.8078059375839</v>
      </c>
      <c r="N2698" s="7">
        <v>3675.598086124402</v>
      </c>
      <c r="O2698" s="7">
        <v>7935.2653392432785</v>
      </c>
      <c r="P2698" s="7">
        <v>6988.454829495211</v>
      </c>
      <c r="Q2698" s="7">
        <v>1602.0224098058645</v>
      </c>
      <c r="R2698" s="7">
        <v>99.683148457480144</v>
      </c>
      <c r="S2698" s="7">
        <v>-37.140781595305526</v>
      </c>
      <c r="T2698" s="9">
        <v>-1.8150722617663024</v>
      </c>
      <c r="U2698" s="9">
        <v>-1.2105604297440677</v>
      </c>
      <c r="V2698" s="9">
        <v>-0.27746057135211866</v>
      </c>
      <c r="W2698" s="9">
        <v>-1.568519202963808</v>
      </c>
      <c r="X2698" s="9">
        <v>-1.6249942509268618</v>
      </c>
      <c r="Y2698" s="9">
        <v>-0.73197697021331265</v>
      </c>
      <c r="Z2698" s="9">
        <v>-0.14400392140434856</v>
      </c>
      <c r="AA2698" s="9">
        <v>-3.4359316613629558E-2</v>
      </c>
      <c r="AB2698" s="9">
        <v>-6.9745515895699856E-2</v>
      </c>
      <c r="AC2698" s="9">
        <v>-4.3312069458884576E-3</v>
      </c>
      <c r="AD2698" s="9">
        <v>-1.1649181541010301E-3</v>
      </c>
      <c r="AE2698" s="9">
        <v>-1.2158384401981465E-3</v>
      </c>
      <c r="AF2698" s="9">
        <v>-1.891228795323139E-3</v>
      </c>
      <c r="AG2698" s="9">
        <v>-6.3497906421667802E-4</v>
      </c>
      <c r="AH2698" s="9">
        <v>1.7966502475151036E-3</v>
      </c>
    </row>
    <row r="2699" spans="1:34" x14ac:dyDescent="0.25">
      <c r="A2699" s="9">
        <v>40294.708333333336</v>
      </c>
      <c r="B2699" s="10">
        <v>40294.708333333336</v>
      </c>
      <c r="C2699" s="11">
        <v>40294.708333333336</v>
      </c>
      <c r="D2699" s="8">
        <v>3</v>
      </c>
      <c r="E2699" s="8">
        <v>4193.0000000000582</v>
      </c>
      <c r="F2699" s="7">
        <v>147</v>
      </c>
      <c r="G2699" s="7">
        <v>3492.3138530198617</v>
      </c>
      <c r="H2699" s="7">
        <v>3167.2018348623847</v>
      </c>
      <c r="I2699" s="7">
        <v>2782.2232931352396</v>
      </c>
      <c r="J2699" s="7">
        <v>704.51189106891593</v>
      </c>
      <c r="K2699" s="7">
        <v>7094.8393277682244</v>
      </c>
      <c r="L2699" s="7">
        <v>5192.8680356225404</v>
      </c>
      <c r="M2699" s="7">
        <v>7062.7766866884604</v>
      </c>
      <c r="N2699" s="7">
        <v>3656.4593301435416</v>
      </c>
      <c r="O2699" s="7">
        <v>7981.3547247181396</v>
      </c>
      <c r="P2699" s="7">
        <v>6858.2279384559151</v>
      </c>
      <c r="Q2699" s="7">
        <v>1586.1668054979268</v>
      </c>
      <c r="R2699" s="7">
        <v>97.440772802879081</v>
      </c>
      <c r="S2699" s="7">
        <v>-43.745682183482749</v>
      </c>
      <c r="T2699" s="9">
        <v>-1.8132643848546446</v>
      </c>
      <c r="U2699" s="9">
        <v>-1.2244057771307313</v>
      </c>
      <c r="V2699" s="9">
        <v>-0.29245028126027872</v>
      </c>
      <c r="W2699" s="9">
        <v>-1.6650115945872033</v>
      </c>
      <c r="X2699" s="9">
        <v>-1.6645081887745647</v>
      </c>
      <c r="Y2699" s="9">
        <v>-0.75118319920306187</v>
      </c>
      <c r="Z2699" s="9">
        <v>-4.6579680554163082E-2</v>
      </c>
      <c r="AA2699" s="9">
        <v>-4.3397498523380686E-2</v>
      </c>
      <c r="AB2699" s="9">
        <v>-5.7708295273793057E-2</v>
      </c>
      <c r="AC2699" s="9">
        <v>-4.3312069458884576E-3</v>
      </c>
      <c r="AD2699" s="9">
        <v>-8.2347662617486171E-4</v>
      </c>
      <c r="AE2699" s="9">
        <v>-1.2158384401981465E-3</v>
      </c>
      <c r="AF2699" s="9">
        <v>-1.891228795323139E-3</v>
      </c>
      <c r="AG2699" s="9">
        <v>-6.3497906421667802E-4</v>
      </c>
      <c r="AH2699" s="9">
        <v>1.7966502475151036E-3</v>
      </c>
    </row>
    <row r="2700" spans="1:34" x14ac:dyDescent="0.25">
      <c r="A2700" s="9">
        <v>40294.75</v>
      </c>
      <c r="B2700" s="10">
        <v>40294.75</v>
      </c>
      <c r="C2700" s="11">
        <v>40294.75</v>
      </c>
      <c r="D2700" s="8">
        <v>3</v>
      </c>
      <c r="E2700" s="8">
        <v>4194</v>
      </c>
      <c r="F2700" s="7">
        <v>147</v>
      </c>
      <c r="G2700" s="7">
        <v>3495.3042830079767</v>
      </c>
      <c r="H2700" s="7">
        <v>3168.9968089349813</v>
      </c>
      <c r="I2700" s="7">
        <v>2784.9152173268799</v>
      </c>
      <c r="J2700" s="7">
        <v>693.4561147614379</v>
      </c>
      <c r="K2700" s="7">
        <v>7090.9502181026473</v>
      </c>
      <c r="L2700" s="7">
        <v>5201.8429059855234</v>
      </c>
      <c r="M2700" s="7">
        <v>7071.1549032140747</v>
      </c>
      <c r="N2700" s="7">
        <v>3644.1985645933014</v>
      </c>
      <c r="O2700" s="7">
        <v>8013.3778691714506</v>
      </c>
      <c r="P2700" s="7">
        <v>6865.0977056437669</v>
      </c>
      <c r="Q2700" s="7">
        <v>1587.6626172250908</v>
      </c>
      <c r="R2700" s="7">
        <v>99.683148457480144</v>
      </c>
      <c r="S2700" s="7">
        <v>-41.504200083422582</v>
      </c>
      <c r="T2700" s="9">
        <v>-1.8132643848546446</v>
      </c>
      <c r="U2700" s="9">
        <v>-1.2425551089110023</v>
      </c>
      <c r="V2700" s="9">
        <v>-0.30525399180683205</v>
      </c>
      <c r="W2700" s="9">
        <v>-1.6899293960372406</v>
      </c>
      <c r="X2700" s="9">
        <v>-1.6939033205153013</v>
      </c>
      <c r="Y2700" s="9">
        <v>-0.75506530931801108</v>
      </c>
      <c r="Z2700" s="9">
        <v>-8.6325276702696005E-2</v>
      </c>
      <c r="AA2700" s="9">
        <v>-5.1399261596937772E-2</v>
      </c>
      <c r="AB2700" s="9">
        <v>-7.0439101050532069E-2</v>
      </c>
      <c r="AC2700" s="9">
        <v>-4.3312069458884576E-3</v>
      </c>
      <c r="AD2700" s="9">
        <v>-1.1649181541010301E-3</v>
      </c>
      <c r="AE2700" s="9">
        <v>-1.2158384401981465E-3</v>
      </c>
      <c r="AF2700" s="9">
        <v>-1.891228795323139E-3</v>
      </c>
      <c r="AG2700" s="9">
        <v>-6.3497906421667802E-4</v>
      </c>
      <c r="AH2700" s="9">
        <v>1.7966502475151036E-3</v>
      </c>
    </row>
    <row r="2701" spans="1:34" x14ac:dyDescent="0.25">
      <c r="A2701" s="9">
        <v>40294.791666666664</v>
      </c>
      <c r="B2701" s="10">
        <v>40294.791666666664</v>
      </c>
      <c r="C2701" s="11">
        <v>40294.791666666664</v>
      </c>
      <c r="D2701" s="8">
        <v>3</v>
      </c>
      <c r="E2701" s="8">
        <v>4194.9999999999418</v>
      </c>
      <c r="F2701" s="7">
        <v>147</v>
      </c>
      <c r="G2701" s="7">
        <v>3500.9860999853945</v>
      </c>
      <c r="H2701" s="7">
        <v>3170.7917830075776</v>
      </c>
      <c r="I2701" s="7">
        <v>2785.8125253907597</v>
      </c>
      <c r="J2701" s="7">
        <v>692.14137379514307</v>
      </c>
      <c r="K2701" s="7">
        <v>7090.9502181026473</v>
      </c>
      <c r="L2701" s="7">
        <v>5208.7236399304775</v>
      </c>
      <c r="M2701" s="7">
        <v>7081.9268958898629</v>
      </c>
      <c r="N2701" s="7">
        <v>3627.1531100478473</v>
      </c>
      <c r="O2701" s="7">
        <v>8002.9030088362551</v>
      </c>
      <c r="P2701" s="7">
        <v>6854.3450265671281</v>
      </c>
      <c r="Q2701" s="7">
        <v>1582.8760196981659</v>
      </c>
      <c r="R2701" s="7">
        <v>99.533656747173552</v>
      </c>
      <c r="S2701" s="7">
        <v>-45.000912159516488</v>
      </c>
      <c r="T2701" s="9">
        <v>-1.813987535619308</v>
      </c>
      <c r="U2701" s="9">
        <v>-1.2598229017190887</v>
      </c>
      <c r="V2701" s="9">
        <v>-0.31738108350336425</v>
      </c>
      <c r="W2701" s="9">
        <v>-1.6997734657458974</v>
      </c>
      <c r="X2701" s="9">
        <v>-1.7490002197677323</v>
      </c>
      <c r="Y2701" s="9">
        <v>-0.7635957354916495</v>
      </c>
      <c r="Z2701" s="9">
        <v>-8.0698718489038174E-2</v>
      </c>
      <c r="AA2701" s="9">
        <v>-4.826968315039102E-2</v>
      </c>
      <c r="AB2701" s="9">
        <v>-6.3900301873454496E-2</v>
      </c>
      <c r="AC2701" s="9">
        <v>-4.3312069458884576E-3</v>
      </c>
      <c r="AD2701" s="9">
        <v>-8.2347662617486171E-4</v>
      </c>
      <c r="AE2701" s="9">
        <v>-5.6467810402506177E-4</v>
      </c>
      <c r="AF2701" s="9">
        <v>-2.2252640111204459E-3</v>
      </c>
      <c r="AG2701" s="9">
        <v>-6.3497906421667802E-4</v>
      </c>
      <c r="AH2701" s="9">
        <v>1.7966502475151036E-3</v>
      </c>
    </row>
    <row r="2702" spans="1:34" x14ac:dyDescent="0.25">
      <c r="A2702" s="9">
        <v>40294.833333333336</v>
      </c>
      <c r="B2702" s="10">
        <v>40294.833333333336</v>
      </c>
      <c r="C2702" s="11">
        <v>40294.833333333336</v>
      </c>
      <c r="D2702" s="8">
        <v>3</v>
      </c>
      <c r="E2702" s="8">
        <v>4196.0000000000582</v>
      </c>
      <c r="F2702" s="7">
        <v>147</v>
      </c>
      <c r="G2702" s="7">
        <v>3502.4813149794518</v>
      </c>
      <c r="H2702" s="7">
        <v>3169.5951336258477</v>
      </c>
      <c r="I2702" s="7">
        <v>2786.1116280787205</v>
      </c>
      <c r="J2702" s="7">
        <v>695.69715049944011</v>
      </c>
      <c r="K2702" s="7">
        <v>7114.5840383780733</v>
      </c>
      <c r="L2702" s="7">
        <v>5215.3052115299997</v>
      </c>
      <c r="M2702" s="7">
        <v>7086.4152261714416</v>
      </c>
      <c r="N2702" s="7">
        <v>3611.6028708133981</v>
      </c>
      <c r="O2702" s="7">
        <v>8023.2541660589213</v>
      </c>
      <c r="P2702" s="7">
        <v>6837.6186368923563</v>
      </c>
      <c r="Q2702" s="7">
        <v>1571.8070129171531</v>
      </c>
      <c r="R2702" s="7">
        <v>98.547011459148962</v>
      </c>
      <c r="S2702" s="7">
        <v>-44.881366447513223</v>
      </c>
      <c r="T2702" s="9">
        <v>-1.8143491110016394</v>
      </c>
      <c r="U2702" s="9">
        <v>-1.2641268861126957</v>
      </c>
      <c r="V2702" s="9">
        <v>-0.3148827985186709</v>
      </c>
      <c r="W2702" s="9">
        <v>-1.6997734657458974</v>
      </c>
      <c r="X2702" s="9">
        <v>-1.7791036679359569</v>
      </c>
      <c r="Y2702" s="9">
        <v>-0.77146211651404684</v>
      </c>
      <c r="Z2702" s="9">
        <v>-7.4768994125055319E-2</v>
      </c>
      <c r="AA2702" s="9">
        <v>-6.8789760010135176E-2</v>
      </c>
      <c r="AB2702" s="9">
        <v>-5.42654993965462E-2</v>
      </c>
      <c r="AC2702" s="9">
        <v>-3.9820792831941794E-3</v>
      </c>
      <c r="AD2702" s="9">
        <v>-4.7701389930860716E-4</v>
      </c>
      <c r="AE2702" s="9">
        <v>-8.6990951160619977E-4</v>
      </c>
      <c r="AF2702" s="9">
        <v>-2.2252640111204459E-3</v>
      </c>
      <c r="AG2702" s="9">
        <v>-2.9268566241239701E-4</v>
      </c>
      <c r="AH2702" s="9">
        <v>2.1319582324273697E-3</v>
      </c>
    </row>
    <row r="2703" spans="1:34" x14ac:dyDescent="0.25">
      <c r="A2703" s="9">
        <v>40294.875</v>
      </c>
      <c r="B2703" s="10">
        <v>40294.875</v>
      </c>
      <c r="C2703" s="11">
        <v>40294.875</v>
      </c>
      <c r="D2703" s="8">
        <v>3</v>
      </c>
      <c r="E2703" s="8">
        <v>4197</v>
      </c>
      <c r="F2703" s="7">
        <v>147</v>
      </c>
      <c r="G2703" s="7">
        <v>3505.1727019687551</v>
      </c>
      <c r="H2703" s="7">
        <v>3171.0909453530116</v>
      </c>
      <c r="I2703" s="7">
        <v>2786.1116280787205</v>
      </c>
      <c r="J2703" s="7">
        <v>683.29675274916099</v>
      </c>
      <c r="K2703" s="7">
        <v>7089.7535689747774</v>
      </c>
      <c r="L2703" s="7">
        <v>5214.108562148268</v>
      </c>
      <c r="M2703" s="7">
        <v>7088.2105582840732</v>
      </c>
      <c r="N2703" s="7">
        <v>3596.0526315789475</v>
      </c>
      <c r="O2703" s="7">
        <v>7890.0737989400068</v>
      </c>
      <c r="P2703" s="7">
        <v>6831.6449262942233</v>
      </c>
      <c r="Q2703" s="7">
        <v>1562.8321425541696</v>
      </c>
      <c r="R2703" s="7">
        <v>98.547011459148962</v>
      </c>
      <c r="S2703" s="7">
        <v>-47.003302835570288</v>
      </c>
      <c r="T2703" s="9">
        <v>-1.81512391539235</v>
      </c>
      <c r="U2703" s="9">
        <v>-1.2682753048053292</v>
      </c>
      <c r="V2703" s="9">
        <v>-0.31535122695330098</v>
      </c>
      <c r="W2703" s="9">
        <v>-1.712027281685319</v>
      </c>
      <c r="X2703" s="9">
        <v>-1.7998978144857725</v>
      </c>
      <c r="Y2703" s="9">
        <v>-0.7754974678177442</v>
      </c>
      <c r="Z2703" s="9">
        <v>-6.2806777210538886E-2</v>
      </c>
      <c r="AA2703" s="9">
        <v>-4.069976125858147E-2</v>
      </c>
      <c r="AB2703" s="9">
        <v>-4.9943157127301983E-2</v>
      </c>
      <c r="AC2703" s="9">
        <v>-3.724028402072325E-3</v>
      </c>
      <c r="AD2703" s="9">
        <v>-2.0586915654372971E-4</v>
      </c>
      <c r="AE2703" s="9">
        <v>-5.6467810402506177E-4</v>
      </c>
      <c r="AF2703" s="9">
        <v>-2.2792991195582563E-3</v>
      </c>
      <c r="AG2703" s="9">
        <v>2.4307792302045674E-4</v>
      </c>
      <c r="AH2703" s="9">
        <v>2.0719030709505401E-3</v>
      </c>
    </row>
    <row r="2704" spans="1:34" x14ac:dyDescent="0.25">
      <c r="A2704" s="9">
        <v>40294.916666666664</v>
      </c>
      <c r="B2704" s="10">
        <v>40294.916666666664</v>
      </c>
      <c r="C2704" s="11">
        <v>40294.916666666664</v>
      </c>
      <c r="D2704" s="8">
        <v>3</v>
      </c>
      <c r="E2704" s="8">
        <v>4197.9999999999418</v>
      </c>
      <c r="F2704" s="7">
        <v>147</v>
      </c>
      <c r="G2704" s="7">
        <v>3509.0602609533034</v>
      </c>
      <c r="H2704" s="7">
        <v>3170.4926206621453</v>
      </c>
      <c r="I2704" s="7">
        <v>2785.8125253907597</v>
      </c>
      <c r="J2704" s="7">
        <v>674.72105599173904</v>
      </c>
      <c r="K2704" s="7">
        <v>7075.3937794403428</v>
      </c>
      <c r="L2704" s="7">
        <v>5217.6985102934605</v>
      </c>
      <c r="M2704" s="7">
        <v>7084.6198940588101</v>
      </c>
      <c r="N2704" s="7">
        <v>3660.944976076556</v>
      </c>
      <c r="O2704" s="7">
        <v>7924.4911971842203</v>
      </c>
      <c r="P2704" s="7">
        <v>6821.1909327474905</v>
      </c>
      <c r="Q2704" s="7">
        <v>1555.3530839183497</v>
      </c>
      <c r="R2704" s="7">
        <v>96.573720883100108</v>
      </c>
      <c r="S2704" s="7">
        <v>-47.98955495959671</v>
      </c>
      <c r="T2704" s="9">
        <v>-1.8189462837198551</v>
      </c>
      <c r="U2704" s="9">
        <v>-1.2985587612615523</v>
      </c>
      <c r="V2704" s="9">
        <v>-0.31300908478015099</v>
      </c>
      <c r="W2704" s="9">
        <v>-1.7074641452057855</v>
      </c>
      <c r="X2704" s="9">
        <v>-1.8134064206385723</v>
      </c>
      <c r="Y2704" s="9">
        <v>-0.7781536484227094</v>
      </c>
      <c r="Z2704" s="9">
        <v>-8.6376660795971422E-2</v>
      </c>
      <c r="AA2704" s="9">
        <v>-3.8611682132719899E-2</v>
      </c>
      <c r="AB2704" s="9">
        <v>-4.9943157127301983E-2</v>
      </c>
      <c r="AC2704" s="9">
        <v>-3.6784900112860983E-3</v>
      </c>
      <c r="AD2704" s="9">
        <v>-5.121622918892384E-4</v>
      </c>
      <c r="AE2704" s="9">
        <v>-2.5944669644395278E-4</v>
      </c>
      <c r="AF2704" s="9">
        <v>-1.9452639037608934E-3</v>
      </c>
      <c r="AG2704" s="9">
        <v>-2.9764643635130343E-5</v>
      </c>
      <c r="AH2704" s="9">
        <v>2.4122156526525372E-3</v>
      </c>
    </row>
    <row r="2705" spans="1:34" x14ac:dyDescent="0.25">
      <c r="A2705" s="9">
        <v>40294.958333333336</v>
      </c>
      <c r="B2705" s="10">
        <v>40294.958333333336</v>
      </c>
      <c r="C2705" s="11">
        <v>40294.958333333336</v>
      </c>
      <c r="D2705" s="8">
        <v>3</v>
      </c>
      <c r="E2705" s="8">
        <v>4199.0000000000582</v>
      </c>
      <c r="F2705" s="7">
        <v>147</v>
      </c>
      <c r="G2705" s="7">
        <v>3511.1535619449842</v>
      </c>
      <c r="H2705" s="7">
        <v>3170.4926206621453</v>
      </c>
      <c r="I2705" s="7">
        <v>2786.7098334546399</v>
      </c>
      <c r="J2705" s="7">
        <v>671.31468166997558</v>
      </c>
      <c r="K2705" s="7">
        <v>7054.1532574206576</v>
      </c>
      <c r="L2705" s="7">
        <v>5215.3052115299997</v>
      </c>
      <c r="M2705" s="7">
        <v>7082.2261179086345</v>
      </c>
      <c r="N2705" s="7">
        <v>3633.7320574162677</v>
      </c>
      <c r="O2705" s="7">
        <v>7942.448100615984</v>
      </c>
      <c r="P2705" s="7">
        <v>6808.6461404914107</v>
      </c>
      <c r="Q2705" s="7">
        <v>1550.8656487368578</v>
      </c>
      <c r="R2705" s="7">
        <v>96.573720883100108</v>
      </c>
      <c r="S2705" s="7">
        <v>-49.125239223627183</v>
      </c>
      <c r="T2705" s="9">
        <v>-1.8154854907746816</v>
      </c>
      <c r="U2705" s="9">
        <v>-1.2774536811627804</v>
      </c>
      <c r="V2705" s="9">
        <v>-0.31477870331097535</v>
      </c>
      <c r="W2705" s="9">
        <v>-1.7088484675085653</v>
      </c>
      <c r="X2705" s="9">
        <v>-1.8296976984707878</v>
      </c>
      <c r="Y2705" s="9">
        <v>-0.77989038189518667</v>
      </c>
      <c r="Z2705" s="9">
        <v>-7.803702245737168E-2</v>
      </c>
      <c r="AA2705" s="9">
        <v>-6.2688098136267204E-2</v>
      </c>
      <c r="AB2705" s="9">
        <v>-4.8842467642459537E-2</v>
      </c>
      <c r="AC2705" s="9">
        <v>-3.4204391301642439E-3</v>
      </c>
      <c r="AD2705" s="9">
        <v>1.0544517774189362E-4</v>
      </c>
      <c r="AE2705" s="9">
        <v>-6.0537562503589946E-4</v>
      </c>
      <c r="AF2705" s="9">
        <v>-1.9992990121987038E-3</v>
      </c>
      <c r="AG2705" s="9">
        <v>-9.9215478783880602E-5</v>
      </c>
      <c r="AH2705" s="9">
        <v>2.3421512975962452E-3</v>
      </c>
    </row>
    <row r="2706" spans="1:34" x14ac:dyDescent="0.25">
      <c r="A2706" s="9">
        <v>40295</v>
      </c>
      <c r="B2706" s="10">
        <v>40295</v>
      </c>
      <c r="C2706" s="11">
        <v>40295</v>
      </c>
      <c r="D2706" s="8">
        <v>3</v>
      </c>
      <c r="E2706" s="8">
        <v>4200</v>
      </c>
      <c r="F2706" s="7">
        <v>147</v>
      </c>
      <c r="G2706" s="7">
        <v>3520.1248519093283</v>
      </c>
      <c r="H2706" s="7">
        <v>3171.0909453530116</v>
      </c>
      <c r="I2706" s="7">
        <v>2786.41073076668</v>
      </c>
      <c r="J2706" s="7">
        <v>668.29675354279925</v>
      </c>
      <c r="K2706" s="7">
        <v>7035.6051959386778</v>
      </c>
      <c r="L2706" s="7">
        <v>5215.3052115299997</v>
      </c>
      <c r="M2706" s="7">
        <v>7080.4307857960039</v>
      </c>
      <c r="N2706" s="7">
        <v>3616.6866028708137</v>
      </c>
      <c r="O2706" s="7">
        <v>7952.025115779591</v>
      </c>
      <c r="P2706" s="7">
        <v>6802.3737443633718</v>
      </c>
      <c r="Q2706" s="7">
        <v>1549.3698370096938</v>
      </c>
      <c r="R2706" s="7">
        <v>96.842805961652331</v>
      </c>
      <c r="S2706" s="7">
        <v>-48.886147799620815</v>
      </c>
      <c r="T2706" s="9">
        <v>-1.8182747865812396</v>
      </c>
      <c r="U2706" s="9">
        <v>-1.3008922467761586</v>
      </c>
      <c r="V2706" s="9">
        <v>-0.31441437008404088</v>
      </c>
      <c r="W2706" s="9">
        <v>-1.6994145673711025</v>
      </c>
      <c r="X2706" s="9">
        <v>-1.8369832388678033</v>
      </c>
      <c r="Y2706" s="9">
        <v>-0.78550922548261326</v>
      </c>
      <c r="Z2706" s="9">
        <v>-6.889065385434795E-2</v>
      </c>
      <c r="AA2706" s="9">
        <v>-4.6069833365724247E-2</v>
      </c>
      <c r="AB2706" s="9">
        <v>-4.7882505580336708E-2</v>
      </c>
      <c r="AC2706" s="9">
        <v>-3.4204391301642439E-3</v>
      </c>
      <c r="AD2706" s="9">
        <v>1.0544517774189362E-4</v>
      </c>
      <c r="AE2706" s="9">
        <v>-2.5944669644395278E-4</v>
      </c>
      <c r="AF2706" s="9">
        <v>-2.0484218380512637E-3</v>
      </c>
      <c r="AG2706" s="9">
        <v>1.6866631393257448E-4</v>
      </c>
      <c r="AH2706" s="9">
        <v>2.3421512975962452E-3</v>
      </c>
    </row>
    <row r="2707" spans="1:34" x14ac:dyDescent="0.25">
      <c r="A2707" s="9">
        <v>40295.041666666664</v>
      </c>
      <c r="B2707" s="10">
        <v>40295.041666666664</v>
      </c>
      <c r="C2707" s="11">
        <v>40295.041666666664</v>
      </c>
      <c r="D2707" s="8">
        <v>3</v>
      </c>
      <c r="E2707" s="8">
        <v>4200.9999999999418</v>
      </c>
      <c r="F2707" s="7">
        <v>147</v>
      </c>
      <c r="G2707" s="7">
        <v>3521.3210239045743</v>
      </c>
      <c r="H2707" s="7">
        <v>3172.2875947347416</v>
      </c>
      <c r="I2707" s="7">
        <v>2786.41073076668</v>
      </c>
      <c r="J2707" s="7">
        <v>667.19117591205145</v>
      </c>
      <c r="K2707" s="7">
        <v>7023.9378669419484</v>
      </c>
      <c r="L2707" s="7">
        <v>5215.3052115299997</v>
      </c>
      <c r="M2707" s="7">
        <v>7080.4307857960039</v>
      </c>
      <c r="N2707" s="7">
        <v>3602.0334928229668</v>
      </c>
      <c r="O2707" s="7">
        <v>8036.7218436327439</v>
      </c>
      <c r="P2707" s="7">
        <v>6796.6987192951447</v>
      </c>
      <c r="Q2707" s="7">
        <v>1546.9765382462315</v>
      </c>
      <c r="R2707" s="7">
        <v>96.842805961652331</v>
      </c>
      <c r="S2707" s="7">
        <v>-48.886147799620815</v>
      </c>
      <c r="T2707" s="9">
        <v>-1.816208641539345</v>
      </c>
      <c r="U2707" s="9">
        <v>-1.2810316922851763</v>
      </c>
      <c r="V2707" s="9">
        <v>-0.31420617966864983</v>
      </c>
      <c r="W2707" s="9">
        <v>-1.7211535546443861</v>
      </c>
      <c r="X2707" s="9">
        <v>-1.8522120420587875</v>
      </c>
      <c r="Y2707" s="9">
        <v>-0.78949349639006139</v>
      </c>
      <c r="Z2707" s="9">
        <v>-6.2858161303814303E-2</v>
      </c>
      <c r="AA2707" s="9">
        <v>-4.2513494221921098E-2</v>
      </c>
      <c r="AB2707" s="9">
        <v>-5.6557345995122174E-2</v>
      </c>
      <c r="AC2707" s="9">
        <v>-3.724028402072325E-3</v>
      </c>
      <c r="AD2707" s="9">
        <v>1.0544517774189362E-4</v>
      </c>
      <c r="AE2707" s="9">
        <v>4.578471113718515E-5</v>
      </c>
      <c r="AF2707" s="9">
        <v>-3.3943872664111046E-3</v>
      </c>
      <c r="AG2707" s="9">
        <v>5.1095971573685537E-4</v>
      </c>
      <c r="AH2707" s="9">
        <v>2.9677258963131978E-3</v>
      </c>
    </row>
    <row r="2708" spans="1:34" x14ac:dyDescent="0.25">
      <c r="A2708" s="9">
        <v>40295.083333333336</v>
      </c>
      <c r="B2708" s="10">
        <v>40295.083333333336</v>
      </c>
      <c r="C2708" s="11">
        <v>40295.083333333336</v>
      </c>
      <c r="D2708" s="8">
        <v>3</v>
      </c>
      <c r="E2708" s="8">
        <v>4202.0000000000582</v>
      </c>
      <c r="F2708" s="7">
        <v>147</v>
      </c>
      <c r="G2708" s="7">
        <v>3522.2181529010077</v>
      </c>
      <c r="H2708" s="7">
        <v>3173.4842441164728</v>
      </c>
      <c r="I2708" s="7">
        <v>2787.6071415185202</v>
      </c>
      <c r="J2708" s="7">
        <v>661.54376585228545</v>
      </c>
      <c r="K2708" s="7">
        <v>6999.4065598206225</v>
      </c>
      <c r="L2708" s="7">
        <v>5214.4077244937007</v>
      </c>
      <c r="M2708" s="7">
        <v>7079.2338977209156</v>
      </c>
      <c r="N2708" s="7">
        <v>3589.7727272727275</v>
      </c>
      <c r="O2708" s="7">
        <v>8051.3866481020177</v>
      </c>
      <c r="P2708" s="7">
        <v>6784.1539270390667</v>
      </c>
      <c r="Q2708" s="7">
        <v>1543.6857524464708</v>
      </c>
      <c r="R2708" s="7">
        <v>96.842805961652331</v>
      </c>
      <c r="S2708" s="7">
        <v>-49.991945635650509</v>
      </c>
      <c r="T2708" s="9">
        <v>-1.815847066157013</v>
      </c>
      <c r="U2708" s="9">
        <v>-1.2827947702295459</v>
      </c>
      <c r="V2708" s="9">
        <v>-0.31493484612251865</v>
      </c>
      <c r="W2708" s="9">
        <v>-1.7123861800601139</v>
      </c>
      <c r="X2708" s="9">
        <v>-1.8612683735245221</v>
      </c>
      <c r="Y2708" s="9">
        <v>-0.78673515499259739</v>
      </c>
      <c r="Z2708" s="9">
        <v>-6.6429355786455618E-2</v>
      </c>
      <c r="AA2708" s="9">
        <v>-4.4677780615149869E-2</v>
      </c>
      <c r="AB2708" s="9">
        <v>-6.0422324140527783E-2</v>
      </c>
      <c r="AC2708" s="9">
        <v>-3.4204391301642439E-3</v>
      </c>
      <c r="AD2708" s="9">
        <v>7.0296785161262415E-5</v>
      </c>
      <c r="AE2708" s="9">
        <v>4.578471113718515E-5</v>
      </c>
      <c r="AF2708" s="9">
        <v>-3.7873698732314724E-3</v>
      </c>
      <c r="AG2708" s="9">
        <v>4.3158733270978478E-4</v>
      </c>
      <c r="AH2708" s="9">
        <v>2.8976615412569058E-3</v>
      </c>
    </row>
    <row r="2709" spans="1:34" x14ac:dyDescent="0.25">
      <c r="A2709" s="9">
        <v>40295.125</v>
      </c>
      <c r="B2709" s="10">
        <v>40295.125</v>
      </c>
      <c r="C2709" s="11">
        <v>40295.125</v>
      </c>
      <c r="D2709" s="8">
        <v>3</v>
      </c>
      <c r="E2709" s="8">
        <v>4203</v>
      </c>
      <c r="F2709" s="7">
        <v>147</v>
      </c>
      <c r="G2709" s="7">
        <v>3526.1057118855574</v>
      </c>
      <c r="H2709" s="7">
        <v>3171.6892700438766</v>
      </c>
      <c r="I2709" s="7">
        <v>2786.1116280787205</v>
      </c>
      <c r="J2709" s="7">
        <v>657.09157485278786</v>
      </c>
      <c r="K2709" s="7">
        <v>6978.4652000829037</v>
      </c>
      <c r="L2709" s="7">
        <v>5212.6127504211036</v>
      </c>
      <c r="M2709" s="7">
        <v>7065.170462838636</v>
      </c>
      <c r="N2709" s="7">
        <v>3615.4904306220096</v>
      </c>
      <c r="O2709" s="7">
        <v>8091.7896808234864</v>
      </c>
      <c r="P2709" s="7">
        <v>6819.6975050979572</v>
      </c>
      <c r="Q2709" s="7">
        <v>1529.3259598656971</v>
      </c>
      <c r="R2709" s="7">
        <v>96.992297671958937</v>
      </c>
      <c r="S2709" s="7">
        <v>-51.00808418767771</v>
      </c>
      <c r="T2709" s="9">
        <v>-1.8165702169216764</v>
      </c>
      <c r="U2709" s="9">
        <v>-1.2908841866801806</v>
      </c>
      <c r="V2709" s="9">
        <v>-0.31576760778408319</v>
      </c>
      <c r="W2709" s="9">
        <v>-1.7102840610077445</v>
      </c>
      <c r="X2709" s="9">
        <v>-1.8685539139215381</v>
      </c>
      <c r="Y2709" s="9">
        <v>-0.79179211422128137</v>
      </c>
      <c r="Z2709" s="9">
        <v>-0.12349652977813072</v>
      </c>
      <c r="AA2709" s="9">
        <v>-5.5544936941714057E-2</v>
      </c>
      <c r="AB2709" s="9">
        <v>-5.2853199189967545E-2</v>
      </c>
      <c r="AC2709" s="9">
        <v>-3.1168498582561919E-3</v>
      </c>
      <c r="AD2709" s="9">
        <v>7.0296785161262415E-5</v>
      </c>
      <c r="AE2709" s="9">
        <v>5.087190126376397E-6</v>
      </c>
      <c r="AF2709" s="9">
        <v>-3.7873698732314724E-3</v>
      </c>
      <c r="AG2709" s="9">
        <v>4.3158733270978478E-4</v>
      </c>
      <c r="AH2709" s="9">
        <v>2.8976615412569058E-3</v>
      </c>
    </row>
    <row r="2710" spans="1:34" x14ac:dyDescent="0.25">
      <c r="A2710" s="9">
        <v>40295.166666666664</v>
      </c>
      <c r="B2710" s="10">
        <v>40295.166666666664</v>
      </c>
      <c r="C2710" s="11">
        <v>40295.166666666664</v>
      </c>
      <c r="D2710" s="8">
        <v>3</v>
      </c>
      <c r="E2710" s="8">
        <v>4203.9999999999418</v>
      </c>
      <c r="F2710" s="7">
        <v>147</v>
      </c>
      <c r="G2710" s="7">
        <v>3528.7970988748607</v>
      </c>
      <c r="H2710" s="7">
        <v>3170.7917830075776</v>
      </c>
      <c r="I2710" s="7">
        <v>2786.1116280787205</v>
      </c>
      <c r="J2710" s="7">
        <v>652.93818861835666</v>
      </c>
      <c r="K2710" s="7">
        <v>6935.3858314795971</v>
      </c>
      <c r="L2710" s="7">
        <v>5212.0144257302372</v>
      </c>
      <c r="M2710" s="7">
        <v>7064.8712408198644</v>
      </c>
      <c r="N2710" s="7">
        <v>3599.6411483253596</v>
      </c>
      <c r="O2710" s="7">
        <v>8102.5638228825446</v>
      </c>
      <c r="P2710" s="7">
        <v>6777.8815309110278</v>
      </c>
      <c r="Q2710" s="7">
        <v>1522.7443882661757</v>
      </c>
      <c r="R2710" s="7">
        <v>96.005652383934688</v>
      </c>
      <c r="S2710" s="7">
        <v>-51.994336311704132</v>
      </c>
      <c r="T2710" s="9">
        <v>-1.822252115786887</v>
      </c>
      <c r="U2710" s="9">
        <v>-1.3356352533269629</v>
      </c>
      <c r="V2710" s="9">
        <v>-0.31576760778408319</v>
      </c>
      <c r="W2710" s="9">
        <v>-1.7225378769471662</v>
      </c>
      <c r="X2710" s="9">
        <v>-1.8872737052194255</v>
      </c>
      <c r="Y2710" s="9">
        <v>-0.79531666156248515</v>
      </c>
      <c r="Z2710" s="9">
        <v>-0.11223313653215992</v>
      </c>
      <c r="AA2710" s="9">
        <v>-5.9721095193437136E-2</v>
      </c>
      <c r="AB2710" s="9">
        <v>-5.3119576097258217E-2</v>
      </c>
      <c r="AC2710" s="9">
        <v>-3.1168498582561919E-3</v>
      </c>
      <c r="AD2710" s="9">
        <v>4.1675951202751696E-4</v>
      </c>
      <c r="AE2710" s="9">
        <v>5.087190126376397E-6</v>
      </c>
      <c r="AF2710" s="9">
        <v>-4.1214050890288354E-3</v>
      </c>
      <c r="AG2710" s="9">
        <v>4.3158733270978478E-4</v>
      </c>
      <c r="AH2710" s="9">
        <v>2.8976615412569058E-3</v>
      </c>
    </row>
    <row r="2711" spans="1:34" x14ac:dyDescent="0.25">
      <c r="A2711" s="9">
        <v>40295.208333333336</v>
      </c>
      <c r="B2711" s="10">
        <v>40295.208333333336</v>
      </c>
      <c r="C2711" s="11">
        <v>40295.208333333336</v>
      </c>
      <c r="D2711" s="8">
        <v>3</v>
      </c>
      <c r="E2711" s="8">
        <v>4205.0000000000582</v>
      </c>
      <c r="F2711" s="7">
        <v>147</v>
      </c>
      <c r="G2711" s="7">
        <v>3529.9932708701053</v>
      </c>
      <c r="H2711" s="7">
        <v>3170.7917830075776</v>
      </c>
      <c r="I2711" s="7">
        <v>2786.1116280787205</v>
      </c>
      <c r="J2711" s="7">
        <v>649.53181429659332</v>
      </c>
      <c r="K2711" s="7">
        <v>6913.8461471779447</v>
      </c>
      <c r="L2711" s="7">
        <v>5209.9202893122083</v>
      </c>
      <c r="M2711" s="7">
        <v>7063.674352744777</v>
      </c>
      <c r="N2711" s="7">
        <v>3584.9880382775127</v>
      </c>
      <c r="O2711" s="7">
        <v>8101.3666959870934</v>
      </c>
      <c r="P2711" s="7">
        <v>6762.0511978259747</v>
      </c>
      <c r="Q2711" s="7">
        <v>1517.0603037029528</v>
      </c>
      <c r="R2711" s="7">
        <v>94.869515385603151</v>
      </c>
      <c r="S2711" s="7">
        <v>-51.994336311704132</v>
      </c>
      <c r="T2711" s="9">
        <v>-1.8194111663542818</v>
      </c>
      <c r="U2711" s="9">
        <v>-1.3111077278067682</v>
      </c>
      <c r="V2711" s="9">
        <v>-0.31743313110721211</v>
      </c>
      <c r="W2711" s="9">
        <v>-1.7134116039880989</v>
      </c>
      <c r="X2711" s="9">
        <v>-1.8949134038301847</v>
      </c>
      <c r="Y2711" s="9">
        <v>-0.79930093246993317</v>
      </c>
      <c r="Z2711" s="9">
        <v>-7.4573734570608743E-2</v>
      </c>
      <c r="AA2711" s="9">
        <v>-6.2845593155492804E-2</v>
      </c>
      <c r="AB2711" s="9">
        <v>-8.2451191775524679E-2</v>
      </c>
      <c r="AC2711" s="9">
        <v>-3.1168498582561919E-3</v>
      </c>
      <c r="AD2711" s="9">
        <v>4.1675951202751696E-4</v>
      </c>
      <c r="AE2711" s="9">
        <v>3.5101611871829415E-4</v>
      </c>
      <c r="AF2711" s="9">
        <v>-4.1214050890288354E-3</v>
      </c>
      <c r="AG2711" s="9">
        <v>5.1095971573685537E-4</v>
      </c>
      <c r="AH2711" s="9">
        <v>2.6224087178214695E-3</v>
      </c>
    </row>
    <row r="2712" spans="1:34" x14ac:dyDescent="0.25">
      <c r="A2712" s="9">
        <v>40295.25</v>
      </c>
      <c r="B2712" s="10">
        <v>40295.25</v>
      </c>
      <c r="C2712" s="11">
        <v>40295.25</v>
      </c>
      <c r="D2712" s="8">
        <v>3</v>
      </c>
      <c r="E2712" s="8">
        <v>4206</v>
      </c>
      <c r="F2712" s="7">
        <v>147</v>
      </c>
      <c r="G2712" s="7">
        <v>3531.1894428653513</v>
      </c>
      <c r="H2712" s="7">
        <v>3170.7917830075776</v>
      </c>
      <c r="I2712" s="7">
        <v>2786.1116280787205</v>
      </c>
      <c r="J2712" s="7">
        <v>648.42623666584552</v>
      </c>
      <c r="K2712" s="7">
        <v>6748.4094052499695</v>
      </c>
      <c r="L2712" s="7">
        <v>5241.3323355826515</v>
      </c>
      <c r="M2712" s="7">
        <v>7072.6510133079337</v>
      </c>
      <c r="N2712" s="7">
        <v>3576.9138755980862</v>
      </c>
      <c r="O2712" s="7">
        <v>8100.1695690916422</v>
      </c>
      <c r="P2712" s="7">
        <v>6755.1814306381229</v>
      </c>
      <c r="Q2712" s="7">
        <v>1518.2569530846838</v>
      </c>
      <c r="R2712" s="7">
        <v>96.005652383934688</v>
      </c>
      <c r="S2712" s="7">
        <v>-53.130020575734605</v>
      </c>
      <c r="T2712" s="9">
        <v>-1.8172933676863394</v>
      </c>
      <c r="U2712" s="9">
        <v>-1.2947733292045245</v>
      </c>
      <c r="V2712" s="9">
        <v>-0.31696470267258203</v>
      </c>
      <c r="W2712" s="9">
        <v>-1.7731425477932294</v>
      </c>
      <c r="X2712" s="9">
        <v>-1.9112046816624007</v>
      </c>
      <c r="Y2712" s="9">
        <v>-0.80052686197991718</v>
      </c>
      <c r="Z2712" s="9">
        <v>-6.9995411859769346E-2</v>
      </c>
      <c r="AA2712" s="9">
        <v>-4.8503385436983813E-2</v>
      </c>
      <c r="AB2712" s="9">
        <v>-0.11214970394873869</v>
      </c>
      <c r="AC2712" s="9">
        <v>-3.1168498582561919E-3</v>
      </c>
      <c r="AD2712" s="9">
        <v>1.0544517774189362E-4</v>
      </c>
      <c r="AE2712" s="9">
        <v>3.5101611871829415E-4</v>
      </c>
      <c r="AF2712" s="9">
        <v>-4.0673699805910245E-3</v>
      </c>
      <c r="AG2712" s="9">
        <v>7.7388073451412206E-4</v>
      </c>
      <c r="AH2712" s="9">
        <v>2.8976615412569058E-3</v>
      </c>
    </row>
    <row r="2713" spans="1:34" x14ac:dyDescent="0.25">
      <c r="A2713" s="9">
        <v>40295.291666666664</v>
      </c>
      <c r="B2713" s="10">
        <v>40295.291666666664</v>
      </c>
      <c r="C2713" s="11">
        <v>40295.291666666664</v>
      </c>
      <c r="D2713" s="8">
        <v>3</v>
      </c>
      <c r="E2713" s="8">
        <v>4206.9999999999418</v>
      </c>
      <c r="F2713" s="7">
        <v>147</v>
      </c>
      <c r="G2713" s="7">
        <v>3536.5722168439584</v>
      </c>
      <c r="H2713" s="7">
        <v>3171.9884323893093</v>
      </c>
      <c r="I2713" s="7">
        <v>2784.9152173268799</v>
      </c>
      <c r="J2713" s="7">
        <v>630.40830933230734</v>
      </c>
      <c r="K2713" s="7">
        <v>6738.2378876630773</v>
      </c>
      <c r="L2713" s="7">
        <v>5241.3323355826515</v>
      </c>
      <c r="M2713" s="7">
        <v>7072.6510133079337</v>
      </c>
      <c r="N2713" s="7">
        <v>3556.8779904306225</v>
      </c>
      <c r="O2713" s="7">
        <v>8098.6731604723282</v>
      </c>
      <c r="P2713" s="7">
        <v>6744.1300660315765</v>
      </c>
      <c r="Q2713" s="7">
        <v>1513.7695179031921</v>
      </c>
      <c r="R2713" s="7">
        <v>95.019007095910098</v>
      </c>
      <c r="S2713" s="7">
        <v>-53.010474863731503</v>
      </c>
      <c r="T2713" s="9">
        <v>-1.8162602951653921</v>
      </c>
      <c r="U2713" s="9">
        <v>-1.2869950441558369</v>
      </c>
      <c r="V2713" s="9">
        <v>-0.3159237505956265</v>
      </c>
      <c r="W2713" s="9">
        <v>-1.7211535546443861</v>
      </c>
      <c r="X2713" s="9">
        <v>-1.9067018129448003</v>
      </c>
      <c r="Y2713" s="9">
        <v>-0.80001605801742381</v>
      </c>
      <c r="Z2713" s="9">
        <v>-7.6737004897503708E-2</v>
      </c>
      <c r="AA2713" s="9">
        <v>-4.9971645454925391E-2</v>
      </c>
      <c r="AB2713" s="9">
        <v>-6.7041538987730812E-2</v>
      </c>
      <c r="AC2713" s="9">
        <v>-3.1168498582561919E-3</v>
      </c>
      <c r="AD2713" s="9">
        <v>3.8161111944688572E-4</v>
      </c>
      <c r="AE2713" s="9">
        <v>3.1031859770748541E-4</v>
      </c>
      <c r="AF2713" s="9">
        <v>-4.1754401974666453E-3</v>
      </c>
      <c r="AG2713" s="9">
        <v>3.621364975610909E-4</v>
      </c>
      <c r="AH2713" s="9">
        <v>2.5523443627651775E-3</v>
      </c>
    </row>
    <row r="2714" spans="1:34" x14ac:dyDescent="0.25">
      <c r="A2714" s="9">
        <v>40295.333333333336</v>
      </c>
      <c r="B2714" s="10">
        <v>40295.333333333336</v>
      </c>
      <c r="C2714" s="11">
        <v>40295.333333333336</v>
      </c>
      <c r="D2714" s="8">
        <v>3</v>
      </c>
      <c r="E2714" s="8">
        <v>4208.0000000000582</v>
      </c>
      <c r="F2714" s="7">
        <v>153.25</v>
      </c>
      <c r="G2714" s="7">
        <v>3542.2540338213762</v>
      </c>
      <c r="H2714" s="7">
        <v>3171.9884323893093</v>
      </c>
      <c r="I2714" s="7">
        <v>2788.5044495824004</v>
      </c>
      <c r="J2714" s="7">
        <v>636.0258389155664</v>
      </c>
      <c r="K2714" s="7">
        <v>6748.4094052499695</v>
      </c>
      <c r="L2714" s="7">
        <v>5255.9912905088586</v>
      </c>
      <c r="M2714" s="7">
        <v>7080.7300078147755</v>
      </c>
      <c r="N2714" s="7">
        <v>3547.6076555023928</v>
      </c>
      <c r="O2714" s="7">
        <v>7814.9540862504618</v>
      </c>
      <c r="P2714" s="7">
        <v>6675.4323941530483</v>
      </c>
      <c r="Q2714" s="7">
        <v>1502.4013487767463</v>
      </c>
      <c r="R2714" s="7">
        <v>94.869515385603151</v>
      </c>
      <c r="S2714" s="7">
        <v>-51.994336311704132</v>
      </c>
      <c r="T2714" s="9">
        <v>-1.82297526655155</v>
      </c>
      <c r="U2714" s="9">
        <v>-1.3619258567915267</v>
      </c>
      <c r="V2714" s="9">
        <v>-0.31863022599571095</v>
      </c>
      <c r="W2714" s="9">
        <v>-1.7236145720715503</v>
      </c>
      <c r="X2714" s="9">
        <v>-1.9243085355709217</v>
      </c>
      <c r="Y2714" s="9">
        <v>-0.80931269013480234</v>
      </c>
      <c r="Z2714" s="9">
        <v>-0.15939345734033517</v>
      </c>
      <c r="AA2714" s="9">
        <v>-4.4403434452627871E-2</v>
      </c>
      <c r="AB2714" s="9">
        <v>-5.8014880016146374E-2</v>
      </c>
      <c r="AC2714" s="9">
        <v>-3.4659775209504706E-3</v>
      </c>
      <c r="AD2714" s="9">
        <v>7.0296785161262415E-5</v>
      </c>
      <c r="AE2714" s="9">
        <v>5.087190126376397E-6</v>
      </c>
      <c r="AF2714" s="9">
        <v>-5.0793001931535029E-3</v>
      </c>
      <c r="AG2714" s="9">
        <v>4.3158733270978478E-4</v>
      </c>
      <c r="AH2714" s="9">
        <v>2.8976615412569058E-3</v>
      </c>
    </row>
    <row r="2715" spans="1:34" x14ac:dyDescent="0.25">
      <c r="A2715" s="9">
        <v>40295.375</v>
      </c>
      <c r="B2715" s="10">
        <v>40295.375</v>
      </c>
      <c r="C2715" s="11">
        <v>40295.375</v>
      </c>
      <c r="D2715" s="8">
        <v>3</v>
      </c>
      <c r="E2715" s="8">
        <v>4209</v>
      </c>
      <c r="F2715" s="7">
        <v>159.5</v>
      </c>
      <c r="G2715" s="7">
        <v>3544.6463778118673</v>
      </c>
      <c r="H2715" s="7">
        <v>3174.3817311527719</v>
      </c>
      <c r="I2715" s="7">
        <v>2788.5044495824004</v>
      </c>
      <c r="J2715" s="7">
        <v>632.67922554681627</v>
      </c>
      <c r="K2715" s="7">
        <v>6728.0663700761861</v>
      </c>
      <c r="L2715" s="7">
        <v>5275.1376806165572</v>
      </c>
      <c r="M2715" s="7">
        <v>7086.4152261714416</v>
      </c>
      <c r="N2715" s="7">
        <v>3541.0287081339711</v>
      </c>
      <c r="O2715" s="7">
        <v>7888.2781085968309</v>
      </c>
      <c r="P2715" s="7">
        <v>6632.7203633763984</v>
      </c>
      <c r="Q2715" s="7">
        <v>1490.1356926140018</v>
      </c>
      <c r="R2715" s="7">
        <v>96.005652383934688</v>
      </c>
      <c r="S2715" s="7">
        <v>-51.994336311704132</v>
      </c>
      <c r="T2715" s="9">
        <v>-1.8187396692156659</v>
      </c>
      <c r="U2715" s="9">
        <v>-1.3260420351002482</v>
      </c>
      <c r="V2715" s="9">
        <v>-0.32503208126898758</v>
      </c>
      <c r="W2715" s="9">
        <v>-1.7274599118014944</v>
      </c>
      <c r="X2715" s="9">
        <v>-1.9271418012808723</v>
      </c>
      <c r="Y2715" s="9">
        <v>-0.81140698638102493</v>
      </c>
      <c r="Z2715" s="9">
        <v>-7.6279686467352531E-2</v>
      </c>
      <c r="AA2715" s="9">
        <v>-4.8239200243444157E-2</v>
      </c>
      <c r="AB2715" s="9">
        <v>-0.10577676209129493</v>
      </c>
      <c r="AC2715" s="9">
        <v>-3.4659775209504706E-3</v>
      </c>
      <c r="AD2715" s="9">
        <v>7.0296785161262415E-5</v>
      </c>
      <c r="AE2715" s="9">
        <v>5.087190126376397E-6</v>
      </c>
      <c r="AF2715" s="9">
        <v>-4.7943878032087554E-3</v>
      </c>
      <c r="AG2715" s="9">
        <v>4.3158733270978478E-4</v>
      </c>
      <c r="AH2715" s="9">
        <v>2.6224087178214695E-3</v>
      </c>
    </row>
    <row r="2716" spans="1:34" x14ac:dyDescent="0.25">
      <c r="A2716" s="9">
        <v>40295.416666666664</v>
      </c>
      <c r="B2716" s="10">
        <v>40295.416666666664</v>
      </c>
      <c r="C2716" s="11">
        <v>40295.416666666664</v>
      </c>
      <c r="D2716" s="8">
        <v>3</v>
      </c>
      <c r="E2716" s="8">
        <v>4209.9999999999418</v>
      </c>
      <c r="F2716" s="7">
        <v>164</v>
      </c>
      <c r="G2716" s="7">
        <v>3547.9358507987931</v>
      </c>
      <c r="H2716" s="7">
        <v>3173.1850817710406</v>
      </c>
      <c r="I2716" s="7">
        <v>2788.5044495824004</v>
      </c>
      <c r="J2716" s="7">
        <v>628.16727359430513</v>
      </c>
      <c r="K2716" s="7">
        <v>6694.2610322138689</v>
      </c>
      <c r="L2716" s="7">
        <v>5277.5309793800188</v>
      </c>
      <c r="M2716" s="7">
        <v>7081.9268958898629</v>
      </c>
      <c r="N2716" s="7">
        <v>3565.8492822966509</v>
      </c>
      <c r="O2716" s="7">
        <v>7916.4105906399272</v>
      </c>
      <c r="P2716" s="7">
        <v>6621.370313239946</v>
      </c>
      <c r="Q2716" s="7">
        <v>1485.64825743251</v>
      </c>
      <c r="R2716" s="7">
        <v>94.869515385603151</v>
      </c>
      <c r="S2716" s="7">
        <v>-49.752854211643971</v>
      </c>
      <c r="T2716" s="9">
        <v>-1.8204958925012762</v>
      </c>
      <c r="U2716" s="9">
        <v>-1.3327832154757775</v>
      </c>
      <c r="V2716" s="9">
        <v>-0.33825217264632318</v>
      </c>
      <c r="W2716" s="9">
        <v>-1.7274599118014944</v>
      </c>
      <c r="X2716" s="9">
        <v>-1.9274959594946162</v>
      </c>
      <c r="Y2716" s="9">
        <v>-0.81350128262724775</v>
      </c>
      <c r="Z2716" s="9">
        <v>-7.9444946613118031E-2</v>
      </c>
      <c r="AA2716" s="9">
        <v>-7.0506963768142986E-2</v>
      </c>
      <c r="AB2716" s="9">
        <v>-0.11965349116732198</v>
      </c>
      <c r="AC2716" s="9">
        <v>-3.7695667928585226E-3</v>
      </c>
      <c r="AD2716" s="9">
        <v>4.1675951202751696E-4</v>
      </c>
      <c r="AE2716" s="9">
        <v>5.087190126376397E-6</v>
      </c>
      <c r="AF2716" s="9">
        <v>-4.7943878032087554E-3</v>
      </c>
      <c r="AG2716" s="9">
        <v>4.3158733270978478E-4</v>
      </c>
      <c r="AH2716" s="9">
        <v>2.6224087178214695E-3</v>
      </c>
    </row>
    <row r="2717" spans="1:34" x14ac:dyDescent="0.25">
      <c r="A2717" s="9">
        <v>40295.458333333336</v>
      </c>
      <c r="B2717" s="10">
        <v>40295.458333333336</v>
      </c>
      <c r="C2717" s="11">
        <v>40295.458333333336</v>
      </c>
      <c r="D2717" s="8">
        <v>3</v>
      </c>
      <c r="E2717" s="8">
        <v>4211.0000000000582</v>
      </c>
      <c r="F2717" s="7">
        <v>164</v>
      </c>
      <c r="G2717" s="7">
        <v>3549.1320227940391</v>
      </c>
      <c r="H2717" s="7">
        <v>3175.2792181890695</v>
      </c>
      <c r="I2717" s="7">
        <v>2791.7945791499601</v>
      </c>
      <c r="J2717" s="7">
        <v>623.65532164179388</v>
      </c>
      <c r="K2717" s="7">
        <v>6671.5246987843466</v>
      </c>
      <c r="L2717" s="7">
        <v>5282.0184145615103</v>
      </c>
      <c r="M2717" s="7">
        <v>7088.5097803028457</v>
      </c>
      <c r="N2717" s="7">
        <v>3547.6076555023928</v>
      </c>
      <c r="O2717" s="7">
        <v>7933.4696489001026</v>
      </c>
      <c r="P2717" s="7">
        <v>6618.0847724109726</v>
      </c>
      <c r="Q2717" s="7">
        <v>1488.9390432322707</v>
      </c>
      <c r="R2717" s="7">
        <v>96.005652383934688</v>
      </c>
      <c r="S2717" s="7">
        <v>-49.752854211643971</v>
      </c>
      <c r="T2717" s="9">
        <v>-1.8204958925012762</v>
      </c>
      <c r="U2717" s="9">
        <v>-1.3391614092157014</v>
      </c>
      <c r="V2717" s="9">
        <v>-0.3334637930923276</v>
      </c>
      <c r="W2717" s="9">
        <v>-1.7271522846230989</v>
      </c>
      <c r="X2717" s="9">
        <v>-1.9264334848533846</v>
      </c>
      <c r="Y2717" s="9">
        <v>-0.8152380160997249</v>
      </c>
      <c r="Z2717" s="9">
        <v>-0.17240904816699762</v>
      </c>
      <c r="AA2717" s="9">
        <v>-6.3815965693301932E-2</v>
      </c>
      <c r="AB2717" s="9">
        <v>-5.6557345995122174E-2</v>
      </c>
      <c r="AC2717" s="9">
        <v>-3.8100453624462858E-3</v>
      </c>
      <c r="AD2717" s="9">
        <v>-2.7114474276490602E-4</v>
      </c>
      <c r="AE2717" s="9">
        <v>-6.5116033617305567E-4</v>
      </c>
      <c r="AF2717" s="9">
        <v>-6.0863181231307862E-3</v>
      </c>
      <c r="AG2717" s="9">
        <v>8.9293930905503833E-5</v>
      </c>
      <c r="AH2717" s="9">
        <v>2.5523443627651775E-3</v>
      </c>
    </row>
    <row r="2718" spans="1:34" x14ac:dyDescent="0.25">
      <c r="A2718" s="9">
        <v>40295.5</v>
      </c>
      <c r="B2718" s="10">
        <v>40295.5</v>
      </c>
      <c r="C2718" s="11">
        <v>40295.5</v>
      </c>
      <c r="D2718" s="8">
        <v>3</v>
      </c>
      <c r="E2718" s="8">
        <v>4212</v>
      </c>
      <c r="F2718" s="7">
        <v>164</v>
      </c>
      <c r="G2718" s="7">
        <v>3551.5243667845311</v>
      </c>
      <c r="H2718" s="7">
        <v>3176.1767052253686</v>
      </c>
      <c r="I2718" s="7">
        <v>2790.8972710860803</v>
      </c>
      <c r="J2718" s="7">
        <v>623.3266364002202</v>
      </c>
      <c r="K2718" s="7">
        <v>6653.2757995843349</v>
      </c>
      <c r="L2718" s="7">
        <v>5286.5058497430018</v>
      </c>
      <c r="M2718" s="7">
        <v>7095.9903307721434</v>
      </c>
      <c r="N2718" s="7">
        <v>3539.5334928229663</v>
      </c>
      <c r="O2718" s="7">
        <v>7952.9229609511794</v>
      </c>
      <c r="P2718" s="7">
        <v>6622.2663698296665</v>
      </c>
      <c r="Q2718" s="7">
        <v>1495.2214524863591</v>
      </c>
      <c r="R2718" s="7">
        <v>95.736567305382465</v>
      </c>
      <c r="S2718" s="7">
        <v>-48.886147799620815</v>
      </c>
      <c r="T2718" s="9">
        <v>-1.8180165184510029</v>
      </c>
      <c r="U2718" s="9">
        <v>-1.3381243045425431</v>
      </c>
      <c r="V2718" s="9">
        <v>-0.33075731769224315</v>
      </c>
      <c r="W2718" s="9">
        <v>-1.726793386248304</v>
      </c>
      <c r="X2718" s="9">
        <v>-1.9257251684258971</v>
      </c>
      <c r="Y2718" s="9">
        <v>-0.81503369451472774</v>
      </c>
      <c r="Z2718" s="9">
        <v>-0.10976670005494001</v>
      </c>
      <c r="AA2718" s="9">
        <v>-5.7277382153195285E-2</v>
      </c>
      <c r="AB2718" s="9">
        <v>-5.6904138572538308E-2</v>
      </c>
      <c r="AC2718" s="9">
        <v>-4.1591730251405645E-3</v>
      </c>
      <c r="AD2718" s="9">
        <v>-9.2892180391678392E-4</v>
      </c>
      <c r="AE2718" s="9">
        <v>-9.9708926476500251E-4</v>
      </c>
      <c r="AF2718" s="9">
        <v>-9.112284195647774E-3</v>
      </c>
      <c r="AG2718" s="9">
        <v>8.9293930905503833E-5</v>
      </c>
      <c r="AH2718" s="9">
        <v>2.2770915393296844E-3</v>
      </c>
    </row>
    <row r="2719" spans="1:34" x14ac:dyDescent="0.25">
      <c r="A2719" s="9">
        <v>40295.541666666664</v>
      </c>
      <c r="B2719" s="10">
        <v>40295.541666666664</v>
      </c>
      <c r="C2719" s="11">
        <v>40295.541666666664</v>
      </c>
      <c r="D2719" s="8">
        <v>3</v>
      </c>
      <c r="E2719" s="8">
        <v>4212.9999999999418</v>
      </c>
      <c r="F2719" s="7">
        <v>164</v>
      </c>
      <c r="G2719" s="7">
        <v>3557.2061837619494</v>
      </c>
      <c r="H2719" s="7">
        <v>3177.9716792979648</v>
      </c>
      <c r="I2719" s="7">
        <v>2794.4865033416004</v>
      </c>
      <c r="J2719" s="7">
        <v>626.67324976897021</v>
      </c>
      <c r="K2719" s="7">
        <v>6643.1042819974427</v>
      </c>
      <c r="L2719" s="7">
        <v>5290.9932849244942</v>
      </c>
      <c r="M2719" s="7">
        <v>7105.2662133540725</v>
      </c>
      <c r="N2719" s="7">
        <v>3528.7679425837323</v>
      </c>
      <c r="O2719" s="7">
        <v>7971.179146106806</v>
      </c>
      <c r="P2719" s="7">
        <v>6635.7072186754649</v>
      </c>
      <c r="Q2719" s="7">
        <v>1501.8030240858805</v>
      </c>
      <c r="R2719" s="7">
        <v>97.978942959983527</v>
      </c>
      <c r="S2719" s="7">
        <v>-46.614779271559875</v>
      </c>
      <c r="T2719" s="9">
        <v>-1.8140908428714027</v>
      </c>
      <c r="U2719" s="9">
        <v>-1.3037442846273442</v>
      </c>
      <c r="V2719" s="9">
        <v>-0.34116683846179868</v>
      </c>
      <c r="W2719" s="9">
        <v>-1.7271522846230989</v>
      </c>
      <c r="X2719" s="9">
        <v>-1.9260287326091057</v>
      </c>
      <c r="Y2719" s="9">
        <v>-0.81906904581842477</v>
      </c>
      <c r="Z2719" s="9">
        <v>-0.10513185484149765</v>
      </c>
      <c r="AA2719" s="9">
        <v>-5.4066515954790131E-2</v>
      </c>
      <c r="AB2719" s="9">
        <v>-8.057650146572462E-2</v>
      </c>
      <c r="AC2719" s="9">
        <v>-4.1136346343543378E-3</v>
      </c>
      <c r="AD2719" s="9">
        <v>-5.8245907705052938E-4</v>
      </c>
      <c r="AE2719" s="9">
        <v>-6.5116033617305567E-4</v>
      </c>
      <c r="AF2719" s="9">
        <v>-9.0582490872099641E-3</v>
      </c>
      <c r="AG2719" s="9">
        <v>-1.7362708787176285E-4</v>
      </c>
      <c r="AH2719" s="9">
        <v>2.0068433126839793E-3</v>
      </c>
    </row>
    <row r="2720" spans="1:34" x14ac:dyDescent="0.25">
      <c r="A2720" s="9">
        <v>40295.583333333336</v>
      </c>
      <c r="B2720" s="10">
        <v>40295.583333333336</v>
      </c>
      <c r="C2720" s="11">
        <v>40295.583333333336</v>
      </c>
      <c r="D2720" s="8">
        <v>3</v>
      </c>
      <c r="E2720" s="8">
        <v>4214.0000000000582</v>
      </c>
      <c r="F2720" s="7">
        <v>164</v>
      </c>
      <c r="G2720" s="7">
        <v>3558.7013987560067</v>
      </c>
      <c r="H2720" s="7">
        <v>3180.9633027522927</v>
      </c>
      <c r="I2720" s="7">
        <v>2796.8793248452803</v>
      </c>
      <c r="J2720" s="7">
        <v>631.00591886244138</v>
      </c>
      <c r="K2720" s="7">
        <v>6641.3093083056392</v>
      </c>
      <c r="L2720" s="7">
        <v>5296.079044796852</v>
      </c>
      <c r="M2720" s="7">
        <v>7118.4319821800373</v>
      </c>
      <c r="N2720" s="7">
        <v>3523.385167464116</v>
      </c>
      <c r="O2720" s="7">
        <v>7990.9317398817457</v>
      </c>
      <c r="P2720" s="7">
        <v>6649.745438581077</v>
      </c>
      <c r="Q2720" s="7">
        <v>1509.5812450671331</v>
      </c>
      <c r="R2720" s="7">
        <v>97.85934959173791</v>
      </c>
      <c r="S2720" s="7">
        <v>-45.628527147533276</v>
      </c>
      <c r="T2720" s="9">
        <v>-1.8140908428714027</v>
      </c>
      <c r="U2720" s="9">
        <v>-1.3133375028540586</v>
      </c>
      <c r="V2720" s="9">
        <v>-0.33273512663845867</v>
      </c>
      <c r="W2720" s="9">
        <v>-1.7439692370420541</v>
      </c>
      <c r="X2720" s="9">
        <v>-1.9298232848992181</v>
      </c>
      <c r="Y2720" s="9">
        <v>-0.82346195989586757</v>
      </c>
      <c r="Z2720" s="9">
        <v>-7.9799496856718416E-2</v>
      </c>
      <c r="AA2720" s="9">
        <v>-5.2674463204215809E-2</v>
      </c>
      <c r="AB2720" s="9">
        <v>-6.8182436307635957E-2</v>
      </c>
      <c r="AC2720" s="9">
        <v>-4.4172239062624189E-3</v>
      </c>
      <c r="AD2720" s="9">
        <v>-8.9377341133615269E-4</v>
      </c>
      <c r="AE2720" s="9">
        <v>-1.3023206723461404E-3</v>
      </c>
      <c r="AF2720" s="9">
        <v>-9.4512316940303879E-3</v>
      </c>
      <c r="AG2720" s="9">
        <v>-4.4150888058816154E-4</v>
      </c>
      <c r="AH2720" s="9">
        <v>2.2770915393296844E-3</v>
      </c>
    </row>
    <row r="2721" spans="1:34" x14ac:dyDescent="0.25">
      <c r="A2721" s="9">
        <v>40295.625</v>
      </c>
      <c r="B2721" s="10">
        <v>40295.625</v>
      </c>
      <c r="C2721" s="11">
        <v>40295.625</v>
      </c>
      <c r="D2721" s="8">
        <v>3</v>
      </c>
      <c r="E2721" s="8">
        <v>4215</v>
      </c>
      <c r="F2721" s="7">
        <v>164</v>
      </c>
      <c r="G2721" s="7">
        <v>3564.0841727346119</v>
      </c>
      <c r="H2721" s="7">
        <v>3183.9549262066207</v>
      </c>
      <c r="I2721" s="7">
        <v>2800.4685571008008</v>
      </c>
      <c r="J2721" s="7">
        <v>634.17324937215108</v>
      </c>
      <c r="K2721" s="7">
        <v>6647.292553944987</v>
      </c>
      <c r="L2721" s="7">
        <v>5303.2589410872379</v>
      </c>
      <c r="M2721" s="7">
        <v>7128.3063087995097</v>
      </c>
      <c r="N2721" s="7">
        <v>3518.8995215311015</v>
      </c>
      <c r="O2721" s="7">
        <v>7907.7314206479077</v>
      </c>
      <c r="P2721" s="7">
        <v>6652.4336083502367</v>
      </c>
      <c r="Q2721" s="7">
        <v>1503.5979981584774</v>
      </c>
      <c r="R2721" s="7">
        <v>98.8459948797625</v>
      </c>
      <c r="S2721" s="7">
        <v>-45.748072859536549</v>
      </c>
      <c r="T2721" s="9">
        <v>-1.8172417140602923</v>
      </c>
      <c r="U2721" s="9">
        <v>-1.3442950773478348</v>
      </c>
      <c r="V2721" s="9">
        <v>-0.32893565155757093</v>
      </c>
      <c r="W2721" s="9">
        <v>-1.7352018624577816</v>
      </c>
      <c r="X2721" s="9">
        <v>-1.9263322967923149</v>
      </c>
      <c r="Y2721" s="9">
        <v>-0.83286075280574468</v>
      </c>
      <c r="Z2721" s="9">
        <v>-0.10501880983629172</v>
      </c>
      <c r="AA2721" s="9">
        <v>-5.5306154170630117E-2</v>
      </c>
      <c r="AB2721" s="9">
        <v>-5.6748333211670172E-2</v>
      </c>
      <c r="AC2721" s="9">
        <v>-4.7208131781704714E-3</v>
      </c>
      <c r="AD2721" s="9">
        <v>-1.2000665466816614E-3</v>
      </c>
      <c r="AE2721" s="9">
        <v>-1.2616231513353027E-3</v>
      </c>
      <c r="AF2721" s="9">
        <v>-9.0582490872099641E-3</v>
      </c>
      <c r="AG2721" s="9">
        <v>-3.621364975610909E-4</v>
      </c>
      <c r="AH2721" s="9">
        <v>2.0719030709505401E-3</v>
      </c>
    </row>
    <row r="2722" spans="1:34" x14ac:dyDescent="0.25">
      <c r="A2722" s="9">
        <v>40295.666666666664</v>
      </c>
      <c r="B2722" s="10">
        <v>40295.666666666664</v>
      </c>
      <c r="C2722" s="11">
        <v>40295.666666666664</v>
      </c>
      <c r="D2722" s="8">
        <v>3</v>
      </c>
      <c r="E2722" s="8">
        <v>4215.9999999999418</v>
      </c>
      <c r="F2722" s="7">
        <v>167</v>
      </c>
      <c r="G2722" s="7">
        <v>3567.6726887203504</v>
      </c>
      <c r="H2722" s="7">
        <v>3183.9549262066207</v>
      </c>
      <c r="I2722" s="7">
        <v>2799.2721463489606</v>
      </c>
      <c r="J2722" s="7">
        <v>639.79077895541013</v>
      </c>
      <c r="K2722" s="7">
        <v>6661.0540189154872</v>
      </c>
      <c r="L2722" s="7">
        <v>5307.7463762687294</v>
      </c>
      <c r="M2722" s="7">
        <v>7133.9915271561758</v>
      </c>
      <c r="N2722" s="7">
        <v>3505.4425837320582</v>
      </c>
      <c r="O2722" s="7">
        <v>7946.9373264739252</v>
      </c>
      <c r="P2722" s="7">
        <v>6641.0835582137843</v>
      </c>
      <c r="Q2722" s="7">
        <v>1501.5038617404477</v>
      </c>
      <c r="R2722" s="7">
        <v>97.709857881431304</v>
      </c>
      <c r="S2722" s="7">
        <v>-45.748072859536549</v>
      </c>
      <c r="T2722" s="9">
        <v>-1.8214773113961764</v>
      </c>
      <c r="U2722" s="9">
        <v>-1.3766008879167171</v>
      </c>
      <c r="V2722" s="9">
        <v>-0.329612270407592</v>
      </c>
      <c r="W2722" s="9">
        <v>-1.7394061005625203</v>
      </c>
      <c r="X2722" s="9">
        <v>-1.9266864550060587</v>
      </c>
      <c r="Y2722" s="9">
        <v>-0.83112401933326752</v>
      </c>
      <c r="Z2722" s="9">
        <v>-0.17220351179389592</v>
      </c>
      <c r="AA2722" s="9">
        <v>-5.5306154170630117E-2</v>
      </c>
      <c r="AB2722" s="9">
        <v>-6.0884714243749236E-2</v>
      </c>
      <c r="AC2722" s="9">
        <v>-4.7208131781704714E-3</v>
      </c>
      <c r="AD2722" s="9">
        <v>-8.5862501875549294E-4</v>
      </c>
      <c r="AE2722" s="9">
        <v>-1.2616231513353027E-3</v>
      </c>
      <c r="AF2722" s="9">
        <v>-7.3242133346150063E-3</v>
      </c>
      <c r="AG2722" s="9">
        <v>-9.9215478783880602E-5</v>
      </c>
      <c r="AH2722" s="9">
        <v>2.0719030709505401E-3</v>
      </c>
    </row>
    <row r="2723" spans="1:34" x14ac:dyDescent="0.25">
      <c r="A2723" s="9">
        <v>40295.708333333336</v>
      </c>
      <c r="B2723" s="10">
        <v>40295.708333333336</v>
      </c>
      <c r="C2723" s="11">
        <v>40295.708333333336</v>
      </c>
      <c r="D2723" s="8">
        <v>3</v>
      </c>
      <c r="E2723" s="8">
        <v>4217.0000000000582</v>
      </c>
      <c r="F2723" s="7">
        <v>167</v>
      </c>
      <c r="G2723" s="7">
        <v>3567.6726887203504</v>
      </c>
      <c r="H2723" s="7">
        <v>3185.151575588352</v>
      </c>
      <c r="I2723" s="7">
        <v>2800.4685571008008</v>
      </c>
      <c r="J2723" s="7">
        <v>631.93221363414887</v>
      </c>
      <c r="K2723" s="7">
        <v>6664.3448040171288</v>
      </c>
      <c r="L2723" s="7">
        <v>5355.0140268471105</v>
      </c>
      <c r="M2723" s="7">
        <v>7136.3853033063515</v>
      </c>
      <c r="N2723" s="7">
        <v>3495.2751196172258</v>
      </c>
      <c r="O2723" s="7">
        <v>7971.7777095545325</v>
      </c>
      <c r="P2723" s="7">
        <v>6639.8888160941569</v>
      </c>
      <c r="Q2723" s="7">
        <v>1505.9912969219395</v>
      </c>
      <c r="R2723" s="7">
        <v>97.709857881431304</v>
      </c>
      <c r="S2723" s="7">
        <v>-45.748072859536549</v>
      </c>
      <c r="T2723" s="9">
        <v>-1.8228719592994553</v>
      </c>
      <c r="U2723" s="9">
        <v>-1.3840680415634574</v>
      </c>
      <c r="V2723" s="9">
        <v>-0.3349731736039131</v>
      </c>
      <c r="W2723" s="9">
        <v>-1.743302711488864</v>
      </c>
      <c r="X2723" s="9">
        <v>-1.9266864550060587</v>
      </c>
      <c r="Y2723" s="9">
        <v>-0.83985876709190332</v>
      </c>
      <c r="Z2723" s="9">
        <v>-8.7784584951717787E-2</v>
      </c>
      <c r="AA2723" s="9">
        <v>-5.5997100061426164E-2</v>
      </c>
      <c r="AB2723" s="9">
        <v>-5.6411592593019776E-2</v>
      </c>
      <c r="AC2723" s="9">
        <v>-4.4627622970486169E-3</v>
      </c>
      <c r="AD2723" s="9">
        <v>-5.4731068446989815E-4</v>
      </c>
      <c r="AE2723" s="9">
        <v>-9.106070326170085E-4</v>
      </c>
      <c r="AF2723" s="9">
        <v>-6.6512306204350854E-3</v>
      </c>
      <c r="AG2723" s="9">
        <v>-3.621364975610909E-4</v>
      </c>
      <c r="AH2723" s="9">
        <v>2.0719030709505401E-3</v>
      </c>
    </row>
    <row r="2724" spans="1:34" x14ac:dyDescent="0.25">
      <c r="A2724" s="9">
        <v>40295.75</v>
      </c>
      <c r="B2724" s="10">
        <v>40295.75</v>
      </c>
      <c r="C2724" s="11">
        <v>40295.75</v>
      </c>
      <c r="D2724" s="8">
        <v>3</v>
      </c>
      <c r="E2724" s="8">
        <v>4218</v>
      </c>
      <c r="F2724" s="7">
        <v>167</v>
      </c>
      <c r="G2724" s="7">
        <v>3569.7659897120302</v>
      </c>
      <c r="H2724" s="7">
        <v>3183.9549262066207</v>
      </c>
      <c r="I2724" s="7">
        <v>2801.3658651646806</v>
      </c>
      <c r="J2724" s="7">
        <v>622.93819020563308</v>
      </c>
      <c r="K2724" s="7">
        <v>6649.6858522007251</v>
      </c>
      <c r="L2724" s="7">
        <v>5356.2106762288422</v>
      </c>
      <c r="M2724" s="7">
        <v>7139.6767455128429</v>
      </c>
      <c r="N2724" s="7">
        <v>3483.9114832535888</v>
      </c>
      <c r="O2724" s="7">
        <v>7988.8367678147079</v>
      </c>
      <c r="P2724" s="7">
        <v>6628.8374514876123</v>
      </c>
      <c r="Q2724" s="7">
        <v>1497.9139135952544</v>
      </c>
      <c r="R2724" s="7">
        <v>98.8459948797625</v>
      </c>
      <c r="S2724" s="7">
        <v>-46.883757123567015</v>
      </c>
      <c r="T2724" s="9">
        <v>-1.82003100986685</v>
      </c>
      <c r="U2724" s="9">
        <v>-1.3642074870724752</v>
      </c>
      <c r="V2724" s="9">
        <v>-0.33460884037697874</v>
      </c>
      <c r="W2724" s="9">
        <v>-1.7524289844479308</v>
      </c>
      <c r="X2724" s="9">
        <v>-1.9270406132198024</v>
      </c>
      <c r="Y2724" s="9">
        <v>-0.84476248513183927</v>
      </c>
      <c r="Z2724" s="9">
        <v>-9.5173617564722354E-2</v>
      </c>
      <c r="AA2724" s="9">
        <v>-5.9553439205229312E-2</v>
      </c>
      <c r="AB2724" s="9">
        <v>-6.6388161667961354E-2</v>
      </c>
      <c r="AC2724" s="9">
        <v>-4.7208131781704714E-3</v>
      </c>
      <c r="AD2724" s="9">
        <v>-5.4731068446989815E-4</v>
      </c>
      <c r="AE2724" s="9">
        <v>-9.106070326170085E-4</v>
      </c>
      <c r="AF2724" s="9">
        <v>-6.6512306204350854E-3</v>
      </c>
      <c r="AG2724" s="9">
        <v>-3.621364975610909E-4</v>
      </c>
      <c r="AH2724" s="9">
        <v>2.0719030709505401E-3</v>
      </c>
    </row>
    <row r="2725" spans="1:34" x14ac:dyDescent="0.25">
      <c r="A2725" s="9">
        <v>40295.791666666664</v>
      </c>
      <c r="B2725" s="10">
        <v>40295.791666666664</v>
      </c>
      <c r="C2725" s="11">
        <v>40295.791666666664</v>
      </c>
      <c r="D2725" s="8">
        <v>3</v>
      </c>
      <c r="E2725" s="8">
        <v>4218.9999999999418</v>
      </c>
      <c r="F2725" s="7">
        <v>167</v>
      </c>
      <c r="G2725" s="7">
        <v>3572.1583337025222</v>
      </c>
      <c r="H2725" s="7">
        <v>3185.151575588352</v>
      </c>
      <c r="I2725" s="7">
        <v>2799.2721463489606</v>
      </c>
      <c r="J2725" s="7">
        <v>620.66727399112415</v>
      </c>
      <c r="K2725" s="7">
        <v>6638.3176854859648</v>
      </c>
      <c r="L2725" s="7">
        <v>5359.5014620286029</v>
      </c>
      <c r="M2725" s="7">
        <v>7142.0705216630167</v>
      </c>
      <c r="N2725" s="7">
        <v>3473.7440191387559</v>
      </c>
      <c r="O2725" s="7">
        <v>8004.3994174555692</v>
      </c>
      <c r="P2725" s="7">
        <v>6620.7729421801332</v>
      </c>
      <c r="Q2725" s="7">
        <v>1499.1105629769854</v>
      </c>
      <c r="R2725" s="7">
        <v>96.573720883100108</v>
      </c>
      <c r="S2725" s="7">
        <v>-46.883757123567015</v>
      </c>
      <c r="T2725" s="9">
        <v>-1.8200826634928975</v>
      </c>
      <c r="U2725" s="9">
        <v>-1.3616147253895794</v>
      </c>
      <c r="V2725" s="9">
        <v>-0.3333076502807843</v>
      </c>
      <c r="W2725" s="9">
        <v>-1.7615552574069981</v>
      </c>
      <c r="X2725" s="9">
        <v>-1.9277995236778249</v>
      </c>
      <c r="Y2725" s="9">
        <v>-0.8517604994179977</v>
      </c>
      <c r="Z2725" s="9">
        <v>-8.7132006967120035E-2</v>
      </c>
      <c r="AA2725" s="9">
        <v>-6.1722806082949222E-2</v>
      </c>
      <c r="AB2725" s="9">
        <v>-6.5011043317062617E-2</v>
      </c>
      <c r="AC2725" s="9">
        <v>-4.3716855154761923E-3</v>
      </c>
      <c r="AD2725" s="9">
        <v>-8.5862501875549294E-4</v>
      </c>
      <c r="AE2725" s="9">
        <v>-6.5116033617305567E-4</v>
      </c>
      <c r="AF2725" s="9">
        <v>-1.208912744231226E-2</v>
      </c>
      <c r="AG2725" s="9">
        <v>-9.9215478783880602E-5</v>
      </c>
      <c r="AH2725" s="9">
        <v>2.2770915393296844E-3</v>
      </c>
    </row>
    <row r="2726" spans="1:34" x14ac:dyDescent="0.25">
      <c r="A2726" s="9">
        <v>40295.833333333336</v>
      </c>
      <c r="B2726" s="10">
        <v>40295.833333333336</v>
      </c>
      <c r="C2726" s="11">
        <v>40295.833333333336</v>
      </c>
      <c r="D2726" s="8">
        <v>3</v>
      </c>
      <c r="E2726" s="8">
        <v>4220.0000000000582</v>
      </c>
      <c r="F2726" s="7">
        <v>167</v>
      </c>
      <c r="G2726" s="7">
        <v>3573.3545056977669</v>
      </c>
      <c r="H2726" s="7">
        <v>3182.758276824889</v>
      </c>
      <c r="I2726" s="7">
        <v>2801.9640705406009</v>
      </c>
      <c r="J2726" s="7">
        <v>620.84655685016457</v>
      </c>
      <c r="K2726" s="7">
        <v>6626.6503564892355</v>
      </c>
      <c r="L2726" s="7">
        <v>5356.2106762288422</v>
      </c>
      <c r="M2726" s="7">
        <v>7146.5588519445955</v>
      </c>
      <c r="N2726" s="7">
        <v>3524.8803827751208</v>
      </c>
      <c r="O2726" s="7">
        <v>8006.4943895226088</v>
      </c>
      <c r="P2726" s="7">
        <v>6611.5136907530259</v>
      </c>
      <c r="Q2726" s="7">
        <v>1497.9139135952544</v>
      </c>
      <c r="R2726" s="7">
        <v>96.723212593406714</v>
      </c>
      <c r="S2726" s="7">
        <v>-46.883757123567015</v>
      </c>
      <c r="T2726" s="9">
        <v>-1.816208641539345</v>
      </c>
      <c r="U2726" s="9">
        <v>-1.3357389637942787</v>
      </c>
      <c r="V2726" s="9">
        <v>-0.33440064996158758</v>
      </c>
      <c r="W2726" s="9">
        <v>-1.7850374653578562</v>
      </c>
      <c r="X2726" s="9">
        <v>-1.9343261536168184</v>
      </c>
      <c r="Y2726" s="9">
        <v>-0.85354831328672442</v>
      </c>
      <c r="Z2726" s="9">
        <v>-9.5985486238473916E-2</v>
      </c>
      <c r="AA2726" s="9">
        <v>-6.7560282763277538E-2</v>
      </c>
      <c r="AB2726" s="9">
        <v>-6.2754378574166506E-2</v>
      </c>
      <c r="AC2726" s="9">
        <v>-4.4172239062624189E-3</v>
      </c>
      <c r="AD2726" s="9">
        <v>-8.9377341133615269E-4</v>
      </c>
      <c r="AE2726" s="9">
        <v>-9.5639174375419366E-4</v>
      </c>
      <c r="AF2726" s="9">
        <v>-8.1052662656705479E-3</v>
      </c>
      <c r="AG2726" s="9">
        <v>-4.4150888058816154E-4</v>
      </c>
      <c r="AH2726" s="9">
        <v>2.0068433126839793E-3</v>
      </c>
    </row>
    <row r="2727" spans="1:34" x14ac:dyDescent="0.25">
      <c r="A2727" s="9">
        <v>40295.875</v>
      </c>
      <c r="B2727" s="10">
        <v>40295.875</v>
      </c>
      <c r="C2727" s="11">
        <v>40295.875</v>
      </c>
      <c r="D2727" s="8">
        <v>3</v>
      </c>
      <c r="E2727" s="8">
        <v>4221</v>
      </c>
      <c r="F2727" s="7">
        <v>167</v>
      </c>
      <c r="G2727" s="7">
        <v>3574.251634694202</v>
      </c>
      <c r="H2727" s="7">
        <v>3185.151575588352</v>
      </c>
      <c r="I2727" s="7">
        <v>2802.5622759165208</v>
      </c>
      <c r="J2727" s="7">
        <v>618.42623825312194</v>
      </c>
      <c r="K2727" s="7">
        <v>6612.5897292367672</v>
      </c>
      <c r="L2727" s="7">
        <v>5330.1835521761886</v>
      </c>
      <c r="M2727" s="7">
        <v>7147.4565180009122</v>
      </c>
      <c r="N2727" s="7">
        <v>3499.1626794258373</v>
      </c>
      <c r="O2727" s="7">
        <v>7937.9588747580437</v>
      </c>
      <c r="P2727" s="7">
        <v>6614.2018605221865</v>
      </c>
      <c r="Q2727" s="7">
        <v>1500.3072123587165</v>
      </c>
      <c r="R2727" s="7">
        <v>98.8459948797625</v>
      </c>
      <c r="S2727" s="7">
        <v>-45.748072859536549</v>
      </c>
      <c r="T2727" s="9">
        <v>-1.815847066157013</v>
      </c>
      <c r="U2727" s="9">
        <v>-1.3279088235119334</v>
      </c>
      <c r="V2727" s="9">
        <v>-0.35063950236209429</v>
      </c>
      <c r="W2727" s="9">
        <v>-1.7762700907735838</v>
      </c>
      <c r="X2727" s="9">
        <v>-1.9266864550060587</v>
      </c>
      <c r="Y2727" s="9">
        <v>-0.85579585072169506</v>
      </c>
      <c r="Z2727" s="9">
        <v>-9.915074638423943E-2</v>
      </c>
      <c r="AA2727" s="9">
        <v>-7.2081913960398675E-2</v>
      </c>
      <c r="AB2727" s="9">
        <v>-6.5086433007805242E-2</v>
      </c>
      <c r="AC2727" s="9">
        <v>-5.1104194104525128E-3</v>
      </c>
      <c r="AD2727" s="9">
        <v>-2.6110234488471384E-3</v>
      </c>
      <c r="AE2727" s="9">
        <v>-1.3023206723461404E-3</v>
      </c>
      <c r="AF2727" s="9">
        <v>-8.1052662656705479E-3</v>
      </c>
      <c r="AG2727" s="9">
        <v>-4.4150888058816154E-4</v>
      </c>
      <c r="AH2727" s="9">
        <v>2.0068433126839793E-3</v>
      </c>
    </row>
    <row r="2728" spans="1:34" x14ac:dyDescent="0.25">
      <c r="A2728" s="9">
        <v>40295.916666666664</v>
      </c>
      <c r="B2728" s="10">
        <v>40295.916666666664</v>
      </c>
      <c r="C2728" s="11">
        <v>40295.916666666664</v>
      </c>
      <c r="D2728" s="8">
        <v>3</v>
      </c>
      <c r="E2728" s="8">
        <v>4221.9999999999418</v>
      </c>
      <c r="F2728" s="7">
        <v>167</v>
      </c>
      <c r="G2728" s="7">
        <v>3577.8401506799387</v>
      </c>
      <c r="H2728" s="7">
        <v>3185.151575588352</v>
      </c>
      <c r="I2728" s="7">
        <v>2802.5622759165208</v>
      </c>
      <c r="J2728" s="7">
        <v>617.32066062237413</v>
      </c>
      <c r="K2728" s="7">
        <v>6599.1274265482334</v>
      </c>
      <c r="L2728" s="7">
        <v>5314.6271102136843</v>
      </c>
      <c r="M2728" s="7">
        <v>7149.8502941510878</v>
      </c>
      <c r="N2728" s="7">
        <v>3480.6220095693784</v>
      </c>
      <c r="O2728" s="7">
        <v>7960.7042857716106</v>
      </c>
      <c r="P2728" s="7">
        <v>6608.5268354539594</v>
      </c>
      <c r="Q2728" s="7">
        <v>1499.1105629769854</v>
      </c>
      <c r="R2728" s="7">
        <v>96.573720883100108</v>
      </c>
      <c r="S2728" s="7">
        <v>-45.748072859536549</v>
      </c>
      <c r="T2728" s="9">
        <v>-1.8154854907746816</v>
      </c>
      <c r="U2728" s="9">
        <v>-1.326145745567564</v>
      </c>
      <c r="V2728" s="9">
        <v>-0.34923421705820429</v>
      </c>
      <c r="W2728" s="9">
        <v>-1.7874984827850204</v>
      </c>
      <c r="X2728" s="9">
        <v>-1.9274453654640811</v>
      </c>
      <c r="Y2728" s="9">
        <v>-0.86049524717663384</v>
      </c>
      <c r="Z2728" s="9">
        <v>-0.20287981547931827</v>
      </c>
      <c r="AA2728" s="9">
        <v>-7.1812648282367872E-2</v>
      </c>
      <c r="AB2728" s="9">
        <v>-6.3975691564197121E-2</v>
      </c>
      <c r="AC2728" s="9">
        <v>-5.1104194104525128E-3</v>
      </c>
      <c r="AD2728" s="9">
        <v>-2.2695819209209702E-3</v>
      </c>
      <c r="AE2728" s="9">
        <v>-9.9708926476500251E-4</v>
      </c>
      <c r="AF2728" s="9">
        <v>-9.6771966929520749E-3</v>
      </c>
      <c r="AG2728" s="9">
        <v>-9.9215478783880602E-5</v>
      </c>
      <c r="AH2728" s="9">
        <v>2.0719030709505401E-3</v>
      </c>
    </row>
    <row r="2729" spans="1:34" x14ac:dyDescent="0.25">
      <c r="A2729" s="9">
        <v>40295.958333333336</v>
      </c>
      <c r="B2729" s="10">
        <v>40295.958333333336</v>
      </c>
      <c r="C2729" s="11">
        <v>40295.958333333336</v>
      </c>
      <c r="D2729" s="8">
        <v>3</v>
      </c>
      <c r="E2729" s="8">
        <v>4223.0000000000582</v>
      </c>
      <c r="F2729" s="7">
        <v>167</v>
      </c>
      <c r="G2729" s="7">
        <v>3579.9334516716199</v>
      </c>
      <c r="H2729" s="7">
        <v>3185.151575588352</v>
      </c>
      <c r="I2729" s="7">
        <v>2801.3658651646806</v>
      </c>
      <c r="J2729" s="7">
        <v>613.91428630061068</v>
      </c>
      <c r="K2729" s="7">
        <v>6586.5626107056032</v>
      </c>
      <c r="L2729" s="7">
        <v>5315.5245972499833</v>
      </c>
      <c r="M2729" s="7">
        <v>7152.2440703012626</v>
      </c>
      <c r="N2729" s="7">
        <v>3458.1937799043067</v>
      </c>
      <c r="O2729" s="7">
        <v>7968.4856105920417</v>
      </c>
      <c r="P2729" s="7">
        <v>6600.4623261464803</v>
      </c>
      <c r="Q2729" s="7">
        <v>1497.9139135952544</v>
      </c>
      <c r="R2729" s="7">
        <v>96.573720883100108</v>
      </c>
      <c r="S2729" s="7">
        <v>-46.883757123567015</v>
      </c>
      <c r="T2729" s="9">
        <v>-1.8157954125309659</v>
      </c>
      <c r="U2729" s="9">
        <v>-1.3272865607080386</v>
      </c>
      <c r="V2729" s="9">
        <v>-0.35063950236209429</v>
      </c>
      <c r="W2729" s="9">
        <v>-1.8166717935361956</v>
      </c>
      <c r="X2729" s="9">
        <v>-1.9270406132198024</v>
      </c>
      <c r="Y2729" s="9">
        <v>-0.86785082423653759</v>
      </c>
      <c r="Z2729" s="9">
        <v>-0.10114958761265304</v>
      </c>
      <c r="AA2729" s="9">
        <v>-7.7563756726346647E-2</v>
      </c>
      <c r="AB2729" s="9">
        <v>-6.5694576513129155E-2</v>
      </c>
      <c r="AC2729" s="9">
        <v>-5.1104194104525128E-3</v>
      </c>
      <c r="AD2729" s="9">
        <v>-2.5758750562665071E-3</v>
      </c>
      <c r="AE2729" s="9">
        <v>-9.106070326170085E-4</v>
      </c>
      <c r="AF2729" s="9">
        <v>-7.9971960487949263E-3</v>
      </c>
      <c r="AG2729" s="9">
        <v>-3.621364975610909E-4</v>
      </c>
      <c r="AH2729" s="9">
        <v>2.0719030709505401E-3</v>
      </c>
    </row>
    <row r="2730" spans="1:34" x14ac:dyDescent="0.25">
      <c r="A2730" s="9">
        <v>40296</v>
      </c>
      <c r="B2730" s="10">
        <v>40296</v>
      </c>
      <c r="C2730" s="11">
        <v>40296</v>
      </c>
      <c r="D2730" s="8">
        <v>3</v>
      </c>
      <c r="E2730" s="8">
        <v>4224</v>
      </c>
      <c r="F2730" s="7">
        <v>167</v>
      </c>
      <c r="G2730" s="7">
        <v>3581.1296236668659</v>
      </c>
      <c r="H2730" s="7">
        <v>3186.049062624651</v>
      </c>
      <c r="I2730" s="7">
        <v>2802.5622759165208</v>
      </c>
      <c r="J2730" s="7">
        <v>612.80870866986288</v>
      </c>
      <c r="K2730" s="7">
        <v>6569.8095229154287</v>
      </c>
      <c r="L2730" s="7">
        <v>5310.1396750321928</v>
      </c>
      <c r="M2730" s="7">
        <v>7152.2440703012626</v>
      </c>
      <c r="N2730" s="7">
        <v>3442.3444976076553</v>
      </c>
      <c r="O2730" s="7">
        <v>7977.4640623079231</v>
      </c>
      <c r="P2730" s="7">
        <v>6595.9820431978815</v>
      </c>
      <c r="Q2730" s="7">
        <v>1497.9139135952544</v>
      </c>
      <c r="R2730" s="7">
        <v>94.331345228499046</v>
      </c>
      <c r="S2730" s="7">
        <v>-49.125239223627183</v>
      </c>
      <c r="T2730" s="9">
        <v>-1.8165185632956289</v>
      </c>
      <c r="U2730" s="9">
        <v>-1.3319016765035929</v>
      </c>
      <c r="V2730" s="9">
        <v>-0.35173250204289758</v>
      </c>
      <c r="W2730" s="9">
        <v>-1.8570222251024087</v>
      </c>
      <c r="X2730" s="9">
        <v>-1.9266864550060587</v>
      </c>
      <c r="Y2730" s="9">
        <v>-0.87643233080642557</v>
      </c>
      <c r="Z2730" s="9">
        <v>-0.10396543592414575</v>
      </c>
      <c r="AA2730" s="9">
        <v>-7.6522257405661459E-2</v>
      </c>
      <c r="AB2730" s="9">
        <v>-6.7418487441443964E-2</v>
      </c>
      <c r="AC2730" s="9">
        <v>-5.0648810196662862E-3</v>
      </c>
      <c r="AD2730" s="9">
        <v>-2.9223377831327619E-3</v>
      </c>
      <c r="AE2730" s="9">
        <v>-9.106070326170085E-4</v>
      </c>
      <c r="AF2730" s="9">
        <v>-7.6631608329976193E-3</v>
      </c>
      <c r="AG2730" s="9">
        <v>-9.9215478783880602E-5</v>
      </c>
      <c r="AH2730" s="9">
        <v>2.0719030709505401E-3</v>
      </c>
    </row>
    <row r="2731" spans="1:34" x14ac:dyDescent="0.25">
      <c r="A2731" s="9">
        <v>40296.041666666664</v>
      </c>
      <c r="B2731" s="10">
        <v>40296.041666666664</v>
      </c>
      <c r="C2731" s="11">
        <v>40296.041666666664</v>
      </c>
      <c r="D2731" s="8">
        <v>3</v>
      </c>
      <c r="E2731" s="8">
        <v>4224.9999999999418</v>
      </c>
      <c r="F2731" s="7">
        <v>167</v>
      </c>
      <c r="G2731" s="7">
        <v>3583.2229246585457</v>
      </c>
      <c r="H2731" s="7">
        <v>3186.049062624651</v>
      </c>
      <c r="I2731" s="7">
        <v>2801.3658651646806</v>
      </c>
      <c r="J2731" s="7">
        <v>610.56767293186067</v>
      </c>
      <c r="K2731" s="7">
        <v>6551.560623715417</v>
      </c>
      <c r="L2731" s="7">
        <v>5304.4555904689696</v>
      </c>
      <c r="M2731" s="7">
        <v>7152.2440703012626</v>
      </c>
      <c r="N2731" s="7">
        <v>3430.0837320574165</v>
      </c>
      <c r="O2731" s="7">
        <v>7981.9532881658643</v>
      </c>
      <c r="P2731" s="7">
        <v>6591.5017602492817</v>
      </c>
      <c r="Q2731" s="7">
        <v>1497.0164265589558</v>
      </c>
      <c r="R2731" s="7">
        <v>95.467482226830242</v>
      </c>
      <c r="S2731" s="7">
        <v>-50.260923487657656</v>
      </c>
      <c r="T2731" s="9">
        <v>-1.8179132111989078</v>
      </c>
      <c r="U2731" s="9">
        <v>-1.3400429481878859</v>
      </c>
      <c r="V2731" s="9">
        <v>-0.35277345411985311</v>
      </c>
      <c r="W2731" s="9">
        <v>-1.8738391775213634</v>
      </c>
      <c r="X2731" s="9">
        <v>-1.9270406132198024</v>
      </c>
      <c r="Y2731" s="9">
        <v>-0.87607476803268025</v>
      </c>
      <c r="Z2731" s="9">
        <v>-0.16903825164813041</v>
      </c>
      <c r="AA2731" s="9">
        <v>-7.6954098587408995E-2</v>
      </c>
      <c r="AB2731" s="9">
        <v>-7.2580168267622799E-2</v>
      </c>
      <c r="AC2731" s="9">
        <v>-4.4172239062624189E-3</v>
      </c>
      <c r="AD2731" s="9">
        <v>-2.6110234488471384E-3</v>
      </c>
      <c r="AE2731" s="9">
        <v>-6.0537562503589946E-4</v>
      </c>
      <c r="AF2731" s="9">
        <v>-7.6631608329976193E-3</v>
      </c>
      <c r="AG2731" s="9">
        <v>-4.4150888058816154E-4</v>
      </c>
      <c r="AH2731" s="9">
        <v>2.3421512975962452E-3</v>
      </c>
    </row>
    <row r="2732" spans="1:34" x14ac:dyDescent="0.25">
      <c r="A2732" s="9">
        <v>40296.083333333336</v>
      </c>
      <c r="B2732" s="10">
        <v>40296.083333333336</v>
      </c>
      <c r="C2732" s="11">
        <v>40296.083333333336</v>
      </c>
      <c r="D2732" s="8">
        <v>3</v>
      </c>
      <c r="E2732" s="8">
        <v>4226.0000000000582</v>
      </c>
      <c r="F2732" s="7">
        <v>167</v>
      </c>
      <c r="G2732" s="7">
        <v>3585.6152686490377</v>
      </c>
      <c r="H2732" s="7">
        <v>3186.049062624651</v>
      </c>
      <c r="I2732" s="7">
        <v>2803.7586866683605</v>
      </c>
      <c r="J2732" s="7">
        <v>609.46209530111287</v>
      </c>
      <c r="K2732" s="7">
        <v>6540.4916192826222</v>
      </c>
      <c r="L2732" s="7">
        <v>5289.7966355427625</v>
      </c>
      <c r="M2732" s="7">
        <v>7154.3386244326666</v>
      </c>
      <c r="N2732" s="7">
        <v>3423.2057416267953</v>
      </c>
      <c r="O2732" s="7">
        <v>7993.3259936726481</v>
      </c>
      <c r="P2732" s="7">
        <v>6595.085986608161</v>
      </c>
      <c r="Q2732" s="7">
        <v>1501.5038617404477</v>
      </c>
      <c r="R2732" s="7">
        <v>94.331345228499046</v>
      </c>
      <c r="S2732" s="7">
        <v>-51.366721323687351</v>
      </c>
      <c r="T2732" s="9">
        <v>-1.816208641539345</v>
      </c>
      <c r="U2732" s="9">
        <v>-1.3282718101475388</v>
      </c>
      <c r="V2732" s="9">
        <v>-0.34402945667342649</v>
      </c>
      <c r="W2732" s="9">
        <v>-1.8899896043871283</v>
      </c>
      <c r="X2732" s="9">
        <v>-1.9270406132198024</v>
      </c>
      <c r="Y2732" s="9">
        <v>-0.88041660171387359</v>
      </c>
      <c r="Z2732" s="9">
        <v>-0.10367254659247586</v>
      </c>
      <c r="AA2732" s="9">
        <v>-8.3131967728644174E-2</v>
      </c>
      <c r="AB2732" s="9">
        <v>-7.4726261464096375E-2</v>
      </c>
      <c r="AC2732" s="9">
        <v>-4.7208131781704714E-3</v>
      </c>
      <c r="AD2732" s="9">
        <v>-2.9223377831327619E-3</v>
      </c>
      <c r="AE2732" s="9">
        <v>-9.5639174375419366E-4</v>
      </c>
      <c r="AF2732" s="9">
        <v>-7.3782484430528162E-3</v>
      </c>
      <c r="AG2732" s="9">
        <v>-3.621364975610909E-4</v>
      </c>
      <c r="AH2732" s="9">
        <v>2.0719030709505401E-3</v>
      </c>
    </row>
    <row r="2733" spans="1:34" x14ac:dyDescent="0.25">
      <c r="A2733" s="9">
        <v>40296.125</v>
      </c>
      <c r="B2733" s="10">
        <v>40296.125</v>
      </c>
      <c r="C2733" s="11">
        <v>40296.125</v>
      </c>
      <c r="D2733" s="8">
        <v>3</v>
      </c>
      <c r="E2733" s="8">
        <v>4227</v>
      </c>
      <c r="F2733" s="7">
        <v>167</v>
      </c>
      <c r="G2733" s="7">
        <v>3590.10091363121</v>
      </c>
      <c r="H2733" s="7">
        <v>3186.049062624651</v>
      </c>
      <c r="I2733" s="7">
        <v>2804.9550974202011</v>
      </c>
      <c r="J2733" s="7">
        <v>604.92026287209501</v>
      </c>
      <c r="K2733" s="7">
        <v>6531.5167508236009</v>
      </c>
      <c r="L2733" s="7">
        <v>5276.3343299982871</v>
      </c>
      <c r="M2733" s="7">
        <v>7155.5355125077531</v>
      </c>
      <c r="N2733" s="7">
        <v>3416.3277511961728</v>
      </c>
      <c r="O2733" s="7">
        <v>8002.3044453885304</v>
      </c>
      <c r="P2733" s="7">
        <v>6590.6057036595612</v>
      </c>
      <c r="Q2733" s="7">
        <v>1499.1105629769854</v>
      </c>
      <c r="R2733" s="7">
        <v>93.19520823016785</v>
      </c>
      <c r="S2733" s="7">
        <v>-50.260923487657656</v>
      </c>
      <c r="T2733" s="9">
        <v>-1.8154854907746816</v>
      </c>
      <c r="U2733" s="9">
        <v>-1.3254197722963534</v>
      </c>
      <c r="V2733" s="9">
        <v>-0.34330079021955756</v>
      </c>
      <c r="W2733" s="9">
        <v>-1.924084949992632</v>
      </c>
      <c r="X2733" s="9">
        <v>-1.9273441774030116</v>
      </c>
      <c r="Y2733" s="9">
        <v>-0.88445195301757062</v>
      </c>
      <c r="Z2733" s="9">
        <v>-0.13679987152713546</v>
      </c>
      <c r="AA2733" s="9">
        <v>-8.0342781743004271E-2</v>
      </c>
      <c r="AB2733" s="9">
        <v>-0.11593426642401877</v>
      </c>
      <c r="AC2733" s="9">
        <v>-4.4172239062624189E-3</v>
      </c>
      <c r="AD2733" s="9">
        <v>-2.9524649767733069E-3</v>
      </c>
      <c r="AE2733" s="9">
        <v>-9.106070326170085E-4</v>
      </c>
      <c r="AF2733" s="9">
        <v>-6.7052657288728962E-3</v>
      </c>
      <c r="AG2733" s="9">
        <v>-3.621364975610909E-4</v>
      </c>
      <c r="AH2733" s="9">
        <v>2.0719030709505401E-3</v>
      </c>
    </row>
    <row r="2734" spans="1:34" x14ac:dyDescent="0.25">
      <c r="A2734" s="9">
        <v>40296.166666666664</v>
      </c>
      <c r="B2734" s="10">
        <v>40296.166666666664</v>
      </c>
      <c r="C2734" s="11">
        <v>40296.166666666664</v>
      </c>
      <c r="D2734" s="8">
        <v>3</v>
      </c>
      <c r="E2734" s="8">
        <v>4227.9999999999418</v>
      </c>
      <c r="F2734" s="7">
        <v>167</v>
      </c>
      <c r="G2734" s="7">
        <v>3590.10091363121</v>
      </c>
      <c r="H2734" s="7">
        <v>3185.151575588352</v>
      </c>
      <c r="I2734" s="7">
        <v>2802.5622759165208</v>
      </c>
      <c r="J2734" s="7">
        <v>597.06169755083374</v>
      </c>
      <c r="K2734" s="7">
        <v>6514.1653384694919</v>
      </c>
      <c r="L2734" s="7">
        <v>5264.9661608718416</v>
      </c>
      <c r="M2734" s="7">
        <v>7155.5355125077531</v>
      </c>
      <c r="N2734" s="7">
        <v>3408.552631578948</v>
      </c>
      <c r="O2734" s="7">
        <v>8002.3044453885304</v>
      </c>
      <c r="P2734" s="7">
        <v>6583.7359364717086</v>
      </c>
      <c r="Q2734" s="7">
        <v>1497.0164265589558</v>
      </c>
      <c r="R2734" s="7">
        <v>93.19520823016785</v>
      </c>
      <c r="S2734" s="7">
        <v>-52.502405587717817</v>
      </c>
      <c r="T2734" s="9">
        <v>-1.8154338371486345</v>
      </c>
      <c r="U2734" s="9">
        <v>-1.3247456542588003</v>
      </c>
      <c r="V2734" s="9">
        <v>-0.34736050331968432</v>
      </c>
      <c r="W2734" s="9">
        <v>-1.9490027514426695</v>
      </c>
      <c r="X2734" s="9">
        <v>-1.9273947714335466</v>
      </c>
      <c r="Y2734" s="9">
        <v>-0.88501383737631356</v>
      </c>
      <c r="Z2734" s="9">
        <v>-0.15651080970758441</v>
      </c>
      <c r="AA2734" s="9">
        <v>-8.2253043911675663E-2</v>
      </c>
      <c r="AB2734" s="9">
        <v>-7.2052440432424397E-2</v>
      </c>
      <c r="AC2734" s="9">
        <v>-4.766351568956698E-3</v>
      </c>
      <c r="AD2734" s="9">
        <v>-2.9223377831327619E-3</v>
      </c>
      <c r="AE2734" s="9">
        <v>-6.0537562503589946E-4</v>
      </c>
      <c r="AF2734" s="9">
        <v>-6.7052657288728962E-3</v>
      </c>
      <c r="AG2734" s="9">
        <v>-9.9215478783880602E-5</v>
      </c>
      <c r="AH2734" s="9">
        <v>2.2770915393296844E-3</v>
      </c>
    </row>
    <row r="2735" spans="1:34" x14ac:dyDescent="0.25">
      <c r="A2735" s="9">
        <v>40296.208333333336</v>
      </c>
      <c r="B2735" s="10">
        <v>40296.208333333336</v>
      </c>
      <c r="C2735" s="11">
        <v>40296.208333333336</v>
      </c>
      <c r="D2735" s="8">
        <v>3</v>
      </c>
      <c r="E2735" s="8">
        <v>4229.0000000000582</v>
      </c>
      <c r="F2735" s="7">
        <v>167</v>
      </c>
      <c r="G2735" s="7">
        <v>3592.4932576217006</v>
      </c>
      <c r="H2735" s="7">
        <v>3185.151575588352</v>
      </c>
      <c r="I2735" s="7">
        <v>2802.5622759165208</v>
      </c>
      <c r="J2735" s="7">
        <v>597.06169755083374</v>
      </c>
      <c r="K2735" s="7">
        <v>6439.0756056956725</v>
      </c>
      <c r="L2735" s="7">
        <v>5277.2318170345861</v>
      </c>
      <c r="M2735" s="7">
        <v>7156.7324005828414</v>
      </c>
      <c r="N2735" s="7">
        <v>3399.5813397129195</v>
      </c>
      <c r="O2735" s="7">
        <v>8004.3994174555692</v>
      </c>
      <c r="P2735" s="7">
        <v>6578.0609114034824</v>
      </c>
      <c r="Q2735" s="7">
        <v>1494.6231277954937</v>
      </c>
      <c r="R2735" s="7">
        <v>93.344699940474456</v>
      </c>
      <c r="S2735" s="7">
        <v>-52.502405587717817</v>
      </c>
      <c r="T2735" s="9">
        <v>-1.815847066157013</v>
      </c>
      <c r="U2735" s="9">
        <v>-1.3232937077163787</v>
      </c>
      <c r="V2735" s="9">
        <v>-0.34652774165811978</v>
      </c>
      <c r="W2735" s="9">
        <v>-1.9493616498174642</v>
      </c>
      <c r="X2735" s="9">
        <v>-1.9273947714335466</v>
      </c>
      <c r="Y2735" s="9">
        <v>-0.88516707856506138</v>
      </c>
      <c r="Z2735" s="9">
        <v>-0.10929910480613375</v>
      </c>
      <c r="AA2735" s="9">
        <v>-8.5301334606364076E-2</v>
      </c>
      <c r="AB2735" s="9">
        <v>-8.5044597137071243E-2</v>
      </c>
      <c r="AC2735" s="9">
        <v>-4.766351568956698E-3</v>
      </c>
      <c r="AD2735" s="9">
        <v>-2.9524649767733069E-3</v>
      </c>
      <c r="AE2735" s="9">
        <v>-9.5639174375419366E-4</v>
      </c>
      <c r="AF2735" s="9">
        <v>-7.0982483356932637E-3</v>
      </c>
      <c r="AG2735" s="9">
        <v>-4.4150888058816154E-4</v>
      </c>
      <c r="AH2735" s="9">
        <v>2.0068433126839793E-3</v>
      </c>
    </row>
    <row r="2736" spans="1:34" x14ac:dyDescent="0.25">
      <c r="A2736" s="9">
        <v>40296.25</v>
      </c>
      <c r="B2736" s="10">
        <v>40296.25</v>
      </c>
      <c r="C2736" s="11">
        <v>40296.25</v>
      </c>
      <c r="D2736" s="8">
        <v>3</v>
      </c>
      <c r="E2736" s="8">
        <v>4230</v>
      </c>
      <c r="F2736" s="7">
        <v>167</v>
      </c>
      <c r="G2736" s="7">
        <v>3595.7827306086265</v>
      </c>
      <c r="H2736" s="7">
        <v>3186.049062624651</v>
      </c>
      <c r="I2736" s="7">
        <v>2802.5622759165208</v>
      </c>
      <c r="J2736" s="7">
        <v>595.95611992008594</v>
      </c>
      <c r="K2736" s="7">
        <v>6425.6133030071387</v>
      </c>
      <c r="L2736" s="7">
        <v>5276.3343299982871</v>
      </c>
      <c r="M2736" s="7">
        <v>7160.0238427893319</v>
      </c>
      <c r="N2736" s="7">
        <v>3395.0956937799051</v>
      </c>
      <c r="O2736" s="7">
        <v>7989.4353312624326</v>
      </c>
      <c r="P2736" s="7">
        <v>6576.5674837539491</v>
      </c>
      <c r="Q2736" s="7">
        <v>1501.5038617404477</v>
      </c>
      <c r="R2736" s="7">
        <v>94.480836938805652</v>
      </c>
      <c r="S2736" s="7">
        <v>-51.366721323687351</v>
      </c>
      <c r="T2736" s="9">
        <v>-1.815847066157013</v>
      </c>
      <c r="U2736" s="9">
        <v>-1.3265087322031699</v>
      </c>
      <c r="V2736" s="9">
        <v>-0.34470607552344756</v>
      </c>
      <c r="W2736" s="9">
        <v>-1.9493616498174642</v>
      </c>
      <c r="X2736" s="9">
        <v>-1.9277995236778249</v>
      </c>
      <c r="Y2736" s="9">
        <v>-0.88552464133880682</v>
      </c>
      <c r="Z2736" s="9">
        <v>-0.22336665346822596</v>
      </c>
      <c r="AA2736" s="9">
        <v>-8.3909281855789705E-2</v>
      </c>
      <c r="AB2736" s="9">
        <v>-7.3007376515164382E-2</v>
      </c>
      <c r="AC2736" s="9">
        <v>-4.766351568956698E-3</v>
      </c>
      <c r="AD2736" s="9">
        <v>-2.9524649767733069E-3</v>
      </c>
      <c r="AE2736" s="9">
        <v>-9.5639174375419366E-4</v>
      </c>
      <c r="AF2736" s="9">
        <v>-7.3782484430528162E-3</v>
      </c>
      <c r="AG2736" s="9">
        <v>-4.4150888058816154E-4</v>
      </c>
      <c r="AH2736" s="9">
        <v>2.0068433126839793E-3</v>
      </c>
    </row>
    <row r="2737" spans="1:34" x14ac:dyDescent="0.25">
      <c r="A2737" s="9">
        <v>40296.291666666664</v>
      </c>
      <c r="B2737" s="10">
        <v>40296.291666666664</v>
      </c>
      <c r="C2737" s="11">
        <v>40296.291666666664</v>
      </c>
      <c r="D2737" s="8">
        <v>3</v>
      </c>
      <c r="E2737" s="8">
        <v>4230.9999999999418</v>
      </c>
      <c r="F2737" s="7">
        <v>167</v>
      </c>
      <c r="G2737" s="7">
        <v>3596.9789026038725</v>
      </c>
      <c r="H2737" s="7">
        <v>3186.647387315516</v>
      </c>
      <c r="I2737" s="7">
        <v>2802.5622759165208</v>
      </c>
      <c r="J2737" s="7">
        <v>577.93819258654776</v>
      </c>
      <c r="K2737" s="7">
        <v>6441.1697416694451</v>
      </c>
      <c r="L2737" s="7">
        <v>5272.7443818530937</v>
      </c>
      <c r="M2737" s="7">
        <v>7164.5121730709106</v>
      </c>
      <c r="N2737" s="7">
        <v>3387.3205741626803</v>
      </c>
      <c r="O2737" s="7">
        <v>8067.5478611906055</v>
      </c>
      <c r="P2737" s="7">
        <v>6543.1147044044055</v>
      </c>
      <c r="Q2737" s="7">
        <v>1474.3399207751506</v>
      </c>
      <c r="R2737" s="7">
        <v>90.952832575566788</v>
      </c>
      <c r="S2737" s="7">
        <v>-54.624341975774712</v>
      </c>
      <c r="T2737" s="9">
        <v>-1.8182747865812396</v>
      </c>
      <c r="U2737" s="9">
        <v>-1.3318498212699348</v>
      </c>
      <c r="V2737" s="9">
        <v>-0.37322816243202978</v>
      </c>
      <c r="W2737" s="9">
        <v>-1.9493616498174642</v>
      </c>
      <c r="X2737" s="9">
        <v>-1.9277995236778249</v>
      </c>
      <c r="Y2737" s="9">
        <v>-0.88654624926379344</v>
      </c>
      <c r="Z2737" s="9">
        <v>-0.13463146279091298</v>
      </c>
      <c r="AA2737" s="9">
        <v>-8.7729806193132559E-2</v>
      </c>
      <c r="AB2737" s="9">
        <v>-7.8857616516792586E-2</v>
      </c>
      <c r="AC2737" s="9">
        <v>-4.766351568956698E-3</v>
      </c>
      <c r="AD2737" s="9">
        <v>-2.9524649767733069E-3</v>
      </c>
      <c r="AE2737" s="9">
        <v>-9.5639174375419366E-4</v>
      </c>
      <c r="AF2737" s="9">
        <v>-7.3782484430528162E-3</v>
      </c>
      <c r="AG2737" s="9">
        <v>-4.4150888058816154E-4</v>
      </c>
      <c r="AH2737" s="9">
        <v>2.0068433126839793E-3</v>
      </c>
    </row>
    <row r="2738" spans="1:34" x14ac:dyDescent="0.25">
      <c r="A2738" s="9">
        <v>40296.333333333336</v>
      </c>
      <c r="B2738" s="10">
        <v>40296.333333333336</v>
      </c>
      <c r="C2738" s="11">
        <v>40296.333333333336</v>
      </c>
      <c r="D2738" s="8">
        <v>3</v>
      </c>
      <c r="E2738" s="8">
        <v>4232.0000000000582</v>
      </c>
      <c r="F2738" s="7">
        <v>167</v>
      </c>
      <c r="G2738" s="7">
        <v>3599.969332591987</v>
      </c>
      <c r="H2738" s="7">
        <v>3185.7499002792169</v>
      </c>
      <c r="I2738" s="7">
        <v>2801.0667624767211</v>
      </c>
      <c r="J2738" s="7">
        <v>573.57564301656987</v>
      </c>
      <c r="K2738" s="7">
        <v>6417.2367591120519</v>
      </c>
      <c r="L2738" s="7">
        <v>5236.8449004011591</v>
      </c>
      <c r="M2738" s="7">
        <v>7168.1028372961746</v>
      </c>
      <c r="N2738" s="7">
        <v>3378.6483253588522</v>
      </c>
      <c r="O2738" s="7">
        <v>8075.0299042871738</v>
      </c>
      <c r="P2738" s="7">
        <v>6525.7909436698201</v>
      </c>
      <c r="Q2738" s="7">
        <v>1466.6813647320712</v>
      </c>
      <c r="R2738" s="7">
        <v>91.221917654119011</v>
      </c>
      <c r="S2738" s="7">
        <v>-56.86582407583488</v>
      </c>
      <c r="T2738" s="9">
        <v>-1.8176032894426237</v>
      </c>
      <c r="U2738" s="9">
        <v>-1.3254197722963534</v>
      </c>
      <c r="V2738" s="9">
        <v>-0.35199274006213649</v>
      </c>
      <c r="W2738" s="9">
        <v>-1.9493616498174642</v>
      </c>
      <c r="X2738" s="9">
        <v>-1.9281030878610341</v>
      </c>
      <c r="Y2738" s="9">
        <v>-0.889713233831252</v>
      </c>
      <c r="Z2738" s="9">
        <v>-0.11357939977597578</v>
      </c>
      <c r="AA2738" s="9">
        <v>-8.634283392704932E-2</v>
      </c>
      <c r="AB2738" s="9">
        <v>-8.5818597962028911E-2</v>
      </c>
      <c r="AC2738" s="9">
        <v>-4.766351568956698E-3</v>
      </c>
      <c r="AD2738" s="9">
        <v>-2.9524649767733069E-3</v>
      </c>
      <c r="AE2738" s="9">
        <v>-6.5116033617305567E-4</v>
      </c>
      <c r="AF2738" s="9">
        <v>-6.4252656215133437E-3</v>
      </c>
      <c r="AG2738" s="9">
        <v>-4.4150888058816154E-4</v>
      </c>
      <c r="AH2738" s="9">
        <v>2.2770915393296844E-3</v>
      </c>
    </row>
    <row r="2739" spans="1:34" x14ac:dyDescent="0.25">
      <c r="A2739" s="9">
        <v>40296.375</v>
      </c>
      <c r="B2739" s="10">
        <v>40296.375</v>
      </c>
      <c r="C2739" s="11">
        <v>40296.375</v>
      </c>
      <c r="D2739" s="8">
        <v>3</v>
      </c>
      <c r="E2739" s="8">
        <v>4233</v>
      </c>
      <c r="F2739" s="7">
        <v>167</v>
      </c>
      <c r="G2739" s="7">
        <v>3602.3616765824795</v>
      </c>
      <c r="H2739" s="7">
        <v>3184.8524132429197</v>
      </c>
      <c r="I2739" s="7">
        <v>2801.0667624767211</v>
      </c>
      <c r="J2739" s="7">
        <v>569.30273487611237</v>
      </c>
      <c r="K2739" s="7">
        <v>6395.3979125284313</v>
      </c>
      <c r="L2739" s="7">
        <v>5312.2338114502218</v>
      </c>
      <c r="M2739" s="7">
        <v>7168.1028372961746</v>
      </c>
      <c r="N2739" s="7">
        <v>3371.1722488038286</v>
      </c>
      <c r="O2739" s="7">
        <v>8078.3220032496638</v>
      </c>
      <c r="P2739" s="7">
        <v>6514.1422080034608</v>
      </c>
      <c r="Q2739" s="7">
        <v>1461.2964425142811</v>
      </c>
      <c r="R2739" s="7">
        <v>91.221917654119011</v>
      </c>
      <c r="S2739" s="7">
        <v>-56.746278363831784</v>
      </c>
      <c r="T2739" s="9">
        <v>-1.8176032894426237</v>
      </c>
      <c r="U2739" s="9">
        <v>-1.3268717188387751</v>
      </c>
      <c r="V2739" s="9">
        <v>-0.35147226402365866</v>
      </c>
      <c r="W2739" s="9">
        <v>-1.9497205481922588</v>
      </c>
      <c r="X2739" s="9">
        <v>-1.9281030878610341</v>
      </c>
      <c r="Y2739" s="9">
        <v>-0.89252265562496536</v>
      </c>
      <c r="Z2739" s="9">
        <v>-0.3359646170626413</v>
      </c>
      <c r="AA2739" s="9">
        <v>-8.7038860302336513E-2</v>
      </c>
      <c r="AB2739" s="9">
        <v>-7.7817238784544301E-2</v>
      </c>
      <c r="AC2739" s="9">
        <v>-4.4172239062624189E-3</v>
      </c>
      <c r="AD2739" s="9">
        <v>-2.6110234488471384E-3</v>
      </c>
      <c r="AE2739" s="9">
        <v>-6.0537562503589946E-4</v>
      </c>
      <c r="AF2739" s="9">
        <v>-6.7052657288728962E-3</v>
      </c>
      <c r="AG2739" s="9">
        <v>-9.9215478783880602E-5</v>
      </c>
      <c r="AH2739" s="9">
        <v>2.0068433126839793E-3</v>
      </c>
    </row>
    <row r="2740" spans="1:34" x14ac:dyDescent="0.25">
      <c r="A2740" s="9">
        <v>40296.416666666664</v>
      </c>
      <c r="B2740" s="10">
        <v>40296.416666666664</v>
      </c>
      <c r="C2740" s="11">
        <v>40296.416666666664</v>
      </c>
      <c r="D2740" s="8">
        <v>3</v>
      </c>
      <c r="E2740" s="8">
        <v>4233.9999999999418</v>
      </c>
      <c r="F2740" s="7">
        <v>167</v>
      </c>
      <c r="G2740" s="7">
        <v>3604.4549775741589</v>
      </c>
      <c r="H2740" s="7">
        <v>3189.3398484244112</v>
      </c>
      <c r="I2740" s="7">
        <v>2799.8703517248805</v>
      </c>
      <c r="J2740" s="7">
        <v>564.79078292360077</v>
      </c>
      <c r="K2740" s="7">
        <v>6373.8582282267789</v>
      </c>
      <c r="L2740" s="7">
        <v>5307.7463762687294</v>
      </c>
      <c r="M2740" s="7">
        <v>7160.3230648081053</v>
      </c>
      <c r="N2740" s="7">
        <v>3408.2535885167472</v>
      </c>
      <c r="O2740" s="7">
        <v>8078.3220032496638</v>
      </c>
      <c r="P2740" s="7">
        <v>6506.3763842258877</v>
      </c>
      <c r="Q2740" s="7">
        <v>1459.0826411580783</v>
      </c>
      <c r="R2740" s="7">
        <v>90.085780655787815</v>
      </c>
      <c r="S2740" s="7">
        <v>-57.881962627862251</v>
      </c>
      <c r="T2740" s="9">
        <v>-1.8169317923040078</v>
      </c>
      <c r="U2740" s="9">
        <v>-1.3236566943519845</v>
      </c>
      <c r="V2740" s="9">
        <v>-0.34985878830437761</v>
      </c>
      <c r="W2740" s="9">
        <v>-1.9497205481922588</v>
      </c>
      <c r="X2740" s="9">
        <v>-1.928153681891569</v>
      </c>
      <c r="Y2740" s="9">
        <v>-0.89374858513494937</v>
      </c>
      <c r="Z2740" s="9">
        <v>-0.12829580409005442</v>
      </c>
      <c r="AA2740" s="9">
        <v>-8.9472412373596072E-2</v>
      </c>
      <c r="AB2740" s="9">
        <v>-7.8933006207535211E-2</v>
      </c>
      <c r="AC2740" s="9">
        <v>-4.4172239062624189E-3</v>
      </c>
      <c r="AD2740" s="9">
        <v>-2.3047303135016297E-3</v>
      </c>
      <c r="AE2740" s="9">
        <v>-6.5116033617305567E-4</v>
      </c>
      <c r="AF2740" s="9">
        <v>-6.4252656215133437E-3</v>
      </c>
      <c r="AG2740" s="9">
        <v>-9.9215478783880602E-5</v>
      </c>
      <c r="AH2740" s="9">
        <v>2.2770915393296844E-3</v>
      </c>
    </row>
    <row r="2741" spans="1:34" x14ac:dyDescent="0.25">
      <c r="A2741" s="9">
        <v>40296.458333333336</v>
      </c>
      <c r="B2741" s="10">
        <v>40296.458333333336</v>
      </c>
      <c r="C2741" s="11">
        <v>40296.458333333336</v>
      </c>
      <c r="D2741" s="8">
        <v>3</v>
      </c>
      <c r="E2741" s="8">
        <v>4235.0000000000582</v>
      </c>
      <c r="F2741" s="7">
        <v>167</v>
      </c>
      <c r="G2741" s="7">
        <v>3606.8473215646513</v>
      </c>
      <c r="H2741" s="7">
        <v>3190.2373354607089</v>
      </c>
      <c r="I2741" s="7">
        <v>2799.8703517248805</v>
      </c>
      <c r="J2741" s="7">
        <v>562.54974718559856</v>
      </c>
      <c r="K2741" s="7">
        <v>6353.5151930529946</v>
      </c>
      <c r="L2741" s="7">
        <v>5287.4033367793008</v>
      </c>
      <c r="M2741" s="7">
        <v>7159.126176733017</v>
      </c>
      <c r="N2741" s="7">
        <v>3382.8349282296658</v>
      </c>
      <c r="O2741" s="7">
        <v>8078.3220032496638</v>
      </c>
      <c r="P2741" s="7">
        <v>6499.5066170380342</v>
      </c>
      <c r="Q2741" s="7">
        <v>1458.2150703563232</v>
      </c>
      <c r="R2741" s="7">
        <v>91.221917654119011</v>
      </c>
      <c r="S2741" s="7">
        <v>-57.881962627862251</v>
      </c>
      <c r="T2741" s="9">
        <v>-1.8187396692156659</v>
      </c>
      <c r="U2741" s="9">
        <v>-1.3295681909889867</v>
      </c>
      <c r="V2741" s="9">
        <v>-0.35376235859296096</v>
      </c>
      <c r="W2741" s="9">
        <v>-1.9494129210138635</v>
      </c>
      <c r="X2741" s="9">
        <v>-1.9285078401053128</v>
      </c>
      <c r="Y2741" s="9">
        <v>-0.89012187700124679</v>
      </c>
      <c r="Z2741" s="9">
        <v>-0.12490445393387707</v>
      </c>
      <c r="AA2741" s="9">
        <v>-8.8949122471007919E-2</v>
      </c>
      <c r="AB2741" s="9">
        <v>-8.3064361260231437E-2</v>
      </c>
      <c r="AC2741" s="9">
        <v>-4.5032408666363516E-3</v>
      </c>
      <c r="AD2741" s="9">
        <v>-3.0227617619345694E-3</v>
      </c>
      <c r="AE2741" s="9">
        <v>-9.9708926476500251E-4</v>
      </c>
      <c r="AF2741" s="9">
        <v>-6.1403532315685962E-3</v>
      </c>
      <c r="AG2741" s="9">
        <v>1.6866631393257448E-4</v>
      </c>
      <c r="AH2741" s="9">
        <v>2.2170363778528548E-3</v>
      </c>
    </row>
    <row r="2742" spans="1:34" x14ac:dyDescent="0.25">
      <c r="A2742" s="9">
        <v>40296.5</v>
      </c>
      <c r="B2742" s="10">
        <v>40296.5</v>
      </c>
      <c r="C2742" s="11">
        <v>40296.5</v>
      </c>
      <c r="D2742" s="8">
        <v>3</v>
      </c>
      <c r="E2742" s="8">
        <v>4236</v>
      </c>
      <c r="F2742" s="7">
        <v>167</v>
      </c>
      <c r="G2742" s="7">
        <v>3608.0434935598973</v>
      </c>
      <c r="H2742" s="7">
        <v>3190.2373354607089</v>
      </c>
      <c r="I2742" s="7">
        <v>2802.2631732285604</v>
      </c>
      <c r="J2742" s="7">
        <v>560.27883097108963</v>
      </c>
      <c r="K2742" s="7">
        <v>6335.5654561349502</v>
      </c>
      <c r="L2742" s="7">
        <v>5250.3072059456354</v>
      </c>
      <c r="M2742" s="7">
        <v>7160.3230648081053</v>
      </c>
      <c r="N2742" s="7">
        <v>3368.77990430622</v>
      </c>
      <c r="O2742" s="7">
        <v>8084.0083560030562</v>
      </c>
      <c r="P2742" s="7">
        <v>6493.8315919698098</v>
      </c>
      <c r="Q2742" s="7">
        <v>1456.8389235673326</v>
      </c>
      <c r="R2742" s="7">
        <v>90.085780655787815</v>
      </c>
      <c r="S2742" s="7">
        <v>-56.746278363831784</v>
      </c>
      <c r="T2742" s="9">
        <v>-1.8187396692156659</v>
      </c>
      <c r="U2742" s="9">
        <v>-1.3299830328582503</v>
      </c>
      <c r="V2742" s="9">
        <v>-0.3536582633852654</v>
      </c>
      <c r="W2742" s="9">
        <v>-1.9494129210138635</v>
      </c>
      <c r="X2742" s="9">
        <v>-1.9281030878610341</v>
      </c>
      <c r="Y2742" s="9">
        <v>-0.89007079660499722</v>
      </c>
      <c r="Z2742" s="9">
        <v>-0.14525255487094116</v>
      </c>
      <c r="AA2742" s="9">
        <v>-9.3734938861668698E-2</v>
      </c>
      <c r="AB2742" s="9">
        <v>-8.2717568682815351E-2</v>
      </c>
      <c r="AC2742" s="9">
        <v>-4.4627622970486169E-3</v>
      </c>
      <c r="AD2742" s="9">
        <v>-3.3340760962201929E-3</v>
      </c>
      <c r="AE2742" s="9">
        <v>-9.5639174375419366E-4</v>
      </c>
      <c r="AF2742" s="9">
        <v>-5.7522829073334229E-3</v>
      </c>
      <c r="AG2742" s="9">
        <v>-4.4150888058816154E-4</v>
      </c>
      <c r="AH2742" s="9">
        <v>2.0068433126839793E-3</v>
      </c>
    </row>
    <row r="2743" spans="1:34" x14ac:dyDescent="0.25">
      <c r="A2743" s="9">
        <v>40296.541666666664</v>
      </c>
      <c r="B2743" s="10">
        <v>40296.541666666664</v>
      </c>
      <c r="C2743" s="11">
        <v>40296.541666666664</v>
      </c>
      <c r="D2743" s="8">
        <v>3</v>
      </c>
      <c r="E2743" s="8">
        <v>4236.9999999999418</v>
      </c>
      <c r="F2743" s="7">
        <v>167</v>
      </c>
      <c r="G2743" s="7">
        <v>3608.9406225563307</v>
      </c>
      <c r="H2743" s="7">
        <v>3192.6306342241719</v>
      </c>
      <c r="I2743" s="7">
        <v>2801.0667624767211</v>
      </c>
      <c r="J2743" s="7">
        <v>556.93221760233951</v>
      </c>
      <c r="K2743" s="7">
        <v>6316.4190700890358</v>
      </c>
      <c r="L2743" s="7">
        <v>5268.2569466716022</v>
      </c>
      <c r="M2743" s="7">
        <v>7162.7168409582791</v>
      </c>
      <c r="N2743" s="7">
        <v>3358.6124401913876</v>
      </c>
      <c r="O2743" s="7">
        <v>8085.2054828985056</v>
      </c>
      <c r="P2743" s="7">
        <v>6491.7407932604619</v>
      </c>
      <c r="Q2743" s="7">
        <v>1456.8389235673326</v>
      </c>
      <c r="R2743" s="7">
        <v>90.085780655787815</v>
      </c>
      <c r="S2743" s="7">
        <v>-57.881962627862251</v>
      </c>
      <c r="T2743" s="9">
        <v>-1.8183264402072867</v>
      </c>
      <c r="U2743" s="9">
        <v>-1.3296200462226448</v>
      </c>
      <c r="V2743" s="9">
        <v>-0.35126407360826767</v>
      </c>
      <c r="W2743" s="9">
        <v>-1.9493616498174642</v>
      </c>
      <c r="X2743" s="9">
        <v>-1.9274453654640811</v>
      </c>
      <c r="Y2743" s="9">
        <v>-0.8899175554162494</v>
      </c>
      <c r="Z2743" s="9">
        <v>-0.11779803383388726</v>
      </c>
      <c r="AA2743" s="9">
        <v>-9.7560543683502643E-2</v>
      </c>
      <c r="AB2743" s="9">
        <v>-0.17222523551185034</v>
      </c>
      <c r="AC2743" s="9">
        <v>-4.4172239062624189E-3</v>
      </c>
      <c r="AD2743" s="9">
        <v>-3.3340760962201929E-3</v>
      </c>
      <c r="AE2743" s="9">
        <v>-6.0537562503589946E-4</v>
      </c>
      <c r="AF2743" s="9">
        <v>-5.0793001931535029E-3</v>
      </c>
      <c r="AG2743" s="9">
        <v>-4.4150888058816154E-4</v>
      </c>
      <c r="AH2743" s="9">
        <v>2.2770915393296844E-3</v>
      </c>
    </row>
    <row r="2744" spans="1:34" x14ac:dyDescent="0.25">
      <c r="A2744" s="9">
        <v>40296.583333333336</v>
      </c>
      <c r="B2744" s="10">
        <v>40296.583333333336</v>
      </c>
      <c r="C2744" s="11">
        <v>40296.583333333336</v>
      </c>
      <c r="D2744" s="8">
        <v>3</v>
      </c>
      <c r="E2744" s="8">
        <v>4238.0000000000582</v>
      </c>
      <c r="F2744" s="7">
        <v>167</v>
      </c>
      <c r="G2744" s="7">
        <v>3611.3329665468232</v>
      </c>
      <c r="H2744" s="7">
        <v>3191.4339848424402</v>
      </c>
      <c r="I2744" s="7">
        <v>2803.459583980401</v>
      </c>
      <c r="J2744" s="7">
        <v>556.93221760233951</v>
      </c>
      <c r="K2744" s="7">
        <v>6301.7601182726339</v>
      </c>
      <c r="L2744" s="7">
        <v>5234.4516016376965</v>
      </c>
      <c r="M2744" s="7">
        <v>7162.7168409582791</v>
      </c>
      <c r="N2744" s="7">
        <v>3352.0334928229668</v>
      </c>
      <c r="O2744" s="7">
        <v>8082.811229107605</v>
      </c>
      <c r="P2744" s="7">
        <v>6486.0657681922357</v>
      </c>
      <c r="Q2744" s="7">
        <v>1455.6721904201447</v>
      </c>
      <c r="R2744" s="7">
        <v>91.221917654119011</v>
      </c>
      <c r="S2744" s="7">
        <v>-59.017646891892724</v>
      </c>
      <c r="T2744" s="9">
        <v>-1.8186363619635713</v>
      </c>
      <c r="U2744" s="9">
        <v>-1.3299830328582503</v>
      </c>
      <c r="V2744" s="9">
        <v>-0.34808916977355314</v>
      </c>
      <c r="W2744" s="9">
        <v>-1.9497205481922588</v>
      </c>
      <c r="X2744" s="9">
        <v>-1.9277489296472903</v>
      </c>
      <c r="Y2744" s="9">
        <v>-0.8899175554162494</v>
      </c>
      <c r="Z2744" s="9">
        <v>-0.1209119098863774</v>
      </c>
      <c r="AA2744" s="9">
        <v>-9.4776438182353887E-2</v>
      </c>
      <c r="AB2744" s="9">
        <v>-8.9944927035342306E-2</v>
      </c>
      <c r="AC2744" s="9">
        <v>-4.4172239062624189E-3</v>
      </c>
      <c r="AD2744" s="9">
        <v>-3.6403692315657298E-3</v>
      </c>
      <c r="AE2744" s="9">
        <v>-3.0014421745476152E-4</v>
      </c>
      <c r="AF2744" s="9">
        <v>-5.3593003005130554E-3</v>
      </c>
      <c r="AG2744" s="9">
        <v>-4.4150888058816154E-4</v>
      </c>
      <c r="AH2744" s="9">
        <v>2.0068433126839793E-3</v>
      </c>
    </row>
    <row r="2745" spans="1:34" x14ac:dyDescent="0.25">
      <c r="A2745" s="9">
        <v>40296.625</v>
      </c>
      <c r="B2745" s="10">
        <v>40296.625</v>
      </c>
      <c r="C2745" s="11">
        <v>40296.625</v>
      </c>
      <c r="D2745" s="8">
        <v>3</v>
      </c>
      <c r="E2745" s="8">
        <v>4239</v>
      </c>
      <c r="F2745" s="7">
        <v>167</v>
      </c>
      <c r="G2745" s="7">
        <v>3613.426267538503</v>
      </c>
      <c r="H2745" s="7">
        <v>3193.8272836059032</v>
      </c>
      <c r="I2745" s="7">
        <v>2803.459583980401</v>
      </c>
      <c r="J2745" s="7">
        <v>556.93221760233951</v>
      </c>
      <c r="K2745" s="7">
        <v>6289.4944647119692</v>
      </c>
      <c r="L2745" s="7">
        <v>5207.5269905487457</v>
      </c>
      <c r="M2745" s="7">
        <v>7169.299725371262</v>
      </c>
      <c r="N2745" s="7">
        <v>3344.2583732057424</v>
      </c>
      <c r="O2745" s="7">
        <v>8042.1089146622735</v>
      </c>
      <c r="P2745" s="7">
        <v>6482.7802273632624</v>
      </c>
      <c r="Q2745" s="7">
        <v>1456.8389235673326</v>
      </c>
      <c r="R2745" s="7">
        <v>90.085780655787815</v>
      </c>
      <c r="S2745" s="7">
        <v>-59.017646891892724</v>
      </c>
      <c r="T2745" s="9">
        <v>-1.8176032894426237</v>
      </c>
      <c r="U2745" s="9">
        <v>-1.3293607700543553</v>
      </c>
      <c r="V2745" s="9">
        <v>-0.35292959693139647</v>
      </c>
      <c r="W2745" s="9">
        <v>-1.9490540226390689</v>
      </c>
      <c r="X2745" s="9">
        <v>-1.9273947714335466</v>
      </c>
      <c r="Y2745" s="9">
        <v>-0.89007079660499722</v>
      </c>
      <c r="Z2745" s="9">
        <v>-0.21280722230012836</v>
      </c>
      <c r="AA2745" s="9">
        <v>-9.5126991612243084E-2</v>
      </c>
      <c r="AB2745" s="9">
        <v>-8.6079948889936697E-2</v>
      </c>
      <c r="AC2745" s="9">
        <v>-4.4627622970486169E-3</v>
      </c>
      <c r="AD2745" s="9">
        <v>-3.3340760962201929E-3</v>
      </c>
      <c r="AE2745" s="9">
        <v>-9.5639174375419366E-4</v>
      </c>
      <c r="AF2745" s="9">
        <v>-5.3593003005130554E-3</v>
      </c>
      <c r="AG2745" s="9">
        <v>-1.7362708787176285E-4</v>
      </c>
      <c r="AH2745" s="9">
        <v>2.0068433126839793E-3</v>
      </c>
    </row>
    <row r="2746" spans="1:34" x14ac:dyDescent="0.25">
      <c r="A2746" s="9">
        <v>40296.666666666664</v>
      </c>
      <c r="B2746" s="10">
        <v>40296.666666666664</v>
      </c>
      <c r="C2746" s="11">
        <v>40296.666666666664</v>
      </c>
      <c r="D2746" s="8">
        <v>3</v>
      </c>
      <c r="E2746" s="8">
        <v>4239.9999999999418</v>
      </c>
      <c r="F2746" s="7">
        <v>173.25</v>
      </c>
      <c r="G2746" s="7">
        <v>3617.9119125206748</v>
      </c>
      <c r="H2746" s="7">
        <v>3196.8189070602311</v>
      </c>
      <c r="I2746" s="7">
        <v>2805.553302796121</v>
      </c>
      <c r="J2746" s="7">
        <v>559.14337286383511</v>
      </c>
      <c r="K2746" s="7">
        <v>6281.4170830988505</v>
      </c>
      <c r="L2746" s="7">
        <v>5211.4161010393727</v>
      </c>
      <c r="M2746" s="7">
        <v>7177.3787198781038</v>
      </c>
      <c r="N2746" s="7">
        <v>3336.1842105263158</v>
      </c>
      <c r="O2746" s="7">
        <v>8061.2629449894876</v>
      </c>
      <c r="P2746" s="7">
        <v>6470.8328061669972</v>
      </c>
      <c r="Q2746" s="7">
        <v>1459.0826411580783</v>
      </c>
      <c r="R2746" s="7">
        <v>92.20856294214326</v>
      </c>
      <c r="S2746" s="7">
        <v>-56.746278363831784</v>
      </c>
      <c r="T2746" s="9">
        <v>-1.815847066157013</v>
      </c>
      <c r="U2746" s="9">
        <v>-1.3282199549138807</v>
      </c>
      <c r="V2746" s="9">
        <v>-0.33580593526547764</v>
      </c>
      <c r="W2746" s="9">
        <v>-1.9490540226390689</v>
      </c>
      <c r="X2746" s="9">
        <v>-1.92638289082285</v>
      </c>
      <c r="Y2746" s="9">
        <v>-0.8899175554162494</v>
      </c>
      <c r="Z2746" s="9">
        <v>-0.1240771700321429</v>
      </c>
      <c r="AA2746" s="9">
        <v>-9.8952596434077028E-2</v>
      </c>
      <c r="AB2746" s="9">
        <v>-9.8127221470609233E-2</v>
      </c>
      <c r="AC2746" s="9">
        <v>-4.4627622970486169E-3</v>
      </c>
      <c r="AD2746" s="9">
        <v>-3.9868319584319845E-3</v>
      </c>
      <c r="AE2746" s="9">
        <v>-6.5116033617305567E-4</v>
      </c>
      <c r="AF2746" s="9">
        <v>-5.3593003005130554E-3</v>
      </c>
      <c r="AG2746" s="9">
        <v>-1.7362708787176285E-4</v>
      </c>
      <c r="AH2746" s="9">
        <v>2.2770915393296844E-3</v>
      </c>
    </row>
    <row r="2747" spans="1:34" x14ac:dyDescent="0.25">
      <c r="A2747" s="9">
        <v>40296.708333333336</v>
      </c>
      <c r="B2747" s="10">
        <v>40296.708333333336</v>
      </c>
      <c r="C2747" s="11">
        <v>40296.708333333336</v>
      </c>
      <c r="D2747" s="8">
        <v>3</v>
      </c>
      <c r="E2747" s="8">
        <v>4241.0000000000582</v>
      </c>
      <c r="F2747" s="7">
        <v>179.5</v>
      </c>
      <c r="G2747" s="7">
        <v>3619.4071275147321</v>
      </c>
      <c r="H2747" s="7">
        <v>3198.6138811328274</v>
      </c>
      <c r="I2747" s="7">
        <v>2807.0488162359211</v>
      </c>
      <c r="J2747" s="7">
        <v>563.32663957477303</v>
      </c>
      <c r="K2747" s="7">
        <v>6279.0237848431107</v>
      </c>
      <c r="L2747" s="7">
        <v>5217.6985102934605</v>
      </c>
      <c r="M2747" s="7">
        <v>7186.9538244788037</v>
      </c>
      <c r="N2747" s="7">
        <v>3331.9976076555035</v>
      </c>
      <c r="O2747" s="7">
        <v>8085.8040463462321</v>
      </c>
      <c r="P2747" s="7">
        <v>6476.8065167651303</v>
      </c>
      <c r="Q2747" s="7">
        <v>1466.4719510902685</v>
      </c>
      <c r="R2747" s="7">
        <v>92.088969573897984</v>
      </c>
      <c r="S2747" s="7">
        <v>-54.743887687777985</v>
      </c>
      <c r="T2747" s="9">
        <v>-1.8157954125309659</v>
      </c>
      <c r="U2747" s="9">
        <v>-1.3283236653811969</v>
      </c>
      <c r="V2747" s="9">
        <v>-0.33903288670403986</v>
      </c>
      <c r="W2747" s="9">
        <v>-1.9482849546930801</v>
      </c>
      <c r="X2747" s="9">
        <v>-1.9270406132198024</v>
      </c>
      <c r="Y2747" s="9">
        <v>-0.8899175554162494</v>
      </c>
      <c r="Z2747" s="9">
        <v>-0.41093400915147082</v>
      </c>
      <c r="AA2747" s="9">
        <v>-9.6427595641976782E-2</v>
      </c>
      <c r="AB2747" s="9">
        <v>-8.7110274663419363E-2</v>
      </c>
      <c r="AC2747" s="9">
        <v>-5.1104194104525128E-3</v>
      </c>
      <c r="AD2747" s="9">
        <v>-3.9868319584319845E-3</v>
      </c>
      <c r="AE2747" s="9">
        <v>-1.3023206723461404E-3</v>
      </c>
      <c r="AF2747" s="9">
        <v>-5.0793001931535029E-3</v>
      </c>
      <c r="AG2747" s="9">
        <v>-3.621364975610909E-4</v>
      </c>
      <c r="AH2747" s="9">
        <v>1.661526134192194E-3</v>
      </c>
    </row>
    <row r="2748" spans="1:34" x14ac:dyDescent="0.25">
      <c r="A2748" s="9">
        <v>40296.75</v>
      </c>
      <c r="B2748" s="10">
        <v>40296.75</v>
      </c>
      <c r="C2748" s="11">
        <v>40296.75</v>
      </c>
      <c r="D2748" s="8">
        <v>3</v>
      </c>
      <c r="E2748" s="8">
        <v>4242</v>
      </c>
      <c r="F2748" s="7">
        <v>185.75</v>
      </c>
      <c r="G2748" s="7">
        <v>3622.6966005016579</v>
      </c>
      <c r="H2748" s="7">
        <v>3200.7080175508563</v>
      </c>
      <c r="I2748" s="7">
        <v>2811.5353565553214</v>
      </c>
      <c r="J2748" s="7">
        <v>567.7788305742705</v>
      </c>
      <c r="K2748" s="7">
        <v>6279.0237848431107</v>
      </c>
      <c r="L2748" s="7">
        <v>5214.108562148268</v>
      </c>
      <c r="M2748" s="7">
        <v>7200.41881532354</v>
      </c>
      <c r="N2748" s="7">
        <v>3331.9976076555035</v>
      </c>
      <c r="O2748" s="7">
        <v>8109.4473025313882</v>
      </c>
      <c r="P2748" s="7">
        <v>6483.6762839529829</v>
      </c>
      <c r="Q2748" s="7">
        <v>1467.5788517683693</v>
      </c>
      <c r="R2748" s="7">
        <v>93.19520823016785</v>
      </c>
      <c r="S2748" s="7">
        <v>-52.502405587717817</v>
      </c>
      <c r="T2748" s="9">
        <v>-1.8150722617663024</v>
      </c>
      <c r="U2748" s="9">
        <v>-1.326145745567564</v>
      </c>
      <c r="V2748" s="9">
        <v>-0.33710712536167209</v>
      </c>
      <c r="W2748" s="9">
        <v>-1.9486438530678749</v>
      </c>
      <c r="X2748" s="9">
        <v>-1.9273441774030116</v>
      </c>
      <c r="Y2748" s="9">
        <v>-0.88986647502000016</v>
      </c>
      <c r="Z2748" s="9">
        <v>-0.1285938318310518</v>
      </c>
      <c r="AA2748" s="9">
        <v>-0.11001281117130481</v>
      </c>
      <c r="AB2748" s="9">
        <v>-0.10113778312093165</v>
      </c>
      <c r="AC2748" s="9">
        <v>-5.0648810196662862E-3</v>
      </c>
      <c r="AD2748" s="9">
        <v>-3.9868319584319845E-3</v>
      </c>
      <c r="AE2748" s="9">
        <v>-1.2616231513353027E-3</v>
      </c>
      <c r="AF2748" s="9">
        <v>-5.6442126904578584E-3</v>
      </c>
      <c r="AG2748" s="9">
        <v>-7.044298993653718E-4</v>
      </c>
      <c r="AH2748" s="9">
        <v>1.7265858924587548E-3</v>
      </c>
    </row>
    <row r="2749" spans="1:34" x14ac:dyDescent="0.25">
      <c r="A2749" s="9">
        <v>40296.791666666664</v>
      </c>
      <c r="B2749" s="10">
        <v>40296.791666666664</v>
      </c>
      <c r="C2749" s="11">
        <v>40296.791666666664</v>
      </c>
      <c r="D2749" s="8">
        <v>3</v>
      </c>
      <c r="E2749" s="8">
        <v>4242.9999999999418</v>
      </c>
      <c r="F2749" s="7">
        <v>192</v>
      </c>
      <c r="G2749" s="7">
        <v>3626.8832024850185</v>
      </c>
      <c r="H2749" s="7">
        <v>3203.1013163143193</v>
      </c>
      <c r="I2749" s="7">
        <v>2812.7317673071611</v>
      </c>
      <c r="J2749" s="7">
        <v>578.86448735825513</v>
      </c>
      <c r="K2749" s="7">
        <v>6238.3377144955439</v>
      </c>
      <c r="L2749" s="7">
        <v>5238.3407121283235</v>
      </c>
      <c r="M2749" s="7">
        <v>7212.0884740556448</v>
      </c>
      <c r="N2749" s="7">
        <v>3328.1100478468902</v>
      </c>
      <c r="O2749" s="7">
        <v>8127.404205963152</v>
      </c>
      <c r="P2749" s="7">
        <v>6488.4552524314895</v>
      </c>
      <c r="Q2749" s="7">
        <v>1469.553323248226</v>
      </c>
      <c r="R2749" s="7">
        <v>94.331345228499046</v>
      </c>
      <c r="S2749" s="7">
        <v>-51.366721323687351</v>
      </c>
      <c r="T2749" s="9">
        <v>-1.8161569879132975</v>
      </c>
      <c r="U2749" s="9">
        <v>-1.3251604961280639</v>
      </c>
      <c r="V2749" s="9">
        <v>-0.35610450076611094</v>
      </c>
      <c r="W2749" s="9">
        <v>-1.9485925818714753</v>
      </c>
      <c r="X2749" s="9">
        <v>-1.9270406132198024</v>
      </c>
      <c r="Y2749" s="9">
        <v>-0.88986647502000016</v>
      </c>
      <c r="Z2749" s="9">
        <v>-0.13111165240154715</v>
      </c>
      <c r="AA2749" s="9">
        <v>-0.10782820284011146</v>
      </c>
      <c r="AB2749" s="9">
        <v>-9.5714751366845041E-2</v>
      </c>
      <c r="AC2749" s="9">
        <v>-5.0648810196662862E-3</v>
      </c>
      <c r="AD2749" s="9">
        <v>-4.6395878206437766E-3</v>
      </c>
      <c r="AE2749" s="9">
        <v>-1.2616231513353027E-3</v>
      </c>
      <c r="AF2749" s="9">
        <v>-5.3052651920752446E-3</v>
      </c>
      <c r="AG2749" s="9">
        <v>-7.044298993653718E-4</v>
      </c>
      <c r="AH2749" s="9">
        <v>1.7265858924587548E-3</v>
      </c>
    </row>
    <row r="2750" spans="1:34" x14ac:dyDescent="0.25">
      <c r="A2750" s="9">
        <v>40296.833333333336</v>
      </c>
      <c r="B2750" s="10">
        <v>40296.833333333336</v>
      </c>
      <c r="C2750" s="11">
        <v>40296.833333333336</v>
      </c>
      <c r="D2750" s="8">
        <v>3</v>
      </c>
      <c r="E2750" s="8">
        <v>4244.0000000000582</v>
      </c>
      <c r="F2750" s="7">
        <v>192</v>
      </c>
      <c r="G2750" s="7">
        <v>3630.7707614695678</v>
      </c>
      <c r="H2750" s="7">
        <v>3205.4946150777823</v>
      </c>
      <c r="I2750" s="7">
        <v>2816.6201022506411</v>
      </c>
      <c r="J2750" s="7">
        <v>582.27086168001858</v>
      </c>
      <c r="K2750" s="7">
        <v>6232.6536311381624</v>
      </c>
      <c r="L2750" s="7">
        <v>5244.6231213824121</v>
      </c>
      <c r="M2750" s="7">
        <v>7224.955020862838</v>
      </c>
      <c r="N2750" s="7">
        <v>3326.6148325358854</v>
      </c>
      <c r="O2750" s="7">
        <v>7951.1272706080035</v>
      </c>
      <c r="P2750" s="7">
        <v>6503.688214456728</v>
      </c>
      <c r="Q2750" s="7">
        <v>1476.3443084895503</v>
      </c>
      <c r="R2750" s="7">
        <v>96.454127514854832</v>
      </c>
      <c r="S2750" s="7">
        <v>-48.258532811603857</v>
      </c>
      <c r="T2750" s="9">
        <v>-1.8157954125309659</v>
      </c>
      <c r="U2750" s="9">
        <v>-1.3311757032323823</v>
      </c>
      <c r="V2750" s="9">
        <v>-0.33851241066556209</v>
      </c>
      <c r="W2750" s="9">
        <v>-1.94895148024627</v>
      </c>
      <c r="X2750" s="9">
        <v>-1.9259781385785713</v>
      </c>
      <c r="Y2750" s="9">
        <v>-0.88986647502000016</v>
      </c>
      <c r="Z2750" s="9">
        <v>-0.13627061536639873</v>
      </c>
      <c r="AA2750" s="9">
        <v>-0.10782820284011146</v>
      </c>
      <c r="AB2750" s="9">
        <v>-9.7006428068235437E-2</v>
      </c>
      <c r="AC2750" s="9">
        <v>-5.0648810196662862E-3</v>
      </c>
      <c r="AD2750" s="9">
        <v>-4.9810293485699443E-3</v>
      </c>
      <c r="AE2750" s="9">
        <v>-1.2616231513353027E-3</v>
      </c>
      <c r="AF2750" s="9">
        <v>-5.3052651920752446E-3</v>
      </c>
      <c r="AG2750" s="9">
        <v>-7.044298993653718E-4</v>
      </c>
      <c r="AH2750" s="9">
        <v>1.7265858924587548E-3</v>
      </c>
    </row>
    <row r="2751" spans="1:34" x14ac:dyDescent="0.25">
      <c r="A2751" s="9">
        <v>40296.875</v>
      </c>
      <c r="B2751" s="10">
        <v>40296.875</v>
      </c>
      <c r="C2751" s="11">
        <v>40296.875</v>
      </c>
      <c r="D2751" s="8">
        <v>3</v>
      </c>
      <c r="E2751" s="8">
        <v>4245</v>
      </c>
      <c r="F2751" s="7">
        <v>192</v>
      </c>
      <c r="G2751" s="7">
        <v>3635.2564064517396</v>
      </c>
      <c r="H2751" s="7">
        <v>3205.4946150777823</v>
      </c>
      <c r="I2751" s="7">
        <v>2818.7138210663611</v>
      </c>
      <c r="J2751" s="7">
        <v>584.30273408247422</v>
      </c>
      <c r="K2751" s="7">
        <v>6238.3377144955439</v>
      </c>
      <c r="L2751" s="7">
        <v>5254.7946411271269</v>
      </c>
      <c r="M2751" s="7">
        <v>7240.8137878577481</v>
      </c>
      <c r="N2751" s="7">
        <v>3326.6148325358854</v>
      </c>
      <c r="O2751" s="7">
        <v>8010.6843336566872</v>
      </c>
      <c r="P2751" s="7">
        <v>6499.2079315081282</v>
      </c>
      <c r="Q2751" s="7">
        <v>1480.5624975601525</v>
      </c>
      <c r="R2751" s="7">
        <v>96.304635804547885</v>
      </c>
      <c r="S2751" s="7">
        <v>-48.258532811603857</v>
      </c>
      <c r="T2751" s="9">
        <v>-1.814710686383971</v>
      </c>
      <c r="U2751" s="9">
        <v>-1.3323165183728565</v>
      </c>
      <c r="V2751" s="9">
        <v>-0.33601412568086864</v>
      </c>
      <c r="W2751" s="9">
        <v>-1.9478747851218861</v>
      </c>
      <c r="X2751" s="9">
        <v>-1.9169218071128362</v>
      </c>
      <c r="Y2751" s="9">
        <v>-0.89001971620874798</v>
      </c>
      <c r="Z2751" s="9">
        <v>-0.15349970184164513</v>
      </c>
      <c r="AA2751" s="9">
        <v>-0.11539812473192107</v>
      </c>
      <c r="AB2751" s="9">
        <v>-0.1025149014718304</v>
      </c>
      <c r="AC2751" s="9">
        <v>-5.3684702915743673E-3</v>
      </c>
      <c r="AD2751" s="9">
        <v>-4.9458809559893135E-3</v>
      </c>
      <c r="AE2751" s="9">
        <v>-1.5668545589164406E-3</v>
      </c>
      <c r="AF2751" s="9">
        <v>-4.9712299762779376E-3</v>
      </c>
      <c r="AG2751" s="9">
        <v>-6.3497906421667802E-4</v>
      </c>
      <c r="AH2751" s="9">
        <v>1.4513330690233185E-3</v>
      </c>
    </row>
    <row r="2752" spans="1:34" x14ac:dyDescent="0.25">
      <c r="A2752" s="9">
        <v>40296.916666666664</v>
      </c>
      <c r="B2752" s="10">
        <v>40296.916666666664</v>
      </c>
      <c r="C2752" s="11">
        <v>40296.916666666664</v>
      </c>
      <c r="D2752" s="8">
        <v>3</v>
      </c>
      <c r="E2752" s="8">
        <v>4245.9999999999418</v>
      </c>
      <c r="F2752" s="7">
        <v>192</v>
      </c>
      <c r="G2752" s="7">
        <v>3637.6487504422307</v>
      </c>
      <c r="H2752" s="7">
        <v>3207.8879138412435</v>
      </c>
      <c r="I2752" s="7">
        <v>2821.106642570041</v>
      </c>
      <c r="J2752" s="7">
        <v>580.92624023721737</v>
      </c>
      <c r="K2752" s="7">
        <v>6234.747767111935</v>
      </c>
      <c r="L2752" s="7">
        <v>5284.1125509795402</v>
      </c>
      <c r="M2752" s="7">
        <v>7261.1608851342389</v>
      </c>
      <c r="N2752" s="7">
        <v>3341.2679425837327</v>
      </c>
      <c r="O2752" s="7">
        <v>8051.3866481020177</v>
      </c>
      <c r="P2752" s="7">
        <v>6484.5723405427025</v>
      </c>
      <c r="Q2752" s="7">
        <v>1478.3187799694065</v>
      </c>
      <c r="R2752" s="7">
        <v>96.304635804547885</v>
      </c>
      <c r="S2752" s="7">
        <v>-47.12284854757339</v>
      </c>
      <c r="T2752" s="9">
        <v>-1.8164669096695818</v>
      </c>
      <c r="U2752" s="9">
        <v>-1.3397318167859387</v>
      </c>
      <c r="V2752" s="9">
        <v>-0.34194755251951536</v>
      </c>
      <c r="W2752" s="9">
        <v>-1.9475158867470914</v>
      </c>
      <c r="X2752" s="9">
        <v>-1.9245615057235959</v>
      </c>
      <c r="Y2752" s="9">
        <v>-0.88966215343500277</v>
      </c>
      <c r="Z2752" s="9">
        <v>-0.14329482091714785</v>
      </c>
      <c r="AA2752" s="9">
        <v>-0.11087649353479988</v>
      </c>
      <c r="AB2752" s="9">
        <v>-9.6669687449585026E-2</v>
      </c>
      <c r="AC2752" s="9">
        <v>-5.3684702915743673E-3</v>
      </c>
      <c r="AD2752" s="9">
        <v>-4.9458809559893135E-3</v>
      </c>
      <c r="AE2752" s="9">
        <v>-1.5668545589164406E-3</v>
      </c>
      <c r="AF2752" s="9">
        <v>-5.5901775820200476E-3</v>
      </c>
      <c r="AG2752" s="9">
        <v>-6.3497906421667802E-4</v>
      </c>
      <c r="AH2752" s="9">
        <v>1.7966502475151036E-3</v>
      </c>
    </row>
    <row r="2753" spans="1:34" x14ac:dyDescent="0.25">
      <c r="A2753" s="9">
        <v>40296.958333333336</v>
      </c>
      <c r="B2753" s="10">
        <v>40296.958333333336</v>
      </c>
      <c r="C2753" s="11">
        <v>40296.958333333336</v>
      </c>
      <c r="D2753" s="8">
        <v>3</v>
      </c>
      <c r="E2753" s="8">
        <v>4247.0000000000582</v>
      </c>
      <c r="F2753" s="7">
        <v>192</v>
      </c>
      <c r="G2753" s="7">
        <v>3639.7420514339119</v>
      </c>
      <c r="H2753" s="7">
        <v>3209.0845632229752</v>
      </c>
      <c r="I2753" s="7">
        <v>2822.0039506339217</v>
      </c>
      <c r="J2753" s="7">
        <v>573.0377944394495</v>
      </c>
      <c r="K2753" s="7">
        <v>6214.7038942201179</v>
      </c>
      <c r="L2753" s="7">
        <v>5276.0351676528544</v>
      </c>
      <c r="M2753" s="7">
        <v>7266.5468814721335</v>
      </c>
      <c r="N2753" s="7">
        <v>3322.1291866028714</v>
      </c>
      <c r="O2753" s="7">
        <v>8094.1839346143879</v>
      </c>
      <c r="P2753" s="7">
        <v>6348.3717389052736</v>
      </c>
      <c r="Q2753" s="7">
        <v>1454.6550384456732</v>
      </c>
      <c r="R2753" s="7">
        <v>95.168498806216704</v>
      </c>
      <c r="S2753" s="7">
        <v>-48.258532811603857</v>
      </c>
      <c r="T2753" s="9">
        <v>-1.8306200032065607</v>
      </c>
      <c r="U2753" s="9">
        <v>-1.37628975651477</v>
      </c>
      <c r="V2753" s="9">
        <v>-0.35584426274687209</v>
      </c>
      <c r="W2753" s="9">
        <v>-1.9478747851218861</v>
      </c>
      <c r="X2753" s="9">
        <v>-1.9249156639373395</v>
      </c>
      <c r="Y2753" s="9">
        <v>-0.89001971620874798</v>
      </c>
      <c r="Z2753" s="9">
        <v>-0.24599620814671841</v>
      </c>
      <c r="AA2753" s="9">
        <v>-0.20059784964846214</v>
      </c>
      <c r="AB2753" s="9">
        <v>-9.6669687449585026E-2</v>
      </c>
      <c r="AC2753" s="9">
        <v>-5.0244024500785515E-3</v>
      </c>
      <c r="AD2753" s="9">
        <v>-4.9458809559893135E-3</v>
      </c>
      <c r="AE2753" s="9">
        <v>-1.2158384401981465E-3</v>
      </c>
      <c r="AF2753" s="9">
        <v>-5.2512300836374346E-3</v>
      </c>
      <c r="AG2753" s="9">
        <v>-6.3497906421667802E-4</v>
      </c>
      <c r="AH2753" s="9">
        <v>1.7966502475151036E-3</v>
      </c>
    </row>
    <row r="2754" spans="1:34" x14ac:dyDescent="0.25">
      <c r="A2754" s="9">
        <v>40297</v>
      </c>
      <c r="B2754" s="10">
        <v>40297</v>
      </c>
      <c r="C2754" s="11">
        <v>40297</v>
      </c>
      <c r="D2754" s="8">
        <v>3</v>
      </c>
      <c r="E2754" s="8">
        <v>4248</v>
      </c>
      <c r="F2754" s="7">
        <v>192</v>
      </c>
      <c r="G2754" s="7">
        <v>3640.9382234291579</v>
      </c>
      <c r="H2754" s="7">
        <v>3207.8879138412435</v>
      </c>
      <c r="I2754" s="7">
        <v>2822.0039506339217</v>
      </c>
      <c r="J2754" s="7">
        <v>565.17922911818789</v>
      </c>
      <c r="K2754" s="7">
        <v>6188.6767756889549</v>
      </c>
      <c r="L2754" s="7">
        <v>5266.1628102535733</v>
      </c>
      <c r="M2754" s="7">
        <v>7271.0352117537122</v>
      </c>
      <c r="N2754" s="7">
        <v>3308.6722488038281</v>
      </c>
      <c r="O2754" s="7">
        <v>8107.6516121882105</v>
      </c>
      <c r="P2754" s="7">
        <v>6341.8006572473278</v>
      </c>
      <c r="Q2754" s="7">
        <v>1444.5433511700448</v>
      </c>
      <c r="R2754" s="7">
        <v>95.168498806216704</v>
      </c>
      <c r="S2754" s="7">
        <v>-48.258532811603857</v>
      </c>
      <c r="T2754" s="9">
        <v>-1.8157437589049183</v>
      </c>
      <c r="U2754" s="9">
        <v>-1.325212351361722</v>
      </c>
      <c r="V2754" s="9">
        <v>-0.37952592249761097</v>
      </c>
      <c r="W2754" s="9">
        <v>-1.9482336834966807</v>
      </c>
      <c r="X2754" s="9">
        <v>-1.9252698221510833</v>
      </c>
      <c r="Y2754" s="9">
        <v>-0.88986647502000016</v>
      </c>
      <c r="Z2754" s="9">
        <v>-0.15596099990953752</v>
      </c>
      <c r="AA2754" s="9">
        <v>-0.12484782588545511</v>
      </c>
      <c r="AB2754" s="9">
        <v>-0.1058722556995689</v>
      </c>
      <c r="AC2754" s="9">
        <v>-5.0244024500785515E-3</v>
      </c>
      <c r="AD2754" s="9">
        <v>-4.9458809559893135E-3</v>
      </c>
      <c r="AE2754" s="9">
        <v>-9.106070326170085E-4</v>
      </c>
      <c r="AF2754" s="9">
        <v>-5.2512300836374346E-3</v>
      </c>
      <c r="AG2754" s="9">
        <v>-6.3497906421667802E-4</v>
      </c>
      <c r="AH2754" s="9">
        <v>1.7966502475151036E-3</v>
      </c>
    </row>
    <row r="2755" spans="1:34" x14ac:dyDescent="0.25">
      <c r="A2755" s="9">
        <v>40297.041666666664</v>
      </c>
      <c r="B2755" s="10">
        <v>40297.041666666664</v>
      </c>
      <c r="C2755" s="11">
        <v>40297.041666666664</v>
      </c>
      <c r="D2755" s="8">
        <v>3</v>
      </c>
      <c r="E2755" s="8">
        <v>4248.9999999999418</v>
      </c>
      <c r="F2755" s="7">
        <v>192</v>
      </c>
      <c r="G2755" s="7">
        <v>3643.3305674196486</v>
      </c>
      <c r="H2755" s="7">
        <v>3209.9820502592738</v>
      </c>
      <c r="I2755" s="7">
        <v>2822.0039506339217</v>
      </c>
      <c r="J2755" s="7">
        <v>557.32066379692662</v>
      </c>
      <c r="K2755" s="7">
        <v>6156.0680869545076</v>
      </c>
      <c r="L2755" s="7">
        <v>5296.3782071422847</v>
      </c>
      <c r="M2755" s="7">
        <v>7274.6258759789753</v>
      </c>
      <c r="N2755" s="7">
        <v>3305.3827751196177</v>
      </c>
      <c r="O2755" s="7">
        <v>8113.3379649416029</v>
      </c>
      <c r="P2755" s="7">
        <v>89.954093665385614</v>
      </c>
      <c r="Q2755" s="7">
        <v>1440.0259997540097</v>
      </c>
      <c r="R2755" s="7">
        <v>94.062260149946823</v>
      </c>
      <c r="S2755" s="7">
        <v>-50.500014911664024</v>
      </c>
      <c r="T2755" s="9">
        <v>-1.8140391892453551</v>
      </c>
      <c r="U2755" s="9">
        <v>-1.3301904537928817</v>
      </c>
      <c r="V2755" s="9">
        <v>-0.33840831545786654</v>
      </c>
      <c r="W2755" s="9">
        <v>-1.9482336834966807</v>
      </c>
      <c r="X2755" s="9">
        <v>-1.9255733863342925</v>
      </c>
      <c r="Y2755" s="9">
        <v>-0.89022403779374537</v>
      </c>
      <c r="Z2755" s="9">
        <v>-0.18311235479626639</v>
      </c>
      <c r="AA2755" s="9">
        <v>-0.1146868569031604</v>
      </c>
      <c r="AB2755" s="9">
        <v>-0.10286169404924647</v>
      </c>
      <c r="AC2755" s="9">
        <v>-5.0244024500785515E-3</v>
      </c>
      <c r="AD2755" s="9">
        <v>-4.9458809559893135E-3</v>
      </c>
      <c r="AE2755" s="9">
        <v>-1.2158384401981465E-3</v>
      </c>
      <c r="AF2755" s="9">
        <v>-5.3052651920752446E-3</v>
      </c>
      <c r="AG2755" s="9">
        <v>-6.3497906421667802E-4</v>
      </c>
      <c r="AH2755" s="9">
        <v>1.7966502475151036E-3</v>
      </c>
    </row>
    <row r="2756" spans="1:34" x14ac:dyDescent="0.25">
      <c r="A2756" s="9">
        <v>40297.083333333336</v>
      </c>
      <c r="B2756" s="10">
        <v>40297.083333333336</v>
      </c>
      <c r="C2756" s="11">
        <v>40297.083333333336</v>
      </c>
      <c r="D2756" s="8">
        <v>3</v>
      </c>
      <c r="E2756" s="8">
        <v>4250.0000000000582</v>
      </c>
      <c r="F2756" s="7">
        <v>192</v>
      </c>
      <c r="G2756" s="7">
        <v>3644.5267394148946</v>
      </c>
      <c r="H2756" s="7">
        <v>3211.1786996410042</v>
      </c>
      <c r="I2756" s="7">
        <v>2822.0039506339217</v>
      </c>
      <c r="J2756" s="7">
        <v>553.91428947516317</v>
      </c>
      <c r="K2756" s="7">
        <v>6131.2376175512136</v>
      </c>
      <c r="L2756" s="7">
        <v>5297.5748565240156</v>
      </c>
      <c r="M2756" s="7">
        <v>7277.9173181854658</v>
      </c>
      <c r="N2756" s="7">
        <v>3294.0191387559812</v>
      </c>
      <c r="O2756" s="7">
        <v>7984.9461054044914</v>
      </c>
      <c r="P2756" s="7">
        <v>87.713952191085795</v>
      </c>
      <c r="Q2756" s="7">
        <v>1437.782282163264</v>
      </c>
      <c r="R2756" s="7">
        <v>94.062260149946823</v>
      </c>
      <c r="S2756" s="7">
        <v>-51.635699175694491</v>
      </c>
      <c r="T2756" s="9">
        <v>-1.8263844058706764</v>
      </c>
      <c r="U2756" s="9">
        <v>-1.4235298743771319</v>
      </c>
      <c r="V2756" s="9">
        <v>-0.33747145858860655</v>
      </c>
      <c r="W2756" s="9">
        <v>-1.9447472421415313</v>
      </c>
      <c r="X2756" s="9">
        <v>-1.9263322967923149</v>
      </c>
      <c r="Y2756" s="9">
        <v>-0.89022403779374537</v>
      </c>
      <c r="Z2756" s="9">
        <v>-0.48107329647241132</v>
      </c>
      <c r="AA2756" s="9">
        <v>-0.11336593093546207</v>
      </c>
      <c r="AB2756" s="9">
        <v>-9.9072105594583543E-2</v>
      </c>
      <c r="AC2756" s="9">
        <v>-5.0648810196662862E-3</v>
      </c>
      <c r="AD2756" s="9">
        <v>-4.9810293485699443E-3</v>
      </c>
      <c r="AE2756" s="9">
        <v>-1.2616231513353027E-3</v>
      </c>
      <c r="AF2756" s="9">
        <v>-5.3052651920752446E-3</v>
      </c>
      <c r="AG2756" s="9">
        <v>-6.3497906421667802E-4</v>
      </c>
      <c r="AH2756" s="9">
        <v>1.7265858924587548E-3</v>
      </c>
    </row>
    <row r="2757" spans="1:34" x14ac:dyDescent="0.25">
      <c r="A2757" s="9">
        <v>40297.125</v>
      </c>
      <c r="B2757" s="10">
        <v>40297.125</v>
      </c>
      <c r="C2757" s="11">
        <v>40297.125</v>
      </c>
      <c r="D2757" s="8">
        <v>3</v>
      </c>
      <c r="E2757" s="8">
        <v>4251</v>
      </c>
      <c r="F2757" s="7">
        <v>192</v>
      </c>
      <c r="G2757" s="7">
        <v>3646.6200404065744</v>
      </c>
      <c r="H2757" s="7">
        <v>3209.0845632229752</v>
      </c>
      <c r="I2757" s="7">
        <v>2821.106642570041</v>
      </c>
      <c r="J2757" s="7">
        <v>550.74695896545347</v>
      </c>
      <c r="K2757" s="7">
        <v>6037.300661013448</v>
      </c>
      <c r="L2757" s="7">
        <v>5315.5245972499833</v>
      </c>
      <c r="M2757" s="7">
        <v>7284.7994246172202</v>
      </c>
      <c r="N2757" s="7">
        <v>3285.0478468899523</v>
      </c>
      <c r="O2757" s="7">
        <v>8018.7649402009802</v>
      </c>
      <c r="P2757" s="7">
        <v>84.338805703140736</v>
      </c>
      <c r="Q2757" s="7">
        <v>1437.782282163264</v>
      </c>
      <c r="R2757" s="7">
        <v>92.926123151615627</v>
      </c>
      <c r="S2757" s="7">
        <v>-52.62195129972109</v>
      </c>
      <c r="T2757" s="9">
        <v>-1.8150722617663024</v>
      </c>
      <c r="U2757" s="9">
        <v>-1.3336647544479621</v>
      </c>
      <c r="V2757" s="9">
        <v>-0.35667702440843646</v>
      </c>
      <c r="W2757" s="9">
        <v>-1.9451061405163261</v>
      </c>
      <c r="X2757" s="9">
        <v>-1.9263322967923149</v>
      </c>
      <c r="Y2757" s="9">
        <v>-0.89053052017124135</v>
      </c>
      <c r="Z2757" s="9">
        <v>-0.15779027363014222</v>
      </c>
      <c r="AA2757" s="9">
        <v>-0.12530506948965842</v>
      </c>
      <c r="AB2757" s="9">
        <v>-0.11111435219587325</v>
      </c>
      <c r="AC2757" s="9">
        <v>-5.0648810196662862E-3</v>
      </c>
      <c r="AD2757" s="9">
        <v>-4.9810293485699443E-3</v>
      </c>
      <c r="AE2757" s="9">
        <v>-1.2616231513353027E-3</v>
      </c>
      <c r="AF2757" s="9">
        <v>-4.9712299762779376E-3</v>
      </c>
      <c r="AG2757" s="9">
        <v>-7.044298993653718E-4</v>
      </c>
      <c r="AH2757" s="9">
        <v>1.7265858924587548E-3</v>
      </c>
    </row>
    <row r="2758" spans="1:34" x14ac:dyDescent="0.25">
      <c r="A2758" s="9">
        <v>40297.166666666664</v>
      </c>
      <c r="B2758" s="10">
        <v>40297.166666666664</v>
      </c>
      <c r="C2758" s="11">
        <v>40297.166666666664</v>
      </c>
      <c r="D2758" s="8">
        <v>3</v>
      </c>
      <c r="E2758" s="8">
        <v>4251.9999999999418</v>
      </c>
      <c r="F2758" s="7">
        <v>192</v>
      </c>
      <c r="G2758" s="7">
        <v>3649.9095133935016</v>
      </c>
      <c r="H2758" s="7">
        <v>3209.9820502592738</v>
      </c>
      <c r="I2758" s="7">
        <v>2822.9012586978015</v>
      </c>
      <c r="J2758" s="7">
        <v>546.41428987198231</v>
      </c>
      <c r="K2758" s="7">
        <v>6010.9743802003159</v>
      </c>
      <c r="L2758" s="7">
        <v>5325.0977923038317</v>
      </c>
      <c r="M2758" s="7">
        <v>7286.5947567298517</v>
      </c>
      <c r="N2758" s="7">
        <v>3269.4976076555031</v>
      </c>
      <c r="O2758" s="7">
        <v>8036.1232801850192</v>
      </c>
      <c r="P2758" s="7">
        <v>85.742627693702033</v>
      </c>
      <c r="Q2758" s="7">
        <v>1430.1237261201843</v>
      </c>
      <c r="R2758" s="7">
        <v>93.075614861922574</v>
      </c>
      <c r="S2758" s="7">
        <v>-52.502405587717817</v>
      </c>
      <c r="T2758" s="9">
        <v>-1.8161569879132975</v>
      </c>
      <c r="U2758" s="9">
        <v>-1.3368797789347533</v>
      </c>
      <c r="V2758" s="9">
        <v>-0.36880411610496866</v>
      </c>
      <c r="W2758" s="9">
        <v>-1.9451061405163261</v>
      </c>
      <c r="X2758" s="9">
        <v>-1.9266864550060587</v>
      </c>
      <c r="Y2758" s="9">
        <v>-0.89196077126622275</v>
      </c>
      <c r="Z2758" s="9">
        <v>-0.15567324898719515</v>
      </c>
      <c r="AA2758" s="9">
        <v>-0.16000477856419482</v>
      </c>
      <c r="AB2758" s="9">
        <v>-0.10698802312255985</v>
      </c>
      <c r="AC2758" s="9">
        <v>-5.0648810196662862E-3</v>
      </c>
      <c r="AD2758" s="9">
        <v>-4.9810293485699443E-3</v>
      </c>
      <c r="AE2758" s="9">
        <v>-1.2616231513353027E-3</v>
      </c>
      <c r="AF2758" s="9">
        <v>-4.9712299762779376E-3</v>
      </c>
      <c r="AG2758" s="9">
        <v>-3.621364975610909E-4</v>
      </c>
      <c r="AH2758" s="9">
        <v>1.7265858924587548E-3</v>
      </c>
    </row>
    <row r="2759" spans="1:34" x14ac:dyDescent="0.25">
      <c r="A2759" s="9">
        <v>40297.208333333336</v>
      </c>
      <c r="B2759" s="10">
        <v>40297.208333333336</v>
      </c>
      <c r="C2759" s="11">
        <v>40297.208333333336</v>
      </c>
      <c r="D2759" s="8">
        <v>3</v>
      </c>
      <c r="E2759" s="8">
        <v>4253.0000000000582</v>
      </c>
      <c r="F2759" s="7">
        <v>192</v>
      </c>
      <c r="G2759" s="7">
        <v>3653.1989863804274</v>
      </c>
      <c r="H2759" s="7">
        <v>3209.6828879138402</v>
      </c>
      <c r="I2759" s="7">
        <v>2822.9012586978015</v>
      </c>
      <c r="J2759" s="7">
        <v>544.17325413397998</v>
      </c>
      <c r="K2759" s="7">
        <v>5990.6313450265334</v>
      </c>
      <c r="L2759" s="7">
        <v>5410.3590607521764</v>
      </c>
      <c r="M2759" s="7">
        <v>7289.8861989363422</v>
      </c>
      <c r="N2759" s="7">
        <v>3257.2368421052643</v>
      </c>
      <c r="O2759" s="7">
        <v>8046.2988587963509</v>
      </c>
      <c r="P2759" s="7">
        <v>84.607622680056807</v>
      </c>
      <c r="Q2759" s="7">
        <v>1428.1492546403281</v>
      </c>
      <c r="R2759" s="7">
        <v>93.19520823016785</v>
      </c>
      <c r="S2759" s="7">
        <v>-53.63808985174829</v>
      </c>
      <c r="T2759" s="9">
        <v>-1.8380581253573816</v>
      </c>
      <c r="U2759" s="9">
        <v>-1.46714012588344</v>
      </c>
      <c r="V2759" s="9">
        <v>-0.39232963304416424</v>
      </c>
      <c r="W2759" s="9">
        <v>-1.9451061405163261</v>
      </c>
      <c r="X2759" s="9">
        <v>-1.9266864550060587</v>
      </c>
      <c r="Y2759" s="9">
        <v>-0.889713233831252</v>
      </c>
      <c r="Z2759" s="9">
        <v>-0.16376624367807291</v>
      </c>
      <c r="AA2759" s="9">
        <v>-0.1224091933297044</v>
      </c>
      <c r="AB2759" s="9">
        <v>-0.10595769734907724</v>
      </c>
      <c r="AC2759" s="9">
        <v>-5.0648810196662862E-3</v>
      </c>
      <c r="AD2759" s="9">
        <v>-4.9810293485699443E-3</v>
      </c>
      <c r="AE2759" s="9">
        <v>-1.2616231513353027E-3</v>
      </c>
      <c r="AF2759" s="9">
        <v>-4.9712299762779376E-3</v>
      </c>
      <c r="AG2759" s="9">
        <v>-3.621364975610909E-4</v>
      </c>
      <c r="AH2759" s="9">
        <v>1.7265858924587548E-3</v>
      </c>
    </row>
    <row r="2760" spans="1:34" x14ac:dyDescent="0.25">
      <c r="A2760" s="9">
        <v>40297.25</v>
      </c>
      <c r="B2760" s="10">
        <v>40297.25</v>
      </c>
      <c r="C2760" s="11">
        <v>40297.25</v>
      </c>
      <c r="D2760" s="8">
        <v>3</v>
      </c>
      <c r="E2760" s="8">
        <v>4254</v>
      </c>
      <c r="F2760" s="7">
        <v>192</v>
      </c>
      <c r="G2760" s="7">
        <v>3655.2922873721072</v>
      </c>
      <c r="H2760" s="7">
        <v>3210.8795372955715</v>
      </c>
      <c r="I2760" s="7">
        <v>2821.7048479459613</v>
      </c>
      <c r="J2760" s="7">
        <v>540.76687981221664</v>
      </c>
      <c r="K2760" s="7">
        <v>5975.9723932101297</v>
      </c>
      <c r="L2760" s="7">
        <v>5405.871625570685</v>
      </c>
      <c r="M2760" s="7">
        <v>7292.8784191240611</v>
      </c>
      <c r="N2760" s="7">
        <v>3250.9569377990429</v>
      </c>
      <c r="O2760" s="7">
        <v>8084.6069194507809</v>
      </c>
      <c r="P2760" s="7">
        <v>83.472617666411566</v>
      </c>
      <c r="Q2760" s="7">
        <v>1425.9055370495821</v>
      </c>
      <c r="R2760" s="7">
        <v>93.19520823016785</v>
      </c>
      <c r="S2760" s="7">
        <v>-53.63808985174829</v>
      </c>
      <c r="T2760" s="9">
        <v>-1.81512391539235</v>
      </c>
      <c r="U2760" s="9">
        <v>-1.3400429481878859</v>
      </c>
      <c r="V2760" s="9">
        <v>-0.34793302696200984</v>
      </c>
      <c r="W2760" s="9">
        <v>-1.9451061405163261</v>
      </c>
      <c r="X2760" s="9">
        <v>-1.9266864550060587</v>
      </c>
      <c r="Y2760" s="9">
        <v>-0.89298237919120937</v>
      </c>
      <c r="Z2760" s="9">
        <v>-0.16312908092145778</v>
      </c>
      <c r="AA2760" s="9">
        <v>-0.12032619468833392</v>
      </c>
      <c r="AB2760" s="9">
        <v>-0.10457555301879567</v>
      </c>
      <c r="AC2760" s="9">
        <v>-4.766351568956698E-3</v>
      </c>
      <c r="AD2760" s="9">
        <v>-4.6747362132244074E-3</v>
      </c>
      <c r="AE2760" s="9">
        <v>-9.5639174375419366E-4</v>
      </c>
      <c r="AF2760" s="9">
        <v>-4.6863175863331346E-3</v>
      </c>
      <c r="AG2760" s="9">
        <v>-3.621364975610909E-4</v>
      </c>
      <c r="AH2760" s="9">
        <v>1.7265858924587548E-3</v>
      </c>
    </row>
    <row r="2761" spans="1:34" x14ac:dyDescent="0.25">
      <c r="A2761" s="9">
        <v>40297.291666666664</v>
      </c>
      <c r="B2761" s="10">
        <v>40297.291666666664</v>
      </c>
      <c r="C2761" s="11">
        <v>40297.291666666664</v>
      </c>
      <c r="D2761" s="8">
        <v>3</v>
      </c>
      <c r="E2761" s="8">
        <v>4254.9999999999418</v>
      </c>
      <c r="F2761" s="7">
        <v>192</v>
      </c>
      <c r="G2761" s="7">
        <v>3658.8808033578453</v>
      </c>
      <c r="H2761" s="7">
        <v>3210.8795372955715</v>
      </c>
      <c r="I2761" s="7">
        <v>2821.7048479459613</v>
      </c>
      <c r="J2761" s="7">
        <v>537.42026644346652</v>
      </c>
      <c r="K2761" s="7">
        <v>5960.1167922658569</v>
      </c>
      <c r="L2761" s="7">
        <v>5427.1121520964125</v>
      </c>
      <c r="M2761" s="7">
        <v>7281.8072044295013</v>
      </c>
      <c r="N2761" s="7">
        <v>3279.0669856459331</v>
      </c>
      <c r="O2761" s="7">
        <v>8093.5853711666623</v>
      </c>
      <c r="P2761" s="7">
        <v>83.472617666411566</v>
      </c>
      <c r="Q2761" s="7">
        <v>1423.631903224293</v>
      </c>
      <c r="R2761" s="7">
        <v>93.19520823016785</v>
      </c>
      <c r="S2761" s="7">
        <v>-55.879571951808458</v>
      </c>
      <c r="T2761" s="9">
        <v>-1.8140391892453551</v>
      </c>
      <c r="U2761" s="9">
        <v>-1.336153805663542</v>
      </c>
      <c r="V2761" s="9">
        <v>-0.34189550491566767</v>
      </c>
      <c r="W2761" s="9">
        <v>-1.9451061405163261</v>
      </c>
      <c r="X2761" s="9">
        <v>-1.9266864550060587</v>
      </c>
      <c r="Y2761" s="9">
        <v>-0.8926758968137134</v>
      </c>
      <c r="Z2761" s="9">
        <v>-0.16341169343447259</v>
      </c>
      <c r="AA2761" s="9">
        <v>-0.12002136561886512</v>
      </c>
      <c r="AB2761" s="9">
        <v>-0.11214467796935584</v>
      </c>
      <c r="AC2761" s="9">
        <v>-5.0648810196662862E-3</v>
      </c>
      <c r="AD2761" s="9">
        <v>-4.6747362132244074E-3</v>
      </c>
      <c r="AE2761" s="9">
        <v>-1.2616231513353027E-3</v>
      </c>
      <c r="AF2761" s="9">
        <v>-4.9712299762779376E-3</v>
      </c>
      <c r="AG2761" s="9">
        <v>-3.621364975610909E-4</v>
      </c>
      <c r="AH2761" s="9">
        <v>1.7265858924587548E-3</v>
      </c>
    </row>
    <row r="2762" spans="1:34" x14ac:dyDescent="0.25">
      <c r="A2762" s="9">
        <v>40297.333333333336</v>
      </c>
      <c r="B2762" s="10">
        <v>40297.333333333336</v>
      </c>
      <c r="C2762" s="11">
        <v>40297.333333333336</v>
      </c>
      <c r="D2762" s="8">
        <v>3</v>
      </c>
      <c r="E2762" s="8">
        <v>4256.0000000000582</v>
      </c>
      <c r="F2762" s="7">
        <v>192</v>
      </c>
      <c r="G2762" s="7">
        <v>3658.8808033578453</v>
      </c>
      <c r="H2762" s="7">
        <v>3208.7854008775425</v>
      </c>
      <c r="I2762" s="7">
        <v>2820.5084371941216</v>
      </c>
      <c r="J2762" s="7">
        <v>534.01389212170318</v>
      </c>
      <c r="K2762" s="7">
        <v>5942.1670553478125</v>
      </c>
      <c r="L2762" s="7">
        <v>5430.7021002416068</v>
      </c>
      <c r="M2762" s="7">
        <v>7283.9017585609035</v>
      </c>
      <c r="N2762" s="7">
        <v>3261.1244019138758</v>
      </c>
      <c r="O2762" s="7">
        <v>8099.2717239200547</v>
      </c>
      <c r="P2762" s="7">
        <v>83.472617666411566</v>
      </c>
      <c r="Q2762" s="7">
        <v>1420.2812849554457</v>
      </c>
      <c r="R2762" s="7">
        <v>92.088969573897984</v>
      </c>
      <c r="S2762" s="7">
        <v>-54.743887687777985</v>
      </c>
      <c r="T2762" s="9">
        <v>-1.814400764627687</v>
      </c>
      <c r="U2762" s="9">
        <v>-1.336153805663542</v>
      </c>
      <c r="V2762" s="9">
        <v>-0.34080250523486422</v>
      </c>
      <c r="W2762" s="9">
        <v>-1.9454650388911212</v>
      </c>
      <c r="X2762" s="9">
        <v>-1.9270406132198024</v>
      </c>
      <c r="Y2762" s="9">
        <v>-0.89952066991112378</v>
      </c>
      <c r="Z2762" s="9">
        <v>-0.62315031437893187</v>
      </c>
      <c r="AA2762" s="9">
        <v>-0.13155406541376963</v>
      </c>
      <c r="AB2762" s="9">
        <v>-0.11360723796976288</v>
      </c>
      <c r="AC2762" s="9">
        <v>-5.0648810196662862E-3</v>
      </c>
      <c r="AD2762" s="9">
        <v>-4.9810293485699443E-3</v>
      </c>
      <c r="AE2762" s="9">
        <v>-9.5639174375419366E-4</v>
      </c>
      <c r="AF2762" s="9">
        <v>-4.6863175863331346E-3</v>
      </c>
      <c r="AG2762" s="9">
        <v>-3.621364975610909E-4</v>
      </c>
      <c r="AH2762" s="9">
        <v>2.0068433126839793E-3</v>
      </c>
    </row>
    <row r="2763" spans="1:34" x14ac:dyDescent="0.25">
      <c r="A2763" s="9">
        <v>40297.375</v>
      </c>
      <c r="B2763" s="10">
        <v>40297.375</v>
      </c>
      <c r="C2763" s="11">
        <v>40297.375</v>
      </c>
      <c r="D2763" s="8">
        <v>3</v>
      </c>
      <c r="E2763" s="8">
        <v>4257</v>
      </c>
      <c r="F2763" s="7">
        <v>192</v>
      </c>
      <c r="G2763" s="7">
        <v>3663.3664483400171</v>
      </c>
      <c r="H2763" s="7">
        <v>3210.8795372955715</v>
      </c>
      <c r="I2763" s="7">
        <v>2822.9012586978015</v>
      </c>
      <c r="J2763" s="7">
        <v>530.66727875295305</v>
      </c>
      <c r="K2763" s="7">
        <v>5923.0206693018981</v>
      </c>
      <c r="L2763" s="7">
        <v>5462.114146512049</v>
      </c>
      <c r="M2763" s="7">
        <v>7289.5869769175706</v>
      </c>
      <c r="N2763" s="7">
        <v>3243.1818181818185</v>
      </c>
      <c r="O2763" s="7">
        <v>8099.2717239200547</v>
      </c>
      <c r="P2763" s="7">
        <v>82.367481205756974</v>
      </c>
      <c r="Q2763" s="7">
        <v>1417.9777348956134</v>
      </c>
      <c r="R2763" s="7">
        <v>89.816695577235592</v>
      </c>
      <c r="S2763" s="7">
        <v>-55.879571951808458</v>
      </c>
      <c r="T2763" s="9">
        <v>-1.8140391892453551</v>
      </c>
      <c r="U2763" s="9">
        <v>-1.3371909103367003</v>
      </c>
      <c r="V2763" s="9">
        <v>-0.33747145858860655</v>
      </c>
      <c r="W2763" s="9">
        <v>-1.9454650388911212</v>
      </c>
      <c r="X2763" s="9">
        <v>-1.3011924555039434</v>
      </c>
      <c r="Y2763" s="9">
        <v>-0.90978782955723991</v>
      </c>
      <c r="Z2763" s="9">
        <v>-0.16693150382383842</v>
      </c>
      <c r="AA2763" s="9">
        <v>-0.14816724969982151</v>
      </c>
      <c r="AB2763" s="9">
        <v>-0.1083651414734586</v>
      </c>
      <c r="AC2763" s="9">
        <v>-5.758076523856381E-3</v>
      </c>
      <c r="AD2763" s="9">
        <v>-4.9810293485699443E-3</v>
      </c>
      <c r="AE2763" s="9">
        <v>-9.106070326170085E-4</v>
      </c>
      <c r="AF2763" s="9">
        <v>-4.9712299762779376E-3</v>
      </c>
      <c r="AG2763" s="9">
        <v>-9.9215478783880602E-5</v>
      </c>
      <c r="AH2763" s="9">
        <v>2.0719030709505401E-3</v>
      </c>
    </row>
    <row r="2764" spans="1:34" x14ac:dyDescent="0.25">
      <c r="A2764" s="9">
        <v>40297.416666666664</v>
      </c>
      <c r="B2764" s="10">
        <v>40297.416666666664</v>
      </c>
      <c r="C2764" s="11">
        <v>40297.416666666664</v>
      </c>
      <c r="D2764" s="8">
        <v>3</v>
      </c>
      <c r="E2764" s="8">
        <v>4257.9999999999418</v>
      </c>
      <c r="F2764" s="7">
        <v>192</v>
      </c>
      <c r="G2764" s="7">
        <v>3664.5626203352622</v>
      </c>
      <c r="H2764" s="7">
        <v>3210.8795372955715</v>
      </c>
      <c r="I2764" s="7">
        <v>2821.7048479459613</v>
      </c>
      <c r="J2764" s="7">
        <v>530.66727875295305</v>
      </c>
      <c r="K2764" s="7">
        <v>5907.1650683576272</v>
      </c>
      <c r="L2764" s="7">
        <v>5462.114146512049</v>
      </c>
      <c r="M2764" s="7">
        <v>7292.8784191240611</v>
      </c>
      <c r="N2764" s="7">
        <v>3228.5287081339711</v>
      </c>
      <c r="O2764" s="7">
        <v>8111.542274598427</v>
      </c>
      <c r="P2764" s="7">
        <v>81.232476192111747</v>
      </c>
      <c r="Q2764" s="7">
        <v>1417.9777348956134</v>
      </c>
      <c r="R2764" s="7">
        <v>92.088969573897984</v>
      </c>
      <c r="S2764" s="7">
        <v>-57.015256215838924</v>
      </c>
      <c r="T2764" s="9">
        <v>0.25878983185992194</v>
      </c>
      <c r="U2764" s="9">
        <v>-1.3908092219389867</v>
      </c>
      <c r="V2764" s="9">
        <v>-0.34210369533105867</v>
      </c>
      <c r="W2764" s="9">
        <v>-1.9454650388911212</v>
      </c>
      <c r="X2764" s="9">
        <v>-1.2973473091832963</v>
      </c>
      <c r="Y2764" s="9">
        <v>-0.90978782955723991</v>
      </c>
      <c r="Z2764" s="9">
        <v>-0.5473073927044203</v>
      </c>
      <c r="AA2764" s="9">
        <v>-0.12068182860271426</v>
      </c>
      <c r="AB2764" s="9">
        <v>-0.10286169404924647</v>
      </c>
      <c r="AC2764" s="9">
        <v>-7.8376630364266342E-3</v>
      </c>
      <c r="AD2764" s="9">
        <v>-4.6395878206437766E-3</v>
      </c>
      <c r="AE2764" s="9">
        <v>-9.106070326170085E-4</v>
      </c>
      <c r="AF2764" s="9">
        <v>-5.0252650847157484E-3</v>
      </c>
      <c r="AG2764" s="9">
        <v>-3.621364975610909E-4</v>
      </c>
      <c r="AH2764" s="9">
        <v>2.0719030709505401E-3</v>
      </c>
    </row>
    <row r="2765" spans="1:34" x14ac:dyDescent="0.25">
      <c r="A2765" s="9">
        <v>40297.458333333336</v>
      </c>
      <c r="B2765" s="10">
        <v>40297.458333333336</v>
      </c>
      <c r="C2765" s="11">
        <v>40297.458333333336</v>
      </c>
      <c r="D2765" s="8">
        <v>3</v>
      </c>
      <c r="E2765" s="8">
        <v>4259.0000000000582</v>
      </c>
      <c r="F2765" s="7">
        <v>192</v>
      </c>
      <c r="G2765" s="7">
        <v>3664.5626203352622</v>
      </c>
      <c r="H2765" s="7">
        <v>3210.8795372955715</v>
      </c>
      <c r="I2765" s="7">
        <v>2821.7048479459613</v>
      </c>
      <c r="J2765" s="7">
        <v>532.90831449095538</v>
      </c>
      <c r="K2765" s="7">
        <v>5880.2404629805606</v>
      </c>
      <c r="L2765" s="7">
        <v>5483.6538353832093</v>
      </c>
      <c r="M2765" s="7">
        <v>7298.5636374807282</v>
      </c>
      <c r="N2765" s="7">
        <v>3217.1650717703355</v>
      </c>
      <c r="O2765" s="7">
        <v>8105.8559218450346</v>
      </c>
      <c r="P2765" s="7">
        <v>78.992334717811914</v>
      </c>
      <c r="Q2765" s="7">
        <v>1415.7639335394106</v>
      </c>
      <c r="R2765" s="7">
        <v>92.088969573897984</v>
      </c>
      <c r="S2765" s="7">
        <v>-59.256738315899092</v>
      </c>
      <c r="T2765" s="9">
        <v>0.25914107651704404</v>
      </c>
      <c r="U2765" s="9">
        <v>-1.403565609418834</v>
      </c>
      <c r="V2765" s="9">
        <v>-0.34309259980416651</v>
      </c>
      <c r="W2765" s="9">
        <v>-1.9454650388911212</v>
      </c>
      <c r="X2765" s="9">
        <v>-1.2900111747557459</v>
      </c>
      <c r="Y2765" s="9">
        <v>-0.90983890995348915</v>
      </c>
      <c r="Z2765" s="9">
        <v>-0.25918136648118978</v>
      </c>
      <c r="AA2765" s="9">
        <v>-0.1239333386770486</v>
      </c>
      <c r="AB2765" s="9">
        <v>-0.12875051385026615</v>
      </c>
      <c r="AC2765" s="9">
        <v>-7.88320142721286E-3</v>
      </c>
      <c r="AD2765" s="9">
        <v>-4.6395878206437766E-3</v>
      </c>
      <c r="AE2765" s="9">
        <v>-9.5639174375419366E-4</v>
      </c>
      <c r="AF2765" s="9">
        <v>-5.0252650847157484E-3</v>
      </c>
      <c r="AG2765" s="9">
        <v>-3.621364975610909E-4</v>
      </c>
      <c r="AH2765" s="9">
        <v>2.2770915393296844E-3</v>
      </c>
    </row>
    <row r="2766" spans="1:34" x14ac:dyDescent="0.25">
      <c r="A2766" s="9">
        <v>40297.5</v>
      </c>
      <c r="B2766" s="10">
        <v>40297.5</v>
      </c>
      <c r="C2766" s="11">
        <v>40297.5</v>
      </c>
      <c r="D2766" s="8">
        <v>3</v>
      </c>
      <c r="E2766" s="8">
        <v>4260</v>
      </c>
      <c r="F2766" s="7">
        <v>192</v>
      </c>
      <c r="G2766" s="7">
        <v>3669.048265317434</v>
      </c>
      <c r="H2766" s="7">
        <v>3212.0761866773028</v>
      </c>
      <c r="I2766" s="7">
        <v>2824.0976694496412</v>
      </c>
      <c r="J2766" s="7">
        <v>528.39636253844412</v>
      </c>
      <c r="K2766" s="7">
        <v>5854.2133444493957</v>
      </c>
      <c r="L2766" s="7">
        <v>5456.4300619488258</v>
      </c>
      <c r="M2766" s="7">
        <v>7301.8550796872187</v>
      </c>
      <c r="N2766" s="7">
        <v>3208.1937799043071</v>
      </c>
      <c r="O2766" s="7">
        <v>360.89383086338961</v>
      </c>
      <c r="P2766" s="7">
        <v>81.232476192111747</v>
      </c>
      <c r="Q2766" s="7">
        <v>1420.4906985972489</v>
      </c>
      <c r="R2766" s="7">
        <v>94.331345228499046</v>
      </c>
      <c r="S2766" s="7">
        <v>-57.015256215838924</v>
      </c>
      <c r="T2766" s="9">
        <v>0.25666686782937503</v>
      </c>
      <c r="U2766" s="9">
        <v>-1.3676299324938974</v>
      </c>
      <c r="V2766" s="9">
        <v>-0.3415311716887332</v>
      </c>
      <c r="W2766" s="9">
        <v>-1.9458239372659158</v>
      </c>
      <c r="X2766" s="9">
        <v>-1.2820679119617773</v>
      </c>
      <c r="Y2766" s="9">
        <v>-0.90999215114223697</v>
      </c>
      <c r="Z2766" s="9">
        <v>-0.18177122996177805</v>
      </c>
      <c r="AA2766" s="9">
        <v>-0.12642277607771074</v>
      </c>
      <c r="AB2766" s="9">
        <v>-0.12498102931313457</v>
      </c>
      <c r="AC2766" s="9">
        <v>-7.8376630364266342E-3</v>
      </c>
      <c r="AD2766" s="9">
        <v>-4.3282734863581531E-3</v>
      </c>
      <c r="AE2766" s="9">
        <v>-9.5639174375419366E-4</v>
      </c>
      <c r="AF2766" s="9">
        <v>-5.0252650847157484E-3</v>
      </c>
      <c r="AG2766" s="9">
        <v>-4.4150888058816154E-4</v>
      </c>
      <c r="AH2766" s="9">
        <v>2.2770915393296844E-3</v>
      </c>
    </row>
    <row r="2767" spans="1:34" x14ac:dyDescent="0.25">
      <c r="A2767" s="9">
        <v>40297.541666666664</v>
      </c>
      <c r="B2767" s="10">
        <v>40297.541666666664</v>
      </c>
      <c r="C2767" s="11">
        <v>40297.541666666664</v>
      </c>
      <c r="D2767" s="8">
        <v>3</v>
      </c>
      <c r="E2767" s="8">
        <v>4260.9999999999418</v>
      </c>
      <c r="F2767" s="7">
        <v>192</v>
      </c>
      <c r="G2767" s="7">
        <v>3667.8520933221889</v>
      </c>
      <c r="H2767" s="7">
        <v>3212.0761866773028</v>
      </c>
      <c r="I2767" s="7">
        <v>2824.3967721376016</v>
      </c>
      <c r="J2767" s="7">
        <v>525.04974916969411</v>
      </c>
      <c r="K2767" s="7">
        <v>5828.4853882001989</v>
      </c>
      <c r="L2767" s="7">
        <v>5526.4340507800989</v>
      </c>
      <c r="M2767" s="7">
        <v>7311.1309622691479</v>
      </c>
      <c r="N2767" s="7">
        <v>3199.521531100479</v>
      </c>
      <c r="O2767" s="7">
        <v>304.5390822600375</v>
      </c>
      <c r="P2767" s="7">
        <v>81.381818957064922</v>
      </c>
      <c r="Q2767" s="7">
        <v>1413.5202159486648</v>
      </c>
      <c r="R2767" s="7">
        <v>92.088969573897984</v>
      </c>
      <c r="S2767" s="7">
        <v>-55.760026239805356</v>
      </c>
      <c r="T2767" s="9">
        <v>0.25702327784910189</v>
      </c>
      <c r="U2767" s="9">
        <v>-1.3765490326830596</v>
      </c>
      <c r="V2767" s="9">
        <v>-0.3415311716887332</v>
      </c>
      <c r="W2767" s="9">
        <v>-1.9458239372659158</v>
      </c>
      <c r="X2767" s="9">
        <v>-0.42363899587730025</v>
      </c>
      <c r="Y2767" s="9">
        <v>-0.90999215114223697</v>
      </c>
      <c r="Z2767" s="9">
        <v>-0.16946473962231637</v>
      </c>
      <c r="AA2767" s="9">
        <v>-0.26583127051479422</v>
      </c>
      <c r="AB2767" s="9">
        <v>-0.11266235384578857</v>
      </c>
      <c r="AC2767" s="9">
        <v>-7.5340737645186104E-3</v>
      </c>
      <c r="AD2767" s="9">
        <v>-4.3282734863581531E-3</v>
      </c>
      <c r="AE2767" s="9">
        <v>-6.5116033617305567E-4</v>
      </c>
      <c r="AF2767" s="9">
        <v>-5.0252650847157484E-3</v>
      </c>
      <c r="AG2767" s="9">
        <v>-4.4150888058816154E-4</v>
      </c>
      <c r="AH2767" s="9">
        <v>2.2770915393296844E-3</v>
      </c>
    </row>
    <row r="2768" spans="1:34" x14ac:dyDescent="0.25">
      <c r="A2768" s="9">
        <v>40297.583333333336</v>
      </c>
      <c r="B2768" s="10">
        <v>40297.583333333336</v>
      </c>
      <c r="C2768" s="11">
        <v>40297.583333333336</v>
      </c>
      <c r="D2768" s="8">
        <v>3</v>
      </c>
      <c r="E2768" s="8">
        <v>4262.0000000000582</v>
      </c>
      <c r="F2768" s="7">
        <v>192</v>
      </c>
      <c r="G2768" s="7">
        <v>3671.1415663091148</v>
      </c>
      <c r="H2768" s="7">
        <v>3211.4778619864378</v>
      </c>
      <c r="I2768" s="7">
        <v>2822.0039506339217</v>
      </c>
      <c r="J2768" s="7">
        <v>520.53779721718286</v>
      </c>
      <c r="K2768" s="7">
        <v>5804.2532433608394</v>
      </c>
      <c r="L2768" s="7">
        <v>5552.7603371781834</v>
      </c>
      <c r="M2768" s="7">
        <v>7316.2177365882708</v>
      </c>
      <c r="N2768" s="7">
        <v>3230.0239234449759</v>
      </c>
      <c r="O2768" s="7">
        <v>283.29007986578398</v>
      </c>
      <c r="P2768" s="7">
        <v>80.246813943419696</v>
      </c>
      <c r="Q2768" s="7">
        <v>1409.2421944089756</v>
      </c>
      <c r="R2768" s="7">
        <v>91.221917654119011</v>
      </c>
      <c r="S2768" s="7">
        <v>-58.001508339865524</v>
      </c>
      <c r="T2768" s="9">
        <v>0.25946649436114244</v>
      </c>
      <c r="U2768" s="9">
        <v>-1.3971355604452524</v>
      </c>
      <c r="V2768" s="9">
        <v>-0.33846036306171423</v>
      </c>
      <c r="W2768" s="9">
        <v>-1.9458752084623148</v>
      </c>
      <c r="X2768" s="9">
        <v>-0.40841019268631606</v>
      </c>
      <c r="Y2768" s="9">
        <v>-0.90963458836849176</v>
      </c>
      <c r="Z2768" s="9">
        <v>-0.18923220030536828</v>
      </c>
      <c r="AA2768" s="9">
        <v>-0.14583022683389366</v>
      </c>
      <c r="AB2768" s="9">
        <v>-0.11335593900062078</v>
      </c>
      <c r="AC2768" s="9">
        <v>-7.2355443138089927E-3</v>
      </c>
      <c r="AD2768" s="9">
        <v>-4.0219803510126153E-3</v>
      </c>
      <c r="AE2768" s="9">
        <v>-6.0537562503589946E-4</v>
      </c>
      <c r="AF2768" s="9">
        <v>-5.0252650847157484E-3</v>
      </c>
      <c r="AG2768" s="9">
        <v>-1.7362708787176285E-4</v>
      </c>
      <c r="AH2768" s="9">
        <v>2.0068433126839793E-3</v>
      </c>
    </row>
    <row r="2769" spans="1:34" x14ac:dyDescent="0.25">
      <c r="A2769" s="9">
        <v>40297.625</v>
      </c>
      <c r="B2769" s="10">
        <v>40297.625</v>
      </c>
      <c r="C2769" s="11">
        <v>40297.625</v>
      </c>
      <c r="D2769" s="8">
        <v>3</v>
      </c>
      <c r="E2769" s="8">
        <v>4263</v>
      </c>
      <c r="F2769" s="7">
        <v>192</v>
      </c>
      <c r="G2769" s="7">
        <v>3671.7396523067373</v>
      </c>
      <c r="H2769" s="7">
        <v>3213.5719984044667</v>
      </c>
      <c r="I2769" s="7">
        <v>2824.3967721376016</v>
      </c>
      <c r="J2769" s="7">
        <v>521.82265770697063</v>
      </c>
      <c r="K2769" s="7">
        <v>5797.0733485936216</v>
      </c>
      <c r="L2769" s="7">
        <v>5566.2226427226587</v>
      </c>
      <c r="M2769" s="7">
        <v>7326.0920632077432</v>
      </c>
      <c r="N2769" s="7">
        <v>3190.5502392344501</v>
      </c>
      <c r="O2769" s="7">
        <v>279.90819638613516</v>
      </c>
      <c r="P2769" s="7">
        <v>80.246813943419696</v>
      </c>
      <c r="Q2769" s="7">
        <v>1411.4859119997216</v>
      </c>
      <c r="R2769" s="7">
        <v>92.20856294214326</v>
      </c>
      <c r="S2769" s="7">
        <v>-58.001508339865524</v>
      </c>
      <c r="T2769" s="9">
        <v>0.25840242966456667</v>
      </c>
      <c r="U2769" s="9">
        <v>-1.3850532910029578</v>
      </c>
      <c r="V2769" s="9">
        <v>-0.34059431481947322</v>
      </c>
      <c r="W2769" s="9">
        <v>-1.9458752084623148</v>
      </c>
      <c r="X2769" s="9">
        <v>-0.25020265920389956</v>
      </c>
      <c r="Y2769" s="9">
        <v>-0.90917486480224774</v>
      </c>
      <c r="Z2769" s="9">
        <v>-0.18494162851687115</v>
      </c>
      <c r="AA2769" s="9">
        <v>-0.14654149466265434</v>
      </c>
      <c r="AB2769" s="9">
        <v>-0.13985792828634727</v>
      </c>
      <c r="AC2769" s="9">
        <v>-7.2355443138089927E-3</v>
      </c>
      <c r="AD2769" s="9">
        <v>-4.0219803510126153E-3</v>
      </c>
      <c r="AE2769" s="9">
        <v>-6.5116033617305567E-4</v>
      </c>
      <c r="AF2769" s="9">
        <v>-5.0793001931535029E-3</v>
      </c>
      <c r="AG2769" s="9">
        <v>-1.7362708787176285E-4</v>
      </c>
      <c r="AH2769" s="9">
        <v>2.2770915393296844E-3</v>
      </c>
    </row>
    <row r="2770" spans="1:34" x14ac:dyDescent="0.25">
      <c r="A2770" s="9">
        <v>40297.666666666664</v>
      </c>
      <c r="B2770" s="10">
        <v>40297.666666666664</v>
      </c>
      <c r="C2770" s="11">
        <v>40297.666666666664</v>
      </c>
      <c r="D2770" s="8">
        <v>3</v>
      </c>
      <c r="E2770" s="8">
        <v>4263.9999999999418</v>
      </c>
      <c r="F2770" s="7">
        <v>198.25</v>
      </c>
      <c r="G2770" s="7">
        <v>3678.3185982805903</v>
      </c>
      <c r="H2770" s="7">
        <v>3214.1703230953322</v>
      </c>
      <c r="I2770" s="7">
        <v>2826.1913882653616</v>
      </c>
      <c r="J2770" s="7">
        <v>517.19118384843284</v>
      </c>
      <c r="K2770" s="7">
        <v>5769.8495809345877</v>
      </c>
      <c r="L2770" s="7">
        <v>5580.2832729580005</v>
      </c>
      <c r="M2770" s="7">
        <v>7335.6671678084449</v>
      </c>
      <c r="N2770" s="7">
        <v>3172.0095693779913</v>
      </c>
      <c r="O2770" s="7">
        <v>276.37667204455477</v>
      </c>
      <c r="P2770" s="7">
        <v>80.246813943419696</v>
      </c>
      <c r="Q2770" s="7">
        <v>1413.5202159486648</v>
      </c>
      <c r="R2770" s="7">
        <v>91.102324285873394</v>
      </c>
      <c r="S2770" s="7">
        <v>-57.015256215838924</v>
      </c>
      <c r="T2770" s="9">
        <v>0.25663587565374663</v>
      </c>
      <c r="U2770" s="9">
        <v>-1.3705338255787409</v>
      </c>
      <c r="V2770" s="9">
        <v>-0.34595521801579432</v>
      </c>
      <c r="W2770" s="9">
        <v>-1.9447985133379309</v>
      </c>
      <c r="X2770" s="9">
        <v>-0.21509040201272692</v>
      </c>
      <c r="Y2770" s="9">
        <v>-0.90370926240356919</v>
      </c>
      <c r="Z2770" s="9">
        <v>-0.18395505392598316</v>
      </c>
      <c r="AA2770" s="9">
        <v>-0.12911543285801894</v>
      </c>
      <c r="AB2770" s="9">
        <v>-0.11774361900184195</v>
      </c>
      <c r="AC2770" s="9">
        <v>-7.5796121553047798E-3</v>
      </c>
      <c r="AD2770" s="9">
        <v>-4.0219803510126153E-3</v>
      </c>
      <c r="AE2770" s="9">
        <v>-9.5639174375419366E-4</v>
      </c>
      <c r="AF2770" s="9">
        <v>-5.3593003005130554E-3</v>
      </c>
      <c r="AG2770" s="9">
        <v>-4.4150888058816154E-4</v>
      </c>
      <c r="AH2770" s="9">
        <v>2.0068433126839793E-3</v>
      </c>
    </row>
    <row r="2771" spans="1:34" x14ac:dyDescent="0.25">
      <c r="A2771" s="9">
        <v>40297.708333333336</v>
      </c>
      <c r="B2771" s="10">
        <v>40297.708333333336</v>
      </c>
      <c r="C2771" s="11">
        <v>40297.708333333336</v>
      </c>
      <c r="D2771" s="8">
        <v>3</v>
      </c>
      <c r="E2771" s="8">
        <v>4265.0000000000582</v>
      </c>
      <c r="F2771" s="7">
        <v>204.5</v>
      </c>
      <c r="G2771" s="7">
        <v>3682.5052002639495</v>
      </c>
      <c r="H2771" s="7">
        <v>3218.9569206222577</v>
      </c>
      <c r="I2771" s="7">
        <v>2828.5842097690415</v>
      </c>
      <c r="J2771" s="7">
        <v>520.53779721718286</v>
      </c>
      <c r="K2771" s="7">
        <v>5751.8998440165433</v>
      </c>
      <c r="L2771" s="7">
        <v>5585.9673575212228</v>
      </c>
      <c r="M2771" s="7">
        <v>7352.7228228784434</v>
      </c>
      <c r="N2771" s="7">
        <v>3158.5526315789484</v>
      </c>
      <c r="O2771" s="7">
        <v>296.66797292244775</v>
      </c>
      <c r="P2771" s="7">
        <v>82.367481205756974</v>
      </c>
      <c r="Q2771" s="7">
        <v>1423.631903224293</v>
      </c>
      <c r="R2771" s="7">
        <v>93.19520823016785</v>
      </c>
      <c r="S2771" s="7">
        <v>-52.502405587717817</v>
      </c>
      <c r="T2771" s="9">
        <v>0.25490031381855505</v>
      </c>
      <c r="U2771" s="9">
        <v>-1.3520733623965224</v>
      </c>
      <c r="V2771" s="9">
        <v>-0.35704135763537093</v>
      </c>
      <c r="W2771" s="9">
        <v>-1.944029445391942</v>
      </c>
      <c r="X2771" s="9">
        <v>-0.21256070048598538</v>
      </c>
      <c r="Y2771" s="9">
        <v>-0.89931634832612661</v>
      </c>
      <c r="Z2771" s="9">
        <v>-0.18803495093205111</v>
      </c>
      <c r="AA2771" s="9">
        <v>-0.21924322773097293</v>
      </c>
      <c r="AB2771" s="9">
        <v>-0.14588910354575779</v>
      </c>
      <c r="AC2771" s="9">
        <v>-7.8376630364266342E-3</v>
      </c>
      <c r="AD2771" s="9">
        <v>-4.6395878206437766E-3</v>
      </c>
      <c r="AE2771" s="9">
        <v>-9.106070326170085E-4</v>
      </c>
      <c r="AF2771" s="9">
        <v>-5.6442126904578584E-3</v>
      </c>
      <c r="AG2771" s="9">
        <v>-9.9215478783880602E-5</v>
      </c>
      <c r="AH2771" s="9">
        <v>1.7265858924587548E-3</v>
      </c>
    </row>
    <row r="2772" spans="1:34" x14ac:dyDescent="0.25">
      <c r="A2772" s="9">
        <v>40297.75</v>
      </c>
      <c r="B2772" s="10">
        <v>40297.75</v>
      </c>
      <c r="C2772" s="11">
        <v>40297.75</v>
      </c>
      <c r="D2772" s="8">
        <v>3</v>
      </c>
      <c r="E2772" s="8">
        <v>4266</v>
      </c>
      <c r="F2772" s="7">
        <v>210.75</v>
      </c>
      <c r="G2772" s="7">
        <v>3685.7946732508767</v>
      </c>
      <c r="H2772" s="7">
        <v>3219.8544076585554</v>
      </c>
      <c r="I2772" s="7">
        <v>2831.8743393366021</v>
      </c>
      <c r="J2772" s="7">
        <v>518.29676147918065</v>
      </c>
      <c r="K2772" s="7">
        <v>5731.556808842759</v>
      </c>
      <c r="L2772" s="7">
        <v>5597.3355266476692</v>
      </c>
      <c r="M2772" s="7">
        <v>7364.9909256480914</v>
      </c>
      <c r="N2772" s="7">
        <v>3145.0956937799051</v>
      </c>
      <c r="O2772" s="7">
        <v>293.28608944279893</v>
      </c>
      <c r="P2772" s="7">
        <v>81.232476192111747</v>
      </c>
      <c r="Q2772" s="7">
        <v>1420.2812849554457</v>
      </c>
      <c r="R2772" s="7">
        <v>94.331345228499046</v>
      </c>
      <c r="S2772" s="7">
        <v>-53.63808985174829</v>
      </c>
      <c r="T2772" s="9">
        <v>0.25387240666021238</v>
      </c>
      <c r="U2772" s="9">
        <v>-1.3453840372546513</v>
      </c>
      <c r="V2772" s="9">
        <v>-0.34579907520425096</v>
      </c>
      <c r="W2772" s="9">
        <v>-1.9436705470171474</v>
      </c>
      <c r="X2772" s="9">
        <v>-0.17829336360474435</v>
      </c>
      <c r="Y2772" s="9">
        <v>-0.90141064457234921</v>
      </c>
      <c r="Z2772" s="9">
        <v>-0.20034657968084038</v>
      </c>
      <c r="AA2772" s="9">
        <v>-0.13216372355270734</v>
      </c>
      <c r="AB2772" s="9">
        <v>-0.1205079076624051</v>
      </c>
      <c r="AC2772" s="9">
        <v>-8.1817308779224777E-3</v>
      </c>
      <c r="AD2772" s="9">
        <v>-4.6395878206437766E-3</v>
      </c>
      <c r="AE2772" s="9">
        <v>-1.2616231513353027E-3</v>
      </c>
      <c r="AF2772" s="9">
        <v>-5.6442126904578584E-3</v>
      </c>
      <c r="AG2772" s="9">
        <v>-7.044298993653718E-4</v>
      </c>
      <c r="AH2772" s="9">
        <v>1.7265858924587548E-3</v>
      </c>
    </row>
    <row r="2773" spans="1:34" x14ac:dyDescent="0.25">
      <c r="A2773" s="9">
        <v>40297.791666666664</v>
      </c>
      <c r="B2773" s="10">
        <v>40297.791666666664</v>
      </c>
      <c r="C2773" s="11">
        <v>40297.791666666664</v>
      </c>
      <c r="D2773" s="8">
        <v>3</v>
      </c>
      <c r="E2773" s="8">
        <v>4266.9999999999418</v>
      </c>
      <c r="F2773" s="7">
        <v>216</v>
      </c>
      <c r="G2773" s="7">
        <v>3690.5793612318598</v>
      </c>
      <c r="H2773" s="7">
        <v>3222.8460311128829</v>
      </c>
      <c r="I2773" s="7">
        <v>2833.0707500884419</v>
      </c>
      <c r="J2773" s="7">
        <v>520.35851435814254</v>
      </c>
      <c r="K2773" s="7">
        <v>5720.1886421279987</v>
      </c>
      <c r="L2773" s="7">
        <v>5645.2015019169148</v>
      </c>
      <c r="M2773" s="7">
        <v>7378.1566944740562</v>
      </c>
      <c r="N2773" s="7">
        <v>3134.0311004784689</v>
      </c>
      <c r="O2773" s="7">
        <v>290.71226661757942</v>
      </c>
      <c r="P2773" s="7">
        <v>83.353143454449025</v>
      </c>
      <c r="Q2773" s="7">
        <v>1423.3626571134034</v>
      </c>
      <c r="R2773" s="7">
        <v>94.18185351819244</v>
      </c>
      <c r="S2773" s="7">
        <v>-52.741497011724192</v>
      </c>
      <c r="T2773" s="9">
        <v>0.25560796849540401</v>
      </c>
      <c r="U2773" s="9">
        <v>-1.3577774380988934</v>
      </c>
      <c r="V2773" s="9">
        <v>-0.34991083590822536</v>
      </c>
      <c r="W2773" s="9">
        <v>-1.9409019024115872</v>
      </c>
      <c r="X2773" s="9">
        <v>-0.1762088895467093</v>
      </c>
      <c r="Y2773" s="9">
        <v>-0.90069551902485856</v>
      </c>
      <c r="Z2773" s="9">
        <v>-0.20527431422595258</v>
      </c>
      <c r="AA2773" s="9">
        <v>-0.19582219422678368</v>
      </c>
      <c r="AB2773" s="9">
        <v>-0.1221162210649146</v>
      </c>
      <c r="AC2773" s="9">
        <v>-8.1817308779224777E-3</v>
      </c>
      <c r="AD2773" s="9">
        <v>-4.6395878206437766E-3</v>
      </c>
      <c r="AE2773" s="9">
        <v>-1.2616231513353027E-3</v>
      </c>
      <c r="AF2773" s="9">
        <v>-5.6442126904578584E-3</v>
      </c>
      <c r="AG2773" s="9">
        <v>-7.044298993653718E-4</v>
      </c>
      <c r="AH2773" s="9">
        <v>1.7265858924587548E-3</v>
      </c>
    </row>
    <row r="2774" spans="1:34" x14ac:dyDescent="0.25">
      <c r="A2774" s="9">
        <v>40297.833333333336</v>
      </c>
      <c r="B2774" s="10">
        <v>40297.833333333336</v>
      </c>
      <c r="C2774" s="11">
        <v>40297.833333333336</v>
      </c>
      <c r="D2774" s="8">
        <v>3</v>
      </c>
      <c r="E2774" s="8">
        <v>4268.0000000000582</v>
      </c>
      <c r="F2774" s="7">
        <v>216</v>
      </c>
      <c r="G2774" s="7">
        <v>3695.0650062140317</v>
      </c>
      <c r="H2774" s="7">
        <v>3224.6410051854796</v>
      </c>
      <c r="I2774" s="7">
        <v>2834.566263528242</v>
      </c>
      <c r="J2774" s="7">
        <v>523.58560582086591</v>
      </c>
      <c r="K2774" s="7">
        <v>5707.6238262853667</v>
      </c>
      <c r="L2774" s="7">
        <v>5649.0906124075418</v>
      </c>
      <c r="M2774" s="7">
        <v>7394.0154614689682</v>
      </c>
      <c r="N2774" s="7">
        <v>3125.0598086124405</v>
      </c>
      <c r="O2774" s="7">
        <v>301.99518760720457</v>
      </c>
      <c r="P2774" s="7">
        <v>83.203800689495495</v>
      </c>
      <c r="Q2774" s="7">
        <v>1424.260144149702</v>
      </c>
      <c r="R2774" s="7">
        <v>96.304635804547885</v>
      </c>
      <c r="S2774" s="7">
        <v>-50.500014911664024</v>
      </c>
      <c r="T2774" s="9">
        <v>0.25602636286638769</v>
      </c>
      <c r="U2774" s="9">
        <v>-1.3951132063325933</v>
      </c>
      <c r="V2774" s="9">
        <v>-0.35136816881596311</v>
      </c>
      <c r="W2774" s="9">
        <v>-1.9464391916227068</v>
      </c>
      <c r="X2774" s="9">
        <v>0.12861508502259383</v>
      </c>
      <c r="Y2774" s="9">
        <v>-0.86785082423653759</v>
      </c>
      <c r="Z2774" s="9">
        <v>-0.19992009170665442</v>
      </c>
      <c r="AA2774" s="9">
        <v>-0.14562700745424784</v>
      </c>
      <c r="AB2774" s="9">
        <v>-0.12352349529211036</v>
      </c>
      <c r="AC2774" s="9">
        <v>-8.1412523083347153E-3</v>
      </c>
      <c r="AD2774" s="9">
        <v>-4.6395878206437766E-3</v>
      </c>
      <c r="AE2774" s="9">
        <v>-1.2616231513353027E-3</v>
      </c>
      <c r="AF2774" s="9">
        <v>-5.6442126904578584E-3</v>
      </c>
      <c r="AG2774" s="9">
        <v>-6.3497906421667802E-4</v>
      </c>
      <c r="AH2774" s="9">
        <v>1.7265858924587548E-3</v>
      </c>
    </row>
    <row r="2775" spans="1:34" x14ac:dyDescent="0.25">
      <c r="A2775" s="9">
        <v>40297.875</v>
      </c>
      <c r="B2775" s="10">
        <v>40297.875</v>
      </c>
      <c r="C2775" s="11">
        <v>40297.875</v>
      </c>
      <c r="D2775" s="8">
        <v>3</v>
      </c>
      <c r="E2775" s="8">
        <v>4269</v>
      </c>
      <c r="F2775" s="7">
        <v>216</v>
      </c>
      <c r="G2775" s="7">
        <v>3700.7468231914495</v>
      </c>
      <c r="H2775" s="7">
        <v>3229.1284403669715</v>
      </c>
      <c r="I2775" s="7">
        <v>2839.0528038476418</v>
      </c>
      <c r="J2775" s="7">
        <v>529.17325492761825</v>
      </c>
      <c r="K2775" s="7">
        <v>5624.4567118984296</v>
      </c>
      <c r="L2775" s="7">
        <v>5631.1408716815749</v>
      </c>
      <c r="M2775" s="7">
        <v>7415.2602248017738</v>
      </c>
      <c r="N2775" s="7">
        <v>3119.377990430622</v>
      </c>
      <c r="O2775" s="7">
        <v>320.01194738374085</v>
      </c>
      <c r="P2775" s="7">
        <v>84.338805703140736</v>
      </c>
      <c r="Q2775" s="7">
        <v>1427.6107624185493</v>
      </c>
      <c r="R2775" s="7">
        <v>96.304635804547885</v>
      </c>
      <c r="S2775" s="7">
        <v>-48.258532811603857</v>
      </c>
      <c r="T2775" s="9">
        <v>0.25563896067103242</v>
      </c>
      <c r="U2775" s="9">
        <v>-1.3919500370794609</v>
      </c>
      <c r="V2775" s="9">
        <v>-0.35017107392746427</v>
      </c>
      <c r="W2775" s="9">
        <v>-1.9467980899975015</v>
      </c>
      <c r="X2775" s="9">
        <v>0.12895912443023069</v>
      </c>
      <c r="Y2775" s="9">
        <v>-0.86831054780278161</v>
      </c>
      <c r="Z2775" s="9">
        <v>-0.20414900258322102</v>
      </c>
      <c r="AA2775" s="9">
        <v>-0.14318837489849701</v>
      </c>
      <c r="AB2775" s="9">
        <v>-0.12442817158102198</v>
      </c>
      <c r="AC2775" s="9">
        <v>-8.1412523083347153E-3</v>
      </c>
      <c r="AD2775" s="9">
        <v>-4.6044394280631449E-3</v>
      </c>
      <c r="AE2775" s="9">
        <v>-1.2158384401981465E-3</v>
      </c>
      <c r="AF2775" s="9">
        <v>-5.2512300836374346E-3</v>
      </c>
      <c r="AG2775" s="9">
        <v>-3.621364975610909E-4</v>
      </c>
      <c r="AH2775" s="9">
        <v>1.7966502475151036E-3</v>
      </c>
    </row>
    <row r="2776" spans="1:34" x14ac:dyDescent="0.25">
      <c r="A2776" s="9">
        <v>40297.916666666664</v>
      </c>
      <c r="B2776" s="10">
        <v>40297.916666666664</v>
      </c>
      <c r="C2776" s="11">
        <v>40297.916666666664</v>
      </c>
      <c r="D2776" s="8">
        <v>3</v>
      </c>
      <c r="E2776" s="8">
        <v>4269.9999999999418</v>
      </c>
      <c r="F2776" s="7">
        <v>216</v>
      </c>
      <c r="G2776" s="7">
        <v>3705.2324681736213</v>
      </c>
      <c r="H2776" s="7">
        <v>3231.5217391304341</v>
      </c>
      <c r="I2776" s="7">
        <v>2840.2492145994825</v>
      </c>
      <c r="J2776" s="7">
        <v>530.33859351137937</v>
      </c>
      <c r="K2776" s="7">
        <v>5611.8918960557976</v>
      </c>
      <c r="L2776" s="7">
        <v>5635.6283068630664</v>
      </c>
      <c r="M2776" s="7">
        <v>7431.1189917966858</v>
      </c>
      <c r="N2776" s="7">
        <v>3105.9210526315787</v>
      </c>
      <c r="O2776" s="7">
        <v>321.1492179344192</v>
      </c>
      <c r="P2776" s="7">
        <v>83.203800689495495</v>
      </c>
      <c r="Q2776" s="7">
        <v>1418.6358920555656</v>
      </c>
      <c r="R2776" s="7">
        <v>95.168498806216704</v>
      </c>
      <c r="S2776" s="7">
        <v>-48.258532811603857</v>
      </c>
      <c r="T2776" s="9">
        <v>0.25422365131733449</v>
      </c>
      <c r="U2776" s="9">
        <v>-1.3777417030571912</v>
      </c>
      <c r="V2776" s="9">
        <v>-0.36474440300484201</v>
      </c>
      <c r="W2776" s="9">
        <v>-1.9467980899975015</v>
      </c>
      <c r="X2776" s="9">
        <v>0.12895912443023069</v>
      </c>
      <c r="Y2776" s="9">
        <v>-0.86866811057652704</v>
      </c>
      <c r="Z2776" s="9">
        <v>-0.21047952287475205</v>
      </c>
      <c r="AA2776" s="9">
        <v>-0.17240116072259432</v>
      </c>
      <c r="AB2776" s="9">
        <v>-0.12789609735518301</v>
      </c>
      <c r="AC2776" s="9">
        <v>-8.4853201498305587E-3</v>
      </c>
      <c r="AD2776" s="9">
        <v>-4.9458809559893135E-3</v>
      </c>
      <c r="AE2776" s="9">
        <v>-1.2158384401981465E-3</v>
      </c>
      <c r="AF2776" s="9">
        <v>-5.2512300836374346E-3</v>
      </c>
      <c r="AG2776" s="9">
        <v>-6.3497906421667802E-4</v>
      </c>
      <c r="AH2776" s="9">
        <v>1.7966502475151036E-3</v>
      </c>
    </row>
    <row r="2777" spans="1:34" x14ac:dyDescent="0.25">
      <c r="A2777" s="9">
        <v>40297.958333333336</v>
      </c>
      <c r="B2777" s="10">
        <v>40297.958333333336</v>
      </c>
      <c r="C2777" s="11">
        <v>40297.958333333336</v>
      </c>
      <c r="D2777" s="8">
        <v>3</v>
      </c>
      <c r="E2777" s="8">
        <v>4271.0000000000582</v>
      </c>
      <c r="F2777" s="7">
        <v>216</v>
      </c>
      <c r="G2777" s="7">
        <v>3707.3257691653012</v>
      </c>
      <c r="H2777" s="7">
        <v>3231.5217391304341</v>
      </c>
      <c r="I2777" s="7">
        <v>2840.2492145994825</v>
      </c>
      <c r="J2777" s="7">
        <v>524.69118345161371</v>
      </c>
      <c r="K2777" s="7">
        <v>5598.4295933672638</v>
      </c>
      <c r="L2777" s="7">
        <v>5631.1408716815749</v>
      </c>
      <c r="M2777" s="7">
        <v>7431.1189917966858</v>
      </c>
      <c r="N2777" s="7">
        <v>3092.4641148325359</v>
      </c>
      <c r="O2777" s="7">
        <v>314.38545097512156</v>
      </c>
      <c r="P2777" s="7">
        <v>84.338805703140736</v>
      </c>
      <c r="Q2777" s="7">
        <v>1411.8748230487845</v>
      </c>
      <c r="R2777" s="7">
        <v>95.168498806216704</v>
      </c>
      <c r="S2777" s="7">
        <v>-49.364330647633551</v>
      </c>
      <c r="T2777" s="9">
        <v>0.2609747802417256</v>
      </c>
      <c r="U2777" s="9">
        <v>-1.424203992414685</v>
      </c>
      <c r="V2777" s="9">
        <v>-0.44026547618796769</v>
      </c>
      <c r="W2777" s="9">
        <v>-1.9471569883722961</v>
      </c>
      <c r="X2777" s="9">
        <v>0.12895912443023069</v>
      </c>
      <c r="Y2777" s="9">
        <v>-0.86866811057652704</v>
      </c>
      <c r="Z2777" s="9">
        <v>-0.21258113228971651</v>
      </c>
      <c r="AA2777" s="9">
        <v>-0.16198616751574224</v>
      </c>
      <c r="AB2777" s="9">
        <v>-0.12684064168478618</v>
      </c>
      <c r="AC2777" s="9">
        <v>-8.1412523083347153E-3</v>
      </c>
      <c r="AD2777" s="9">
        <v>-4.6044394280631449E-3</v>
      </c>
      <c r="AE2777" s="9">
        <v>-1.2158384401981465E-3</v>
      </c>
      <c r="AF2777" s="9">
        <v>-5.2512300836374346E-3</v>
      </c>
      <c r="AG2777" s="9">
        <v>-6.3497906421667802E-4</v>
      </c>
      <c r="AH2777" s="9">
        <v>1.7966502475151036E-3</v>
      </c>
    </row>
    <row r="2778" spans="1:34" x14ac:dyDescent="0.25">
      <c r="A2778" s="9">
        <v>40298</v>
      </c>
      <c r="B2778" s="10">
        <v>40298</v>
      </c>
      <c r="C2778" s="11">
        <v>40298</v>
      </c>
      <c r="D2778" s="8">
        <v>3</v>
      </c>
      <c r="E2778" s="8">
        <v>4272</v>
      </c>
      <c r="F2778" s="7">
        <v>216</v>
      </c>
      <c r="G2778" s="7">
        <v>3709.7181131557936</v>
      </c>
      <c r="H2778" s="7">
        <v>3231.5217391304341</v>
      </c>
      <c r="I2778" s="7">
        <v>2840.2492145994825</v>
      </c>
      <c r="J2778" s="7">
        <v>520.17923149910246</v>
      </c>
      <c r="K2778" s="7">
        <v>5580.4798564492203</v>
      </c>
      <c r="L2778" s="7">
        <v>5633.2350080996039</v>
      </c>
      <c r="M2778" s="7">
        <v>7440.0956523598425</v>
      </c>
      <c r="N2778" s="7">
        <v>3073.3253588516754</v>
      </c>
      <c r="O2778" s="7">
        <v>313.24818042444321</v>
      </c>
      <c r="P2778" s="7">
        <v>83.203800689495495</v>
      </c>
      <c r="Q2778" s="7">
        <v>1408.4643723108504</v>
      </c>
      <c r="R2778" s="7">
        <v>94.062260149946823</v>
      </c>
      <c r="S2778" s="7">
        <v>-50.500014911664024</v>
      </c>
      <c r="T2778" s="9">
        <v>0.25885181621117875</v>
      </c>
      <c r="U2778" s="9">
        <v>-1.3904462353033809</v>
      </c>
      <c r="V2778" s="9">
        <v>-0.49481136502043882</v>
      </c>
      <c r="W2778" s="9">
        <v>-1.9475158867470914</v>
      </c>
      <c r="X2778" s="9">
        <v>0.12895912443023069</v>
      </c>
      <c r="Y2778" s="9">
        <v>-0.86866811057652704</v>
      </c>
      <c r="Z2778" s="9">
        <v>-0.24599620814671841</v>
      </c>
      <c r="AA2778" s="9">
        <v>-0.15954753495999152</v>
      </c>
      <c r="AB2778" s="9">
        <v>-0.12684064168478618</v>
      </c>
      <c r="AC2778" s="9">
        <v>-8.1412523083347153E-3</v>
      </c>
      <c r="AD2778" s="9">
        <v>-4.6044394280631449E-3</v>
      </c>
      <c r="AE2778" s="9">
        <v>-1.2158384401981465E-3</v>
      </c>
      <c r="AF2778" s="9">
        <v>-5.2512300836374346E-3</v>
      </c>
      <c r="AG2778" s="9">
        <v>-6.3497906421667802E-4</v>
      </c>
      <c r="AH2778" s="9">
        <v>1.7966502475151036E-3</v>
      </c>
    </row>
    <row r="2779" spans="1:34" x14ac:dyDescent="0.25">
      <c r="A2779" s="9">
        <v>40298.041666666664</v>
      </c>
      <c r="B2779" s="10">
        <v>40298.041666666664</v>
      </c>
      <c r="C2779" s="11">
        <v>40298.041666666664</v>
      </c>
      <c r="D2779" s="8">
        <v>3</v>
      </c>
      <c r="E2779" s="8">
        <v>4272.9999999999418</v>
      </c>
      <c r="F2779" s="7">
        <v>216</v>
      </c>
      <c r="G2779" s="7">
        <v>3711.811414147473</v>
      </c>
      <c r="H2779" s="7">
        <v>3232.7183885121658</v>
      </c>
      <c r="I2779" s="7">
        <v>2841.1465226633622</v>
      </c>
      <c r="J2779" s="7">
        <v>516.83261813035244</v>
      </c>
      <c r="K2779" s="7">
        <v>5562.5301195311758</v>
      </c>
      <c r="L2779" s="7">
        <v>5634.4316574813356</v>
      </c>
      <c r="M2779" s="7">
        <v>7448.1746468666843</v>
      </c>
      <c r="N2779" s="7">
        <v>3056.2799043062205</v>
      </c>
      <c r="O2779" s="7">
        <v>308.75895456650227</v>
      </c>
      <c r="P2779" s="7">
        <v>84.338805703140736</v>
      </c>
      <c r="Q2779" s="7">
        <v>1402.840120216714</v>
      </c>
      <c r="R2779" s="7">
        <v>94.062260149946823</v>
      </c>
      <c r="S2779" s="7">
        <v>-50.500014911664024</v>
      </c>
      <c r="T2779" s="9">
        <v>0.25461105351268976</v>
      </c>
      <c r="U2779" s="9">
        <v>-1.3848458700683262</v>
      </c>
      <c r="V2779" s="9">
        <v>-0.38150373144382649</v>
      </c>
      <c r="W2779" s="9">
        <v>-1.9475158867470914</v>
      </c>
      <c r="X2779" s="9">
        <v>0.12895912443023069</v>
      </c>
      <c r="Y2779" s="9">
        <v>-0.86922999493526965</v>
      </c>
      <c r="Z2779" s="9">
        <v>-0.22243146297061339</v>
      </c>
      <c r="AA2779" s="9">
        <v>-0.15746453631862115</v>
      </c>
      <c r="AB2779" s="9">
        <v>-0.12925311178855034</v>
      </c>
      <c r="AC2779" s="9">
        <v>-8.1817308779224777E-3</v>
      </c>
      <c r="AD2779" s="9">
        <v>-4.6044394280631449E-3</v>
      </c>
      <c r="AE2779" s="9">
        <v>-1.2158384401981465E-3</v>
      </c>
      <c r="AF2779" s="9">
        <v>-5.2512300836374346E-3</v>
      </c>
      <c r="AG2779" s="9">
        <v>-6.3497906421667802E-4</v>
      </c>
      <c r="AH2779" s="9">
        <v>1.7966502475151036E-3</v>
      </c>
    </row>
    <row r="2780" spans="1:34" x14ac:dyDescent="0.25">
      <c r="A2780" s="9">
        <v>40298.083333333336</v>
      </c>
      <c r="B2780" s="10">
        <v>40298.083333333336</v>
      </c>
      <c r="C2780" s="11">
        <v>40298.083333333336</v>
      </c>
      <c r="D2780" s="8">
        <v>3</v>
      </c>
      <c r="E2780" s="8">
        <v>4274.0000000000582</v>
      </c>
      <c r="F2780" s="7">
        <v>216</v>
      </c>
      <c r="G2780" s="7">
        <v>3716.5961021284561</v>
      </c>
      <c r="H2780" s="7">
        <v>3232.7183885121658</v>
      </c>
      <c r="I2780" s="7">
        <v>2842.3429334152024</v>
      </c>
      <c r="J2780" s="7">
        <v>510.07963043983892</v>
      </c>
      <c r="K2780" s="7">
        <v>5539.7937861016535</v>
      </c>
      <c r="L2780" s="7">
        <v>5629.9442222998432</v>
      </c>
      <c r="M2780" s="7">
        <v>7453.5606432045788</v>
      </c>
      <c r="N2780" s="7">
        <v>3021.590909090909</v>
      </c>
      <c r="O2780" s="7">
        <v>308.75895456650227</v>
      </c>
      <c r="P2780" s="7">
        <v>83.203800689495495</v>
      </c>
      <c r="Q2780" s="7">
        <v>1401.7033033040695</v>
      </c>
      <c r="R2780" s="7">
        <v>94.062260149946823</v>
      </c>
      <c r="S2780" s="7">
        <v>-51.635699175694491</v>
      </c>
      <c r="T2780" s="9">
        <v>0.25850057155405665</v>
      </c>
      <c r="U2780" s="9">
        <v>-1.3904462353033809</v>
      </c>
      <c r="V2780" s="9">
        <v>-0.48887793818179209</v>
      </c>
      <c r="W2780" s="9">
        <v>-1.9475158867470914</v>
      </c>
      <c r="X2780" s="9">
        <v>0.12895912443023069</v>
      </c>
      <c r="Y2780" s="9">
        <v>-0.86866811057652704</v>
      </c>
      <c r="Z2780" s="9">
        <v>-0.22981535717429044</v>
      </c>
      <c r="AA2780" s="9">
        <v>-0.15919190104561118</v>
      </c>
      <c r="AB2780" s="9">
        <v>-0.12925311178855034</v>
      </c>
      <c r="AC2780" s="9">
        <v>-8.1412523083347153E-3</v>
      </c>
      <c r="AD2780" s="9">
        <v>-4.6044394280631449E-3</v>
      </c>
      <c r="AE2780" s="9">
        <v>-1.2158384401981465E-3</v>
      </c>
      <c r="AF2780" s="9">
        <v>-5.2512300836374346E-3</v>
      </c>
      <c r="AG2780" s="9">
        <v>-6.3497906421667802E-4</v>
      </c>
      <c r="AH2780" s="9">
        <v>1.7265858924587548E-3</v>
      </c>
    </row>
    <row r="2781" spans="1:34" x14ac:dyDescent="0.25">
      <c r="A2781" s="9">
        <v>40298.125</v>
      </c>
      <c r="B2781" s="10">
        <v>40298.125</v>
      </c>
      <c r="C2781" s="11">
        <v>40298.125</v>
      </c>
      <c r="D2781" s="8">
        <v>3</v>
      </c>
      <c r="E2781" s="8">
        <v>4275</v>
      </c>
      <c r="F2781" s="7">
        <v>216</v>
      </c>
      <c r="G2781" s="7">
        <v>3715.3999301332101</v>
      </c>
      <c r="H2781" s="7">
        <v>3233.615875548463</v>
      </c>
      <c r="I2781" s="7">
        <v>2839.0528038476418</v>
      </c>
      <c r="J2781" s="7">
        <v>506.67325611807553</v>
      </c>
      <c r="K2781" s="7">
        <v>5523.6390228754126</v>
      </c>
      <c r="L2781" s="7">
        <v>5607.2078840469521</v>
      </c>
      <c r="M2781" s="7">
        <v>7456.8520854110693</v>
      </c>
      <c r="N2781" s="7">
        <v>2996.7703349282297</v>
      </c>
      <c r="O2781" s="7">
        <v>306.48441346514556</v>
      </c>
      <c r="P2781" s="7">
        <v>80.963659215195662</v>
      </c>
      <c r="Q2781" s="7">
        <v>1390.4847153503399</v>
      </c>
      <c r="R2781" s="7">
        <v>94.062260149946823</v>
      </c>
      <c r="S2781" s="7">
        <v>-51.635699175694491</v>
      </c>
      <c r="T2781" s="9">
        <v>0.25422365131733449</v>
      </c>
      <c r="U2781" s="9">
        <v>-1.3900832486677757</v>
      </c>
      <c r="V2781" s="9">
        <v>-0.35636473878534985</v>
      </c>
      <c r="W2781" s="9">
        <v>-1.9485925818714753</v>
      </c>
      <c r="X2781" s="9">
        <v>0.12962190623023698</v>
      </c>
      <c r="Y2781" s="9">
        <v>-0.86922999493526965</v>
      </c>
      <c r="Z2781" s="9">
        <v>-0.22814023573351194</v>
      </c>
      <c r="AA2781" s="9">
        <v>-0.15827741383720467</v>
      </c>
      <c r="AB2781" s="9">
        <v>-0.13071064580957462</v>
      </c>
      <c r="AC2781" s="9">
        <v>-7.8376630364266342E-3</v>
      </c>
      <c r="AD2781" s="9">
        <v>-3.9516835658513529E-3</v>
      </c>
      <c r="AE2781" s="9">
        <v>-9.106070326170085E-4</v>
      </c>
      <c r="AF2781" s="9">
        <v>-4.9712299762779376E-3</v>
      </c>
      <c r="AG2781" s="9">
        <v>-9.9215478783880602E-5</v>
      </c>
      <c r="AH2781" s="9">
        <v>2.0719030709505401E-3</v>
      </c>
    </row>
    <row r="2782" spans="1:34" x14ac:dyDescent="0.25">
      <c r="A2782" s="9">
        <v>40298.166666666664</v>
      </c>
      <c r="B2782" s="10">
        <v>40298.166666666664</v>
      </c>
      <c r="C2782" s="11">
        <v>40298.166666666664</v>
      </c>
      <c r="D2782" s="8">
        <v>3</v>
      </c>
      <c r="E2782" s="8">
        <v>4275.9999999999418</v>
      </c>
      <c r="F2782" s="7">
        <v>216</v>
      </c>
      <c r="G2782" s="7">
        <v>3720.7827041118167</v>
      </c>
      <c r="H2782" s="7">
        <v>3231.2225767850018</v>
      </c>
      <c r="I2782" s="7">
        <v>2838.7537011596824</v>
      </c>
      <c r="J2782" s="7">
        <v>502.54975036015139</v>
      </c>
      <c r="K2782" s="7">
        <v>5502.6976631376947</v>
      </c>
      <c r="L2782" s="7">
        <v>5605.1137476289214</v>
      </c>
      <c r="M2782" s="7">
        <v>7464.3326358803679</v>
      </c>
      <c r="N2782" s="7">
        <v>2977.3325358851675</v>
      </c>
      <c r="O2782" s="7">
        <v>402.61370316985426</v>
      </c>
      <c r="P2782" s="7">
        <v>80.097471178466506</v>
      </c>
      <c r="Q2782" s="7">
        <v>1389.8265581903881</v>
      </c>
      <c r="R2782" s="7">
        <v>93.19520823016785</v>
      </c>
      <c r="S2782" s="7">
        <v>-54.743887687777985</v>
      </c>
      <c r="T2782" s="9">
        <v>0.25458006133706135</v>
      </c>
      <c r="U2782" s="9">
        <v>-1.3900832486677757</v>
      </c>
      <c r="V2782" s="9">
        <v>-0.35600040555841539</v>
      </c>
      <c r="W2782" s="9">
        <v>-1.9485925818714753</v>
      </c>
      <c r="X2782" s="9">
        <v>0.1299406486226064</v>
      </c>
      <c r="Y2782" s="9">
        <v>-0.86922999493526965</v>
      </c>
      <c r="Z2782" s="9">
        <v>-0.24959823308532494</v>
      </c>
      <c r="AA2782" s="9">
        <v>-0.15893787682105381</v>
      </c>
      <c r="AB2782" s="9">
        <v>-0.13106246436637359</v>
      </c>
      <c r="AC2782" s="9">
        <v>-7.4935951949308471E-3</v>
      </c>
      <c r="AD2782" s="9">
        <v>-3.9516835658513529E-3</v>
      </c>
      <c r="AE2782" s="9">
        <v>-2.5944669644395278E-4</v>
      </c>
      <c r="AF2782" s="9">
        <v>-4.9712299762779376E-3</v>
      </c>
      <c r="AG2782" s="9">
        <v>-2.9764643635130343E-5</v>
      </c>
      <c r="AH2782" s="9">
        <v>2.4122156526525372E-3</v>
      </c>
    </row>
    <row r="2783" spans="1:34" x14ac:dyDescent="0.25">
      <c r="A2783" s="9">
        <v>40298.208333333336</v>
      </c>
      <c r="B2783" s="10">
        <v>40298.208333333336</v>
      </c>
      <c r="C2783" s="11">
        <v>40298.208333333336</v>
      </c>
      <c r="D2783" s="8">
        <v>3</v>
      </c>
      <c r="E2783" s="8">
        <v>4277.0000000000582</v>
      </c>
      <c r="F2783" s="7">
        <v>216</v>
      </c>
      <c r="G2783" s="7">
        <v>3725.5673920927998</v>
      </c>
      <c r="H2783" s="7">
        <v>3231.5217391304341</v>
      </c>
      <c r="I2783" s="7">
        <v>2838.4545984717224</v>
      </c>
      <c r="J2783" s="7">
        <v>500.42823652817577</v>
      </c>
      <c r="K2783" s="7">
        <v>5466.1998647376713</v>
      </c>
      <c r="L2783" s="7">
        <v>5786.1069666157582</v>
      </c>
      <c r="M2783" s="7">
        <v>7471.8131863496656</v>
      </c>
      <c r="N2783" s="7">
        <v>2943.8397129186606</v>
      </c>
      <c r="O2783" s="7">
        <v>376.84554674527323</v>
      </c>
      <c r="P2783" s="7">
        <v>79.111808929774469</v>
      </c>
      <c r="Q2783" s="7">
        <v>1382.2278346163951</v>
      </c>
      <c r="R2783" s="7">
        <v>92.358054652450207</v>
      </c>
      <c r="S2783" s="7">
        <v>-54.624341975774712</v>
      </c>
      <c r="T2783" s="9">
        <v>0.25454390379882819</v>
      </c>
      <c r="U2783" s="9">
        <v>-1.3846903043673524</v>
      </c>
      <c r="V2783" s="9">
        <v>-0.35589631035071978</v>
      </c>
      <c r="W2783" s="9">
        <v>-1.9490027514426695</v>
      </c>
      <c r="X2783" s="9">
        <v>0.13025433161192237</v>
      </c>
      <c r="Y2783" s="9">
        <v>-0.86892351255777367</v>
      </c>
      <c r="Z2783" s="9">
        <v>-0.23102802177559023</v>
      </c>
      <c r="AA2783" s="9">
        <v>-0.19211344054824614</v>
      </c>
      <c r="AB2783" s="9">
        <v>-0.13116298395403034</v>
      </c>
      <c r="AC2783" s="9">
        <v>-7.5340737645186104E-3</v>
      </c>
      <c r="AD2783" s="9">
        <v>-3.9868319584319845E-3</v>
      </c>
      <c r="AE2783" s="9">
        <v>-3.0014421745476152E-4</v>
      </c>
      <c r="AF2783" s="9">
        <v>-5.0252650847157484E-3</v>
      </c>
      <c r="AG2783" s="9">
        <v>-9.9215478783880602E-5</v>
      </c>
      <c r="AH2783" s="9">
        <v>2.3421512975962452E-3</v>
      </c>
    </row>
    <row r="2784" spans="1:34" x14ac:dyDescent="0.25">
      <c r="A2784" s="9">
        <v>40298.25</v>
      </c>
      <c r="B2784" s="10">
        <v>40298.25</v>
      </c>
      <c r="C2784" s="11">
        <v>40298.25</v>
      </c>
      <c r="D2784" s="8">
        <v>3</v>
      </c>
      <c r="E2784" s="8">
        <v>4278</v>
      </c>
      <c r="F2784" s="7">
        <v>216</v>
      </c>
      <c r="G2784" s="7">
        <v>3729.4549510773495</v>
      </c>
      <c r="H2784" s="7">
        <v>3232.120063821299</v>
      </c>
      <c r="I2784" s="7">
        <v>2838.4545984717224</v>
      </c>
      <c r="J2784" s="7">
        <v>495.01987028046381</v>
      </c>
      <c r="K2784" s="7">
        <v>5430.8987154655169</v>
      </c>
      <c r="L2784" s="7">
        <v>5770.8496869986866</v>
      </c>
      <c r="M2784" s="7">
        <v>7476.8999606687876</v>
      </c>
      <c r="N2784" s="7">
        <v>2892.4043062200963</v>
      </c>
      <c r="O2784" s="7">
        <v>354.45927380034101</v>
      </c>
      <c r="P2784" s="7">
        <v>78.126146681082759</v>
      </c>
      <c r="Q2784" s="7">
        <v>1377.9498130767063</v>
      </c>
      <c r="R2784" s="7">
        <v>92.358054652450207</v>
      </c>
      <c r="S2784" s="7">
        <v>-54.504796263771617</v>
      </c>
      <c r="T2784" s="9">
        <v>0.25522056630004875</v>
      </c>
      <c r="U2784" s="9">
        <v>-1.3922093132477504</v>
      </c>
      <c r="V2784" s="9">
        <v>-0.35553197712378531</v>
      </c>
      <c r="W2784" s="9">
        <v>-1.9486951242642738</v>
      </c>
      <c r="X2784" s="9">
        <v>0.1299406486226064</v>
      </c>
      <c r="Y2784" s="9">
        <v>-0.86820838701028302</v>
      </c>
      <c r="Z2784" s="9">
        <v>-0.24413096556082087</v>
      </c>
      <c r="AA2784" s="9">
        <v>-0.15766775569826696</v>
      </c>
      <c r="AB2784" s="9">
        <v>-0.13297233653185356</v>
      </c>
      <c r="AC2784" s="9">
        <v>-7.2355443138089927E-3</v>
      </c>
      <c r="AD2784" s="9">
        <v>-3.9868319584319845E-3</v>
      </c>
      <c r="AE2784" s="9">
        <v>-2.5944669644395278E-4</v>
      </c>
      <c r="AF2784" s="9">
        <v>-4.4063174789736384E-3</v>
      </c>
      <c r="AG2784" s="9">
        <v>-9.9215478783880602E-5</v>
      </c>
      <c r="AH2784" s="9">
        <v>2.3421512975962452E-3</v>
      </c>
    </row>
    <row r="2785" spans="1:34" x14ac:dyDescent="0.25">
      <c r="A2785" s="9">
        <v>40298.291666666664</v>
      </c>
      <c r="B2785" s="10">
        <v>40298.291666666664</v>
      </c>
      <c r="C2785" s="11">
        <v>40298.291666666664</v>
      </c>
      <c r="D2785" s="8">
        <v>3</v>
      </c>
      <c r="E2785" s="8">
        <v>4278.9999999999418</v>
      </c>
      <c r="F2785" s="7">
        <v>216</v>
      </c>
      <c r="G2785" s="7">
        <v>3731.8472950678402</v>
      </c>
      <c r="H2785" s="7">
        <v>3230.9234144395691</v>
      </c>
      <c r="I2785" s="7">
        <v>2836.0617769680421</v>
      </c>
      <c r="J2785" s="7">
        <v>490.50791832795261</v>
      </c>
      <c r="K2785" s="7">
        <v>5403.6749478064839</v>
      </c>
      <c r="L2785" s="7">
        <v>5758.584030835942</v>
      </c>
      <c r="M2785" s="7">
        <v>7484.9789551756294</v>
      </c>
      <c r="N2785" s="7">
        <v>2849.6411483253587</v>
      </c>
      <c r="O2785" s="7">
        <v>339.79446933106732</v>
      </c>
      <c r="P2785" s="7">
        <v>79.261151694727985</v>
      </c>
      <c r="Q2785" s="7">
        <v>1371.1887440699254</v>
      </c>
      <c r="R2785" s="7">
        <v>90.085780655787815</v>
      </c>
      <c r="S2785" s="7">
        <v>-59.017646891892724</v>
      </c>
      <c r="T2785" s="9">
        <v>0.25486415628032189</v>
      </c>
      <c r="U2785" s="9">
        <v>-1.3925204446496975</v>
      </c>
      <c r="V2785" s="9">
        <v>-0.35610450076611094</v>
      </c>
      <c r="W2785" s="9">
        <v>-1.9494129210138635</v>
      </c>
      <c r="X2785" s="9">
        <v>0.13025433161192237</v>
      </c>
      <c r="Y2785" s="9">
        <v>-0.86820838701028302</v>
      </c>
      <c r="Z2785" s="9">
        <v>-0.23419328192135577</v>
      </c>
      <c r="AA2785" s="9">
        <v>-0.15461946500357857</v>
      </c>
      <c r="AB2785" s="9">
        <v>-0.1359879241615588</v>
      </c>
      <c r="AC2785" s="9">
        <v>-7.5340737645186104E-3</v>
      </c>
      <c r="AD2785" s="9">
        <v>-3.6403692315657298E-3</v>
      </c>
      <c r="AE2785" s="9">
        <v>-2.5944669644395278E-4</v>
      </c>
      <c r="AF2785" s="9">
        <v>-4.6863175863331346E-3</v>
      </c>
      <c r="AG2785" s="9">
        <v>-1.7362708787176285E-4</v>
      </c>
      <c r="AH2785" s="9">
        <v>2.3421512975962452E-3</v>
      </c>
    </row>
    <row r="2786" spans="1:34" x14ac:dyDescent="0.25">
      <c r="A2786" s="9">
        <v>40298.333333333336</v>
      </c>
      <c r="B2786" s="10">
        <v>40298.333333333336</v>
      </c>
      <c r="C2786" s="11">
        <v>40298.333333333336</v>
      </c>
      <c r="D2786" s="8">
        <v>3</v>
      </c>
      <c r="E2786" s="8">
        <v>4280.0000000000582</v>
      </c>
      <c r="F2786" s="7">
        <v>216</v>
      </c>
      <c r="G2786" s="7">
        <v>3736.332940050012</v>
      </c>
      <c r="H2786" s="7">
        <v>3229.7267650578378</v>
      </c>
      <c r="I2786" s="7">
        <v>2833.6689554643617</v>
      </c>
      <c r="J2786" s="7">
        <v>489.40234069720481</v>
      </c>
      <c r="K2786" s="7">
        <v>5388.4176714261466</v>
      </c>
      <c r="L2786" s="7">
        <v>5810.93744128668</v>
      </c>
      <c r="M2786" s="7">
        <v>7490.6641735322946</v>
      </c>
      <c r="N2786" s="7">
        <v>2839.4736842105267</v>
      </c>
      <c r="O2786" s="7">
        <v>337.54985640209685</v>
      </c>
      <c r="P2786" s="7">
        <v>78.126146681082759</v>
      </c>
      <c r="Q2786" s="7">
        <v>1369.1544401209821</v>
      </c>
      <c r="R2786" s="7">
        <v>90.235272366094421</v>
      </c>
      <c r="S2786" s="7">
        <v>-57.881962627862251</v>
      </c>
      <c r="T2786" s="9">
        <v>0.25486415628032189</v>
      </c>
      <c r="U2786" s="9">
        <v>-1.3874904869848796</v>
      </c>
      <c r="V2786" s="9">
        <v>-0.35626064357765425</v>
      </c>
      <c r="W2786" s="9">
        <v>-1.9494129210138635</v>
      </c>
      <c r="X2786" s="9">
        <v>0.13025433161192237</v>
      </c>
      <c r="Y2786" s="9">
        <v>-0.87030268325650562</v>
      </c>
      <c r="Z2786" s="9">
        <v>-0.2449171421879347</v>
      </c>
      <c r="AA2786" s="9">
        <v>-0.18185086187612845</v>
      </c>
      <c r="AB2786" s="9">
        <v>-0.13402779220225036</v>
      </c>
      <c r="AC2786" s="9">
        <v>-6.9319550419009125E-3</v>
      </c>
      <c r="AD2786" s="9">
        <v>-3.3692244888008237E-3</v>
      </c>
      <c r="AE2786" s="9">
        <v>-3.0014421745476152E-4</v>
      </c>
      <c r="AF2786" s="9">
        <v>-4.4603525874113929E-3</v>
      </c>
      <c r="AG2786" s="9">
        <v>1.6866631393257448E-4</v>
      </c>
      <c r="AH2786" s="9">
        <v>2.6224087178214695E-3</v>
      </c>
    </row>
    <row r="2787" spans="1:34" x14ac:dyDescent="0.25">
      <c r="A2787" s="9">
        <v>40298.375</v>
      </c>
      <c r="B2787" s="10">
        <v>40298.375</v>
      </c>
      <c r="C2787" s="11">
        <v>40298.375</v>
      </c>
      <c r="D2787" s="8">
        <v>3</v>
      </c>
      <c r="E2787" s="8">
        <v>4281</v>
      </c>
      <c r="F2787" s="7">
        <v>216</v>
      </c>
      <c r="G2787" s="7">
        <v>3739.6224130369392</v>
      </c>
      <c r="H2787" s="7">
        <v>3230.6242520941355</v>
      </c>
      <c r="I2787" s="7">
        <v>2833.0707500884419</v>
      </c>
      <c r="J2787" s="7">
        <v>488.59556783152368</v>
      </c>
      <c r="K2787" s="7">
        <v>5368.972123098265</v>
      </c>
      <c r="L2787" s="7">
        <v>5752.8999462727188</v>
      </c>
      <c r="M2787" s="7">
        <v>7505.6252744708909</v>
      </c>
      <c r="N2787" s="7">
        <v>2805.3827751196172</v>
      </c>
      <c r="O2787" s="7">
        <v>323.21426182907186</v>
      </c>
      <c r="P2787" s="7">
        <v>78.394963657998488</v>
      </c>
      <c r="Q2787" s="7">
        <v>1369.3937699973285</v>
      </c>
      <c r="R2787" s="7">
        <v>90.384764076401027</v>
      </c>
      <c r="S2787" s="7">
        <v>-58.748669039885577</v>
      </c>
      <c r="T2787" s="9">
        <v>0.25554081878154244</v>
      </c>
      <c r="U2787" s="9">
        <v>-1.3846384491336943</v>
      </c>
      <c r="V2787" s="9">
        <v>-0.35912326178928206</v>
      </c>
      <c r="W2787" s="9">
        <v>-1.951156141691438</v>
      </c>
      <c r="X2787" s="9">
        <v>0.13129150923788641</v>
      </c>
      <c r="Y2787" s="9">
        <v>-0.89763069524989858</v>
      </c>
      <c r="Z2787" s="9">
        <v>-0.24765077595018675</v>
      </c>
      <c r="AA2787" s="9">
        <v>-0.1570580975593294</v>
      </c>
      <c r="AB2787" s="9">
        <v>-0.13478168910967667</v>
      </c>
      <c r="AC2787" s="9">
        <v>-6.9319550419009125E-3</v>
      </c>
      <c r="AD2787" s="9">
        <v>-3.675517624146361E-3</v>
      </c>
      <c r="AE2787" s="9">
        <v>4.578471113718515E-5</v>
      </c>
      <c r="AF2787" s="9">
        <v>-9.8442143008507562E-3</v>
      </c>
      <c r="AG2787" s="9">
        <v>1.6866631393257448E-4</v>
      </c>
      <c r="AH2787" s="9">
        <v>2.6224087178214695E-3</v>
      </c>
    </row>
    <row r="2788" spans="1:34" x14ac:dyDescent="0.25">
      <c r="A2788" s="9">
        <v>40298.416666666664</v>
      </c>
      <c r="B2788" s="10">
        <v>40298.416666666664</v>
      </c>
      <c r="C2788" s="11">
        <v>40298.416666666664</v>
      </c>
      <c r="D2788" s="8">
        <v>3</v>
      </c>
      <c r="E2788" s="8">
        <v>4281.9999999999418</v>
      </c>
      <c r="F2788" s="7">
        <v>216</v>
      </c>
      <c r="G2788" s="7">
        <v>3744.108058019111</v>
      </c>
      <c r="H2788" s="7">
        <v>3230.6242520941355</v>
      </c>
      <c r="I2788" s="7">
        <v>2832.1734420245616</v>
      </c>
      <c r="J2788" s="7">
        <v>484.08361587901248</v>
      </c>
      <c r="K2788" s="7">
        <v>5344.14165369497</v>
      </c>
      <c r="L2788" s="7">
        <v>5764.2681153991653</v>
      </c>
      <c r="M2788" s="7">
        <v>7520.2871533907146</v>
      </c>
      <c r="N2788" s="7">
        <v>2763.8157894736846</v>
      </c>
      <c r="O2788" s="7">
        <v>314.20588194080375</v>
      </c>
      <c r="P2788" s="7">
        <v>77.289827197343897</v>
      </c>
      <c r="Q2788" s="7">
        <v>1364.93625105038</v>
      </c>
      <c r="R2788" s="7">
        <v>88.112490079738635</v>
      </c>
      <c r="S2788" s="7">
        <v>-58.748669039885577</v>
      </c>
      <c r="T2788" s="9">
        <v>0.25554081878154244</v>
      </c>
      <c r="U2788" s="9">
        <v>-1.3967207185759889</v>
      </c>
      <c r="V2788" s="9">
        <v>-0.36177768958551865</v>
      </c>
      <c r="W2788" s="9">
        <v>-1.9504896161382477</v>
      </c>
      <c r="X2788" s="9">
        <v>0.13091711341192866</v>
      </c>
      <c r="Y2788" s="9">
        <v>-0.87959931537388403</v>
      </c>
      <c r="Z2788" s="9">
        <v>-0.2430775916486749</v>
      </c>
      <c r="AA2788" s="9">
        <v>-0.155737171591631</v>
      </c>
      <c r="AB2788" s="9">
        <v>-0.13985792828634727</v>
      </c>
      <c r="AC2788" s="9">
        <v>-6.9319550419009125E-3</v>
      </c>
      <c r="AD2788" s="9">
        <v>-3.3692244888008237E-3</v>
      </c>
      <c r="AE2788" s="9">
        <v>4.578471113718515E-5</v>
      </c>
      <c r="AF2788" s="9">
        <v>-9.8442143008507562E-3</v>
      </c>
      <c r="AG2788" s="9">
        <v>4.3158733270978478E-4</v>
      </c>
      <c r="AH2788" s="9">
        <v>2.6224087178214695E-3</v>
      </c>
    </row>
    <row r="2789" spans="1:34" x14ac:dyDescent="0.25">
      <c r="A2789" s="9">
        <v>40298.458333333336</v>
      </c>
      <c r="B2789" s="10">
        <v>40298.458333333336</v>
      </c>
      <c r="C2789" s="11">
        <v>40298.458333333336</v>
      </c>
      <c r="D2789" s="8">
        <v>3</v>
      </c>
      <c r="E2789" s="8">
        <v>4283.0000000000582</v>
      </c>
      <c r="F2789" s="7">
        <v>216</v>
      </c>
      <c r="G2789" s="7">
        <v>3748.5937030012828</v>
      </c>
      <c r="H2789" s="7">
        <v>3230.6242520941355</v>
      </c>
      <c r="I2789" s="7">
        <v>2832.1734420245616</v>
      </c>
      <c r="J2789" s="7">
        <v>480.73700251026241</v>
      </c>
      <c r="K2789" s="7">
        <v>5325.8927544949584</v>
      </c>
      <c r="L2789" s="7">
        <v>5787.9019406883544</v>
      </c>
      <c r="M2789" s="7">
        <v>7564.2727901501867</v>
      </c>
      <c r="N2789" s="7">
        <v>2739.8923444976081</v>
      </c>
      <c r="O2789" s="7">
        <v>306.3048444308277</v>
      </c>
      <c r="P2789" s="7">
        <v>78.394963657998488</v>
      </c>
      <c r="Q2789" s="7">
        <v>1362.6327009905476</v>
      </c>
      <c r="R2789" s="7">
        <v>89.248627078069831</v>
      </c>
      <c r="S2789" s="7">
        <v>-59.88435330391605</v>
      </c>
      <c r="T2789" s="9">
        <v>0.25589722880126925</v>
      </c>
      <c r="U2789" s="9">
        <v>-1.3923648789487242</v>
      </c>
      <c r="V2789" s="9">
        <v>-0.36125721354704088</v>
      </c>
      <c r="W2789" s="9">
        <v>-1.950130717763453</v>
      </c>
      <c r="X2789" s="9">
        <v>0.13091711341192866</v>
      </c>
      <c r="Y2789" s="9">
        <v>-0.87592152684393221</v>
      </c>
      <c r="Z2789" s="9">
        <v>-0.24146926952915443</v>
      </c>
      <c r="AA2789" s="9">
        <v>-0.15842982837193909</v>
      </c>
      <c r="AB2789" s="9">
        <v>-0.13794805612086716</v>
      </c>
      <c r="AC2789" s="9">
        <v>-6.8864166511147145E-3</v>
      </c>
      <c r="AD2789" s="9">
        <v>-3.3692244888008237E-3</v>
      </c>
      <c r="AE2789" s="9">
        <v>3.5101611871829415E-4</v>
      </c>
      <c r="AF2789" s="9">
        <v>-9.7852669098276949E-3</v>
      </c>
      <c r="AG2789" s="9">
        <v>1.6866631393257448E-4</v>
      </c>
      <c r="AH2789" s="9">
        <v>2.8376063797800762E-3</v>
      </c>
    </row>
    <row r="2790" spans="1:34" x14ac:dyDescent="0.25">
      <c r="A2790" s="9">
        <v>40298.5</v>
      </c>
      <c r="B2790" s="10">
        <v>40298.5</v>
      </c>
      <c r="C2790" s="11">
        <v>40298.5</v>
      </c>
      <c r="D2790" s="8">
        <v>3</v>
      </c>
      <c r="E2790" s="8">
        <v>4284</v>
      </c>
      <c r="F2790" s="7">
        <v>216</v>
      </c>
      <c r="G2790" s="7">
        <v>3750.6870039929627</v>
      </c>
      <c r="H2790" s="7">
        <v>3230.6242520941355</v>
      </c>
      <c r="I2790" s="7">
        <v>2833.3698527764022</v>
      </c>
      <c r="J2790" s="7">
        <v>480.73700251026241</v>
      </c>
      <c r="K2790" s="7">
        <v>5312.4304518064255</v>
      </c>
      <c r="L2790" s="7">
        <v>5805.8516814143222</v>
      </c>
      <c r="M2790" s="7">
        <v>7595.6911021212372</v>
      </c>
      <c r="N2790" s="7">
        <v>2645.3947368421054</v>
      </c>
      <c r="O2790" s="7">
        <v>293.88465289052453</v>
      </c>
      <c r="P2790" s="7">
        <v>78.394963657998488</v>
      </c>
      <c r="Q2790" s="7">
        <v>1361.7651301887925</v>
      </c>
      <c r="R2790" s="7">
        <v>89.248627078069831</v>
      </c>
      <c r="S2790" s="7">
        <v>-61.020037567946517</v>
      </c>
      <c r="T2790" s="9">
        <v>0.25589722880126925</v>
      </c>
      <c r="U2790" s="9">
        <v>-1.4016988210071493</v>
      </c>
      <c r="V2790" s="9">
        <v>-0.36901230652035982</v>
      </c>
      <c r="W2790" s="9">
        <v>-1.9501819889598524</v>
      </c>
      <c r="X2790" s="9">
        <v>0.1305730740042918</v>
      </c>
      <c r="Y2790" s="9">
        <v>-0.87704529556141742</v>
      </c>
      <c r="Z2790" s="9">
        <v>-0.36294126603223381</v>
      </c>
      <c r="AA2790" s="9">
        <v>-0.24667784398316867</v>
      </c>
      <c r="AB2790" s="9">
        <v>-0.13553558601710297</v>
      </c>
      <c r="AC2790" s="9">
        <v>-6.62836576999286E-3</v>
      </c>
      <c r="AD2790" s="9">
        <v>-3.675517624146361E-3</v>
      </c>
      <c r="AE2790" s="9">
        <v>3.1031859770748541E-4</v>
      </c>
      <c r="AF2790" s="9">
        <v>-1.1524214945007903E-2</v>
      </c>
      <c r="AG2790" s="9">
        <v>1.0368017532913325E-3</v>
      </c>
      <c r="AH2790" s="9">
        <v>3.5182315431841276E-3</v>
      </c>
    </row>
    <row r="2791" spans="1:34" x14ac:dyDescent="0.25">
      <c r="A2791" s="9">
        <v>40298.541666666664</v>
      </c>
      <c r="B2791" s="10">
        <v>40298.541666666664</v>
      </c>
      <c r="C2791" s="11">
        <v>40298.541666666664</v>
      </c>
      <c r="D2791" s="8">
        <v>3</v>
      </c>
      <c r="E2791" s="8">
        <v>4284.9999999999418</v>
      </c>
      <c r="F2791" s="7">
        <v>216</v>
      </c>
      <c r="G2791" s="7">
        <v>3759.6582939573063</v>
      </c>
      <c r="H2791" s="7">
        <v>3233.3167132030308</v>
      </c>
      <c r="I2791" s="7">
        <v>2833.9680581523221</v>
      </c>
      <c r="J2791" s="7">
        <v>477.50991104753939</v>
      </c>
      <c r="K2791" s="7">
        <v>5297.1731754260882</v>
      </c>
      <c r="L2791" s="7">
        <v>5801.9625709236961</v>
      </c>
      <c r="M2791" s="7">
        <v>7587.6121076143945</v>
      </c>
      <c r="N2791" s="7">
        <v>2589.4736842105262</v>
      </c>
      <c r="O2791" s="7">
        <v>282.78130093521713</v>
      </c>
      <c r="P2791" s="7">
        <v>77.289827197343897</v>
      </c>
      <c r="Q2791" s="7">
        <v>1365.1755809267263</v>
      </c>
      <c r="R2791" s="7">
        <v>88.112490079738635</v>
      </c>
      <c r="S2791" s="7">
        <v>-60.870605427942472</v>
      </c>
      <c r="T2791" s="9">
        <v>0.25586107126303609</v>
      </c>
      <c r="U2791" s="9">
        <v>-1.400972847735938</v>
      </c>
      <c r="V2791" s="9">
        <v>-0.36224611802014872</v>
      </c>
      <c r="W2791" s="9">
        <v>-1.9498230905850578</v>
      </c>
      <c r="X2791" s="9">
        <v>0.13088675699360774</v>
      </c>
      <c r="Y2791" s="9">
        <v>-0.87633017001392699</v>
      </c>
      <c r="Z2791" s="9">
        <v>-0.25273780118445277</v>
      </c>
      <c r="AA2791" s="9">
        <v>-0.25470500947918145</v>
      </c>
      <c r="AB2791" s="9">
        <v>-0.14071234478143033</v>
      </c>
      <c r="AC2791" s="9">
        <v>-6.9319550419009125E-3</v>
      </c>
      <c r="AD2791" s="9">
        <v>-3.0579101545152292E-3</v>
      </c>
      <c r="AE2791" s="9">
        <v>3.1031859770748541E-4</v>
      </c>
      <c r="AF2791" s="9">
        <v>-1.6962111766885078E-2</v>
      </c>
      <c r="AG2791" s="9">
        <v>1.0368017532913325E-3</v>
      </c>
      <c r="AH2791" s="9">
        <v>3.5182315431841276E-3</v>
      </c>
    </row>
    <row r="2792" spans="1:34" x14ac:dyDescent="0.25">
      <c r="A2792" s="9">
        <v>40298.583333333336</v>
      </c>
      <c r="B2792" s="10">
        <v>40298.583333333336</v>
      </c>
      <c r="C2792" s="11">
        <v>40298.583333333336</v>
      </c>
      <c r="D2792" s="8">
        <v>3</v>
      </c>
      <c r="E2792" s="8">
        <v>4286.0000000000582</v>
      </c>
      <c r="F2792" s="7">
        <v>216</v>
      </c>
      <c r="G2792" s="7">
        <v>3762.0506379477988</v>
      </c>
      <c r="H2792" s="7">
        <v>3233.3167132030308</v>
      </c>
      <c r="I2792" s="7">
        <v>2834.8653662162023</v>
      </c>
      <c r="J2792" s="7">
        <v>478.61548867828719</v>
      </c>
      <c r="K2792" s="7">
        <v>5280.4200876359137</v>
      </c>
      <c r="L2792" s="7">
        <v>5867.4791245734777</v>
      </c>
      <c r="M2792" s="7">
        <v>7591.2027718396585</v>
      </c>
      <c r="N2792" s="7">
        <v>2491.3875598086124</v>
      </c>
      <c r="O2792" s="7">
        <v>263.59734243561627</v>
      </c>
      <c r="P2792" s="7">
        <v>76.15482218369867</v>
      </c>
      <c r="Q2792" s="7">
        <v>1361.7651301887925</v>
      </c>
      <c r="R2792" s="7">
        <v>88.112490079738635</v>
      </c>
      <c r="S2792" s="7">
        <v>-60.870605427942472</v>
      </c>
      <c r="T2792" s="9">
        <v>0.25550982660591398</v>
      </c>
      <c r="U2792" s="9">
        <v>-1.4019580971754388</v>
      </c>
      <c r="V2792" s="9">
        <v>-0.36620173591257976</v>
      </c>
      <c r="W2792" s="9">
        <v>-1.9498230905850578</v>
      </c>
      <c r="X2792" s="9">
        <v>0.13054271758597091</v>
      </c>
      <c r="Y2792" s="9">
        <v>-0.87633017001392699</v>
      </c>
      <c r="Z2792" s="9">
        <v>-0.25485482582739982</v>
      </c>
      <c r="AA2792" s="9">
        <v>-0.29717785982517342</v>
      </c>
      <c r="AB2792" s="9">
        <v>-0.13829987467766613</v>
      </c>
      <c r="AC2792" s="9">
        <v>-6.2842979284970443E-3</v>
      </c>
      <c r="AD2792" s="9">
        <v>-2.7164686265890607E-3</v>
      </c>
      <c r="AE2792" s="9">
        <v>1.0072636450177263E-3</v>
      </c>
      <c r="AF2792" s="9">
        <v>-1.4609128408548009E-2</v>
      </c>
      <c r="AG2792" s="9">
        <v>1.0368017532913325E-3</v>
      </c>
      <c r="AH2792" s="9">
        <v>3.5182315431841276E-3</v>
      </c>
    </row>
    <row r="2793" spans="1:34" x14ac:dyDescent="0.25">
      <c r="A2793" s="9">
        <v>40298.625</v>
      </c>
      <c r="B2793" s="10">
        <v>40298.625</v>
      </c>
      <c r="C2793" s="11">
        <v>40298.625</v>
      </c>
      <c r="D2793" s="8">
        <v>3</v>
      </c>
      <c r="E2793" s="8">
        <v>4287</v>
      </c>
      <c r="F2793" s="7">
        <v>216</v>
      </c>
      <c r="G2793" s="7">
        <v>3768.0314979240279</v>
      </c>
      <c r="H2793" s="7">
        <v>3233.9150378938971</v>
      </c>
      <c r="I2793" s="7">
        <v>2837.2581877198822</v>
      </c>
      <c r="J2793" s="7">
        <v>477.33062818849902</v>
      </c>
      <c r="K2793" s="7">
        <v>5267.8552717932816</v>
      </c>
      <c r="L2793" s="7">
        <v>5880.9414301179531</v>
      </c>
      <c r="M2793" s="7">
        <v>7614.5420893038672</v>
      </c>
      <c r="N2793" s="7">
        <v>2464.4736842105262</v>
      </c>
      <c r="O2793" s="7">
        <v>257.97084602699698</v>
      </c>
      <c r="P2793" s="7">
        <v>75.169159935006959</v>
      </c>
      <c r="Q2793" s="7">
        <v>1361.7651301887925</v>
      </c>
      <c r="R2793" s="7">
        <v>88.112490079738635</v>
      </c>
      <c r="S2793" s="7">
        <v>-60.870605427942472</v>
      </c>
      <c r="T2793" s="9">
        <v>0.25515341658618718</v>
      </c>
      <c r="U2793" s="9">
        <v>-1.4016469657734911</v>
      </c>
      <c r="V2793" s="9">
        <v>-0.36297478447401765</v>
      </c>
      <c r="W2793" s="9">
        <v>-1.9494641922102627</v>
      </c>
      <c r="X2793" s="9">
        <v>0.13019361877528057</v>
      </c>
      <c r="Y2793" s="9">
        <v>-0.87633017001392699</v>
      </c>
      <c r="Z2793" s="9">
        <v>-0.26603086611480248</v>
      </c>
      <c r="AA2793" s="9">
        <v>-0.36291932914062014</v>
      </c>
      <c r="AB2793" s="9">
        <v>-0.13960662931720516</v>
      </c>
      <c r="AC2793" s="9">
        <v>-6.62836576999286E-3</v>
      </c>
      <c r="AD2793" s="9">
        <v>-3.0579101545152292E-3</v>
      </c>
      <c r="AE2793" s="9">
        <v>3.5101611871829415E-4</v>
      </c>
      <c r="AF2793" s="9">
        <v>-1.8647024693627477E-2</v>
      </c>
      <c r="AG2793" s="9">
        <v>1.0368017532913325E-3</v>
      </c>
      <c r="AH2793" s="9">
        <v>3.2429787197486909E-3</v>
      </c>
    </row>
    <row r="2794" spans="1:34" x14ac:dyDescent="0.25">
      <c r="A2794" s="9">
        <v>40298.666666666664</v>
      </c>
      <c r="B2794" s="10">
        <v>40298.666666666664</v>
      </c>
      <c r="C2794" s="11">
        <v>40298.666666666664</v>
      </c>
      <c r="D2794" s="8">
        <v>3</v>
      </c>
      <c r="E2794" s="8">
        <v>4287.9999999999418</v>
      </c>
      <c r="F2794" s="7">
        <v>222.25</v>
      </c>
      <c r="G2794" s="7">
        <v>3774.3114008990683</v>
      </c>
      <c r="H2794" s="7">
        <v>3238.402473075389</v>
      </c>
      <c r="I2794" s="7">
        <v>2839.0528038476418</v>
      </c>
      <c r="J2794" s="7">
        <v>478.43620581924682</v>
      </c>
      <c r="K2794" s="7">
        <v>5267.5561095113144</v>
      </c>
      <c r="L2794" s="7">
        <v>5889.3179757900698</v>
      </c>
      <c r="M2794" s="7">
        <v>7647.7557333875484</v>
      </c>
      <c r="N2794" s="7">
        <v>2417.8229665071776</v>
      </c>
      <c r="O2794" s="7">
        <v>254.43932168541659</v>
      </c>
      <c r="P2794" s="7">
        <v>77.289827197343897</v>
      </c>
      <c r="Q2794" s="7">
        <v>1366.0431517284812</v>
      </c>
      <c r="R2794" s="7">
        <v>89.248627078069831</v>
      </c>
      <c r="S2794" s="7">
        <v>-59.88435330391605</v>
      </c>
      <c r="T2794" s="9">
        <v>0.25518957412442034</v>
      </c>
      <c r="U2794" s="9">
        <v>-1.3921056027804346</v>
      </c>
      <c r="V2794" s="9">
        <v>-0.36354730811634317</v>
      </c>
      <c r="W2794" s="9">
        <v>-1.9486951242642738</v>
      </c>
      <c r="X2794" s="9">
        <v>0.12987993578596463</v>
      </c>
      <c r="Y2794" s="9">
        <v>-0.8761258484289296</v>
      </c>
      <c r="Z2794" s="9">
        <v>-0.28213464094731727</v>
      </c>
      <c r="AA2794" s="9">
        <v>-0.21350228025597645</v>
      </c>
      <c r="AB2794" s="9">
        <v>-0.14091338395674405</v>
      </c>
      <c r="AC2794" s="9">
        <v>-6.5828273792066334E-3</v>
      </c>
      <c r="AD2794" s="9">
        <v>-3.3692244888008237E-3</v>
      </c>
      <c r="AE2794" s="9">
        <v>3.5101611871829415E-4</v>
      </c>
      <c r="AF2794" s="9">
        <v>-1.590105872847004E-2</v>
      </c>
      <c r="AG2794" s="9">
        <v>7.7388073451412206E-4</v>
      </c>
      <c r="AH2794" s="9">
        <v>3.2429787197486909E-3</v>
      </c>
    </row>
    <row r="2795" spans="1:34" x14ac:dyDescent="0.25">
      <c r="A2795" s="9">
        <v>40298.708333333336</v>
      </c>
      <c r="B2795" s="10">
        <v>40298.708333333336</v>
      </c>
      <c r="C2795" s="11">
        <v>40298.708333333336</v>
      </c>
      <c r="D2795" s="8">
        <v>3</v>
      </c>
      <c r="E2795" s="8">
        <v>4289.0000000000582</v>
      </c>
      <c r="F2795" s="7">
        <v>228.5</v>
      </c>
      <c r="G2795" s="7">
        <v>3779.9932178764861</v>
      </c>
      <c r="H2795" s="7">
        <v>3241.9924212205819</v>
      </c>
      <c r="I2795" s="7">
        <v>2842.3429334152024</v>
      </c>
      <c r="J2795" s="7">
        <v>481.84258014101022</v>
      </c>
      <c r="K2795" s="7">
        <v>5263.9661621277064</v>
      </c>
      <c r="L2795" s="7">
        <v>5927.0124313146007</v>
      </c>
      <c r="M2795" s="7">
        <v>7687.2530398654417</v>
      </c>
      <c r="N2795" s="7">
        <v>2381.9377990430626</v>
      </c>
      <c r="O2795" s="7">
        <v>255.42695137416371</v>
      </c>
      <c r="P2795" s="7">
        <v>79.529968671643729</v>
      </c>
      <c r="Q2795" s="7">
        <v>1371.6973200571608</v>
      </c>
      <c r="R2795" s="7">
        <v>90.384764076401027</v>
      </c>
      <c r="S2795" s="7">
        <v>-58.868214751888679</v>
      </c>
      <c r="T2795" s="9">
        <v>0.25448191944757137</v>
      </c>
      <c r="U2795" s="9">
        <v>-1.3999357430627797</v>
      </c>
      <c r="V2795" s="9">
        <v>-0.35948759501621652</v>
      </c>
      <c r="W2795" s="9">
        <v>-1.9486951242642738</v>
      </c>
      <c r="X2795" s="9">
        <v>0.12987993578596463</v>
      </c>
      <c r="Y2795" s="9">
        <v>-0.87873094863764545</v>
      </c>
      <c r="Z2795" s="9">
        <v>-0.26216164389116375</v>
      </c>
      <c r="AA2795" s="9">
        <v>-0.19013205159669863</v>
      </c>
      <c r="AB2795" s="9">
        <v>-0.14362741282347882</v>
      </c>
      <c r="AC2795" s="9">
        <v>-7.2355443138089927E-3</v>
      </c>
      <c r="AD2795" s="9">
        <v>-3.675517624146361E-3</v>
      </c>
      <c r="AE2795" s="9">
        <v>4.578471113718515E-5</v>
      </c>
      <c r="AF2795" s="9">
        <v>-1.1524214945007903E-2</v>
      </c>
      <c r="AG2795" s="9">
        <v>5.1095971573685537E-4</v>
      </c>
      <c r="AH2795" s="9">
        <v>2.6224087178214695E-3</v>
      </c>
    </row>
    <row r="2796" spans="1:34" x14ac:dyDescent="0.25">
      <c r="A2796" s="9">
        <v>40298.75</v>
      </c>
      <c r="B2796" s="10">
        <v>40298.75</v>
      </c>
      <c r="C2796" s="11">
        <v>40298.75</v>
      </c>
      <c r="D2796" s="8">
        <v>3</v>
      </c>
      <c r="E2796" s="8">
        <v>4290</v>
      </c>
      <c r="F2796" s="7">
        <v>234.75</v>
      </c>
      <c r="G2796" s="7">
        <v>3783.5817338622232</v>
      </c>
      <c r="H2796" s="7">
        <v>3242.2915835660142</v>
      </c>
      <c r="I2796" s="7">
        <v>2846.2312683586824</v>
      </c>
      <c r="J2796" s="7">
        <v>483.7549306374388</v>
      </c>
      <c r="K2796" s="7">
        <v>5262.7695129998365</v>
      </c>
      <c r="L2796" s="7">
        <v>5933.2948405686911</v>
      </c>
      <c r="M2796" s="7">
        <v>7721.663572024212</v>
      </c>
      <c r="N2796" s="7">
        <v>2317.9425837320578</v>
      </c>
      <c r="O2796" s="7">
        <v>255.27731051223248</v>
      </c>
      <c r="P2796" s="7">
        <v>78.126146681082759</v>
      </c>
      <c r="Q2796" s="7">
        <v>1377.9498130767063</v>
      </c>
      <c r="R2796" s="7">
        <v>90.085780655787815</v>
      </c>
      <c r="S2796" s="7">
        <v>-57.881962627862251</v>
      </c>
      <c r="T2796" s="9">
        <v>0.25415650160347292</v>
      </c>
      <c r="U2796" s="9">
        <v>-1.4031507675495705</v>
      </c>
      <c r="V2796" s="9">
        <v>-0.36661811674336209</v>
      </c>
      <c r="W2796" s="9">
        <v>-1.947926056318285</v>
      </c>
      <c r="X2796" s="9">
        <v>0.12956119339359518</v>
      </c>
      <c r="Y2796" s="9">
        <v>-0.87837338586390024</v>
      </c>
      <c r="Z2796" s="9">
        <v>-0.26586129860699365</v>
      </c>
      <c r="AA2796" s="9">
        <v>-0.17026735723631251</v>
      </c>
      <c r="AB2796" s="9">
        <v>-0.14538650560747357</v>
      </c>
      <c r="AC2796" s="9">
        <v>-6.8864166511147145E-3</v>
      </c>
      <c r="AD2796" s="9">
        <v>-3.675517624146361E-3</v>
      </c>
      <c r="AE2796" s="9">
        <v>4.578471113718515E-5</v>
      </c>
      <c r="AF2796" s="9">
        <v>-1.3096145372289487E-2</v>
      </c>
      <c r="AG2796" s="9">
        <v>5.1095971573685537E-4</v>
      </c>
      <c r="AH2796" s="9">
        <v>2.9677258963131978E-3</v>
      </c>
    </row>
    <row r="2797" spans="1:34" x14ac:dyDescent="0.25">
      <c r="A2797" s="9">
        <v>40298.791666666664</v>
      </c>
      <c r="B2797" s="10">
        <v>40298.791666666664</v>
      </c>
      <c r="C2797" s="11">
        <v>40298.791666666664</v>
      </c>
      <c r="D2797" s="8">
        <v>3</v>
      </c>
      <c r="E2797" s="8">
        <v>4290.9999999999418</v>
      </c>
      <c r="F2797" s="7">
        <v>239</v>
      </c>
      <c r="G2797" s="7">
        <v>3786.8712068491491</v>
      </c>
      <c r="H2797" s="7">
        <v>3245.5823693657749</v>
      </c>
      <c r="I2797" s="7">
        <v>2848.3249871744028</v>
      </c>
      <c r="J2797" s="7">
        <v>484.71110588565324</v>
      </c>
      <c r="K2797" s="7">
        <v>5259.4787278981948</v>
      </c>
      <c r="L2797" s="7">
        <v>5951.5437436400907</v>
      </c>
      <c r="M2797" s="7">
        <v>7771.633649159121</v>
      </c>
      <c r="N2797" s="7">
        <v>2259.3301435406702</v>
      </c>
      <c r="O2797" s="7">
        <v>254.14003996155412</v>
      </c>
      <c r="P2797" s="7">
        <v>80.366288155382591</v>
      </c>
      <c r="Q2797" s="7">
        <v>1380.1636144329088</v>
      </c>
      <c r="R2797" s="7">
        <v>92.358054652450207</v>
      </c>
      <c r="S2797" s="7">
        <v>-55.760026239805356</v>
      </c>
      <c r="T2797" s="9">
        <v>0.25415650160347292</v>
      </c>
      <c r="U2797" s="9">
        <v>-1.406054660634414</v>
      </c>
      <c r="V2797" s="9">
        <v>-0.36448416498560315</v>
      </c>
      <c r="W2797" s="9">
        <v>0.13904235751513602</v>
      </c>
      <c r="X2797" s="9">
        <v>0.12924751040427923</v>
      </c>
      <c r="Y2797" s="9">
        <v>-0.87924175260013882</v>
      </c>
      <c r="Z2797" s="9">
        <v>-0.26911391171132731</v>
      </c>
      <c r="AA2797" s="9">
        <v>-0.24322311452918849</v>
      </c>
      <c r="AB2797" s="9">
        <v>-0.14528598601981671</v>
      </c>
      <c r="AC2797" s="9">
        <v>-7.5340737645186104E-3</v>
      </c>
      <c r="AD2797" s="9">
        <v>-3.675517624146361E-3</v>
      </c>
      <c r="AE2797" s="9">
        <v>-2.5944669644395278E-4</v>
      </c>
      <c r="AF2797" s="9">
        <v>-3.0647731049405172E-2</v>
      </c>
      <c r="AG2797" s="9">
        <v>5.7544977694636088E-4</v>
      </c>
      <c r="AH2797" s="9">
        <v>3.0327856545797585E-3</v>
      </c>
    </row>
    <row r="2798" spans="1:34" x14ac:dyDescent="0.25">
      <c r="A2798" s="9">
        <v>40298.833333333336</v>
      </c>
      <c r="B2798" s="10">
        <v>40298.833333333336</v>
      </c>
      <c r="C2798" s="11">
        <v>40298.833333333336</v>
      </c>
      <c r="D2798" s="8">
        <v>3</v>
      </c>
      <c r="E2798" s="8">
        <v>4292.0000000000582</v>
      </c>
      <c r="F2798" s="7">
        <v>239</v>
      </c>
      <c r="G2798" s="7">
        <v>3791.0578088325096</v>
      </c>
      <c r="H2798" s="7">
        <v>3249.1723175109692</v>
      </c>
      <c r="I2798" s="7">
        <v>2849.820500614203</v>
      </c>
      <c r="J2798" s="7">
        <v>490.17923308637887</v>
      </c>
      <c r="K2798" s="7">
        <v>5271.7443814588587</v>
      </c>
      <c r="L2798" s="7">
        <v>6246.8169785822529</v>
      </c>
      <c r="M2798" s="7">
        <v>7806.9418473742071</v>
      </c>
      <c r="N2798" s="7">
        <v>2220.454545454546</v>
      </c>
      <c r="O2798" s="7">
        <v>248.36390269100326</v>
      </c>
      <c r="P2798" s="7">
        <v>80.097471178466506</v>
      </c>
      <c r="Q2798" s="7">
        <v>1386.6853535633436</v>
      </c>
      <c r="R2798" s="7">
        <v>94.331345228499046</v>
      </c>
      <c r="S2798" s="7">
        <v>-51.366721323687351</v>
      </c>
      <c r="T2798" s="9">
        <v>0.25419265914170608</v>
      </c>
      <c r="U2798" s="9">
        <v>-1.4007135715676484</v>
      </c>
      <c r="V2798" s="9">
        <v>-0.37322816243202978</v>
      </c>
      <c r="W2798" s="9">
        <v>0.13868858625998118</v>
      </c>
      <c r="X2798" s="9">
        <v>0.12921715398595832</v>
      </c>
      <c r="Y2798" s="9">
        <v>-0.87908851141139077</v>
      </c>
      <c r="Z2798" s="9">
        <v>-0.27465311696641698</v>
      </c>
      <c r="AA2798" s="9">
        <v>-0.28808379258601963</v>
      </c>
      <c r="AB2798" s="9">
        <v>-0.14759793653592404</v>
      </c>
      <c r="AC2798" s="9">
        <v>-7.5340737645186104E-3</v>
      </c>
      <c r="AD2798" s="9">
        <v>-4.3282734863581531E-3</v>
      </c>
      <c r="AE2798" s="9">
        <v>-3.0014421745476152E-4</v>
      </c>
      <c r="AF2798" s="9">
        <v>-1.7472989155751566E-2</v>
      </c>
      <c r="AG2798" s="9">
        <v>2.4307792302045674E-4</v>
      </c>
      <c r="AH2798" s="9">
        <v>2.9677258963131978E-3</v>
      </c>
    </row>
    <row r="2799" spans="1:34" x14ac:dyDescent="0.25">
      <c r="A2799" s="9">
        <v>40298.875</v>
      </c>
      <c r="B2799" s="10">
        <v>40298.875</v>
      </c>
      <c r="C2799" s="11">
        <v>40298.875</v>
      </c>
      <c r="D2799" s="8">
        <v>3</v>
      </c>
      <c r="E2799" s="8">
        <v>4293</v>
      </c>
      <c r="F2799" s="7">
        <v>239</v>
      </c>
      <c r="G2799" s="7">
        <v>3796.141539812304</v>
      </c>
      <c r="H2799" s="7">
        <v>3250.3689668927004</v>
      </c>
      <c r="I2799" s="7">
        <v>2852.2133221178829</v>
      </c>
      <c r="J2799" s="7">
        <v>502.54975036015139</v>
      </c>
      <c r="K2799" s="7">
        <v>5288.7966315310005</v>
      </c>
      <c r="L2799" s="7">
        <v>6237.2437835284036</v>
      </c>
      <c r="M2799" s="7">
        <v>7854.2189263401679</v>
      </c>
      <c r="N2799" s="7">
        <v>2185.4665071770337</v>
      </c>
      <c r="O2799" s="7">
        <v>248.18433365668579</v>
      </c>
      <c r="P2799" s="7">
        <v>81.232476192111747</v>
      </c>
      <c r="Q2799" s="7">
        <v>1388.7196575122866</v>
      </c>
      <c r="R2799" s="7">
        <v>95.467482226830242</v>
      </c>
      <c r="S2799" s="7">
        <v>-50.260923487657656</v>
      </c>
      <c r="T2799" s="9">
        <v>0.25383624912197927</v>
      </c>
      <c r="U2799" s="9">
        <v>-1.4163738521323392</v>
      </c>
      <c r="V2799" s="9">
        <v>-0.36968892537038089</v>
      </c>
      <c r="W2799" s="9">
        <v>0.13871934897782073</v>
      </c>
      <c r="X2799" s="9">
        <v>0.12892876801190981</v>
      </c>
      <c r="Y2799" s="9">
        <v>-0.87903743101514142</v>
      </c>
      <c r="Z2799" s="9">
        <v>-0.27879467488441534</v>
      </c>
      <c r="AA2799" s="9">
        <v>-0.16345950801817502</v>
      </c>
      <c r="AB2799" s="9">
        <v>-0.15066378395945779</v>
      </c>
      <c r="AC2799" s="9">
        <v>-7.4935951949308471E-3</v>
      </c>
      <c r="AD2799" s="9">
        <v>-4.2931250937775214E-3</v>
      </c>
      <c r="AE2799" s="9">
        <v>-5.6467810402506177E-4</v>
      </c>
      <c r="AF2799" s="9">
        <v>-1.774807698052587E-2</v>
      </c>
      <c r="AG2799" s="9">
        <v>3.1252875816915058E-4</v>
      </c>
      <c r="AH2799" s="9">
        <v>2.7575328311443222E-3</v>
      </c>
    </row>
    <row r="2800" spans="1:34" x14ac:dyDescent="0.25">
      <c r="A2800" s="9">
        <v>40298.916666666664</v>
      </c>
      <c r="B2800" s="10">
        <v>40298.916666666664</v>
      </c>
      <c r="C2800" s="11">
        <v>40298.916666666664</v>
      </c>
      <c r="D2800" s="8">
        <v>3</v>
      </c>
      <c r="E2800" s="8">
        <v>4293.9999999999418</v>
      </c>
      <c r="F2800" s="7">
        <v>239</v>
      </c>
      <c r="G2800" s="7">
        <v>3799.4310127992312</v>
      </c>
      <c r="H2800" s="7">
        <v>3251.5656162744303</v>
      </c>
      <c r="I2800" s="7">
        <v>2854.3070409336028</v>
      </c>
      <c r="J2800" s="7">
        <v>498.0377984076402</v>
      </c>
      <c r="K2800" s="7">
        <v>5271.7443814588587</v>
      </c>
      <c r="L2800" s="7">
        <v>6250.706089072879</v>
      </c>
      <c r="M2800" s="7">
        <v>7900.2991172310431</v>
      </c>
      <c r="N2800" s="7">
        <v>2159.7488038277515</v>
      </c>
      <c r="O2800" s="7">
        <v>245.9397207277153</v>
      </c>
      <c r="P2800" s="7">
        <v>81.232476192111747</v>
      </c>
      <c r="Q2800" s="7">
        <v>1389.8265581903881</v>
      </c>
      <c r="R2800" s="7">
        <v>95.467482226830242</v>
      </c>
      <c r="S2800" s="7">
        <v>-51.366721323687351</v>
      </c>
      <c r="T2800" s="9">
        <v>0.25387240666021238</v>
      </c>
      <c r="U2800" s="9">
        <v>-1.4202629946566829</v>
      </c>
      <c r="V2800" s="9">
        <v>-0.36843978287803431</v>
      </c>
      <c r="W2800" s="9">
        <v>0.13837070484230582</v>
      </c>
      <c r="X2800" s="9">
        <v>0.12892876801190981</v>
      </c>
      <c r="Y2800" s="9">
        <v>-0.87867986824139621</v>
      </c>
      <c r="Z2800" s="9">
        <v>-0.28582401884449204</v>
      </c>
      <c r="AA2800" s="9">
        <v>-0.17077540568542723</v>
      </c>
      <c r="AB2800" s="9">
        <v>-0.15307625406322198</v>
      </c>
      <c r="AC2800" s="9">
        <v>-7.8376630364266342E-3</v>
      </c>
      <c r="AD2800" s="9">
        <v>-4.2931250937775214E-3</v>
      </c>
      <c r="AE2800" s="9">
        <v>-5.6467810402506177E-4</v>
      </c>
      <c r="AF2800" s="9">
        <v>-2.4477904122325016E-2</v>
      </c>
      <c r="AG2800" s="9">
        <v>3.1252875816915058E-4</v>
      </c>
      <c r="AH2800" s="9">
        <v>2.7575328311443222E-3</v>
      </c>
    </row>
    <row r="2801" spans="1:34" x14ac:dyDescent="0.25">
      <c r="A2801" s="9">
        <v>40298.958333333336</v>
      </c>
      <c r="B2801" s="10">
        <v>40298.958333333336</v>
      </c>
      <c r="C2801" s="11">
        <v>40298.958333333336</v>
      </c>
      <c r="D2801" s="8">
        <v>3</v>
      </c>
      <c r="E2801" s="8">
        <v>4295.0000000000582</v>
      </c>
      <c r="F2801" s="7">
        <v>239</v>
      </c>
      <c r="G2801" s="7">
        <v>3800.6271847944759</v>
      </c>
      <c r="H2801" s="7">
        <v>3251.5656162744303</v>
      </c>
      <c r="I2801" s="7">
        <v>2854.3070409336028</v>
      </c>
      <c r="J2801" s="7">
        <v>493.52584645512894</v>
      </c>
      <c r="K2801" s="7">
        <v>5260.6753770260648</v>
      </c>
      <c r="L2801" s="7">
        <v>6259.6809594358629</v>
      </c>
      <c r="M2801" s="7">
        <v>7933.2135392959535</v>
      </c>
      <c r="N2801" s="7">
        <v>2138.2177033492826</v>
      </c>
      <c r="O2801" s="7">
        <v>244.80245017703695</v>
      </c>
      <c r="P2801" s="7">
        <v>81.232476192111747</v>
      </c>
      <c r="Q2801" s="7">
        <v>1379.7148709147598</v>
      </c>
      <c r="R2801" s="7">
        <v>94.331345228499046</v>
      </c>
      <c r="S2801" s="7">
        <v>-50.260923487657656</v>
      </c>
      <c r="T2801" s="9">
        <v>0.25490031381855505</v>
      </c>
      <c r="U2801" s="9">
        <v>-1.4259670703590539</v>
      </c>
      <c r="V2801" s="9">
        <v>-0.36099697552780202</v>
      </c>
      <c r="W2801" s="9">
        <v>0.13904235751513602</v>
      </c>
      <c r="X2801" s="9">
        <v>0.12927786682260012</v>
      </c>
      <c r="Y2801" s="9">
        <v>-0.87832230546765078</v>
      </c>
      <c r="Z2801" s="9">
        <v>-0.2967585538935002</v>
      </c>
      <c r="AA2801" s="9">
        <v>-0.17702440160953847</v>
      </c>
      <c r="AB2801" s="9">
        <v>-0.15307625406322198</v>
      </c>
      <c r="AC2801" s="9">
        <v>-7.4935951949308471E-3</v>
      </c>
      <c r="AD2801" s="9">
        <v>-4.2931250937775214E-3</v>
      </c>
      <c r="AE2801" s="9">
        <v>-2.5944669644395278E-4</v>
      </c>
      <c r="AF2801" s="9">
        <v>-2.3127026411379925E-2</v>
      </c>
      <c r="AG2801" s="9">
        <v>3.1252875816915058E-4</v>
      </c>
      <c r="AH2801" s="9">
        <v>2.7575328311443222E-3</v>
      </c>
    </row>
    <row r="2802" spans="1:34" x14ac:dyDescent="0.25">
      <c r="A2802" s="9">
        <v>40299</v>
      </c>
      <c r="B2802" s="10">
        <v>40299</v>
      </c>
      <c r="C2802" s="11">
        <v>40299</v>
      </c>
      <c r="D2802" s="8">
        <v>3</v>
      </c>
      <c r="E2802" s="8">
        <v>4296</v>
      </c>
      <c r="F2802" s="7">
        <v>239</v>
      </c>
      <c r="G2802" s="7">
        <v>3803.0195287849679</v>
      </c>
      <c r="H2802" s="7">
        <v>3252.7622656561621</v>
      </c>
      <c r="I2802" s="7">
        <v>2855.5034516854425</v>
      </c>
      <c r="J2802" s="7">
        <v>490.17923308637887</v>
      </c>
      <c r="K2802" s="7">
        <v>5244.819776081792</v>
      </c>
      <c r="L2802" s="7">
        <v>6251.9027384546107</v>
      </c>
      <c r="M2802" s="7">
        <v>7998.4439393882303</v>
      </c>
      <c r="N2802" s="7">
        <v>2116.9856459330144</v>
      </c>
      <c r="O2802" s="7">
        <v>243.69510779874483</v>
      </c>
      <c r="P2802" s="7">
        <v>80.097471178466506</v>
      </c>
      <c r="Q2802" s="7">
        <v>1377.4412370894704</v>
      </c>
      <c r="R2802" s="7">
        <v>95.467482226830242</v>
      </c>
      <c r="S2802" s="7">
        <v>-50.260923487657656</v>
      </c>
      <c r="T2802" s="9">
        <v>0.25419265914170608</v>
      </c>
      <c r="U2802" s="9">
        <v>-1.4238410057790796</v>
      </c>
      <c r="V2802" s="9">
        <v>-0.37275973399739987</v>
      </c>
      <c r="W2802" s="9">
        <v>0.13871934897782073</v>
      </c>
      <c r="X2802" s="9">
        <v>0.12927786682260012</v>
      </c>
      <c r="Y2802" s="9">
        <v>-0.87832230546765078</v>
      </c>
      <c r="Z2802" s="9">
        <v>-0.30307879736637616</v>
      </c>
      <c r="AA2802" s="9">
        <v>-0.31475633616454324</v>
      </c>
      <c r="AB2802" s="9">
        <v>-0.15277469530025137</v>
      </c>
      <c r="AC2802" s="9">
        <v>-7.1900059230227669E-3</v>
      </c>
      <c r="AD2802" s="9">
        <v>-3.9516835658513529E-3</v>
      </c>
      <c r="AE2802" s="9">
        <v>-5.6467810402506177E-4</v>
      </c>
      <c r="AF2802" s="9">
        <v>-2.6491939982279528E-2</v>
      </c>
      <c r="AG2802" s="9">
        <v>6.5482215997348791E-4</v>
      </c>
      <c r="AH2802" s="9">
        <v>3.0928408160565881E-3</v>
      </c>
    </row>
    <row r="2803" spans="1:34" x14ac:dyDescent="0.25">
      <c r="A2803" s="9">
        <v>40299.041666666664</v>
      </c>
      <c r="B2803" s="10">
        <v>40299.041666666664</v>
      </c>
      <c r="C2803" s="11">
        <v>40299.041666666664</v>
      </c>
      <c r="D2803" s="8">
        <v>3</v>
      </c>
      <c r="E2803" s="8">
        <v>4296.9999999999418</v>
      </c>
      <c r="F2803" s="7">
        <v>239</v>
      </c>
      <c r="G2803" s="7">
        <v>3805.1128297766477</v>
      </c>
      <c r="H2803" s="7">
        <v>3253.6597526924606</v>
      </c>
      <c r="I2803" s="7">
        <v>2855.5034516854425</v>
      </c>
      <c r="J2803" s="7">
        <v>489.01389450261775</v>
      </c>
      <c r="K2803" s="7">
        <v>5228.9641751375193</v>
      </c>
      <c r="L2803" s="7">
        <v>6234.850484764941</v>
      </c>
      <c r="M2803" s="7">
        <v>8090.6043211699789</v>
      </c>
      <c r="N2803" s="7">
        <v>2068.5406698564598</v>
      </c>
      <c r="O2803" s="7">
        <v>241.45049486977436</v>
      </c>
      <c r="P2803" s="7">
        <v>81.232476192111747</v>
      </c>
      <c r="Q2803" s="7">
        <v>1376.3044201768257</v>
      </c>
      <c r="R2803" s="7">
        <v>94.331345228499046</v>
      </c>
      <c r="S2803" s="7">
        <v>-51.366721323687351</v>
      </c>
      <c r="T2803" s="9">
        <v>0.25454390379882819</v>
      </c>
      <c r="U2803" s="9">
        <v>-1.4280412797053705</v>
      </c>
      <c r="V2803" s="9">
        <v>-0.37858906562835098</v>
      </c>
      <c r="W2803" s="9">
        <v>0.13907312023297558</v>
      </c>
      <c r="X2803" s="9">
        <v>0.12962190623023698</v>
      </c>
      <c r="Y2803" s="9">
        <v>-0.87867986824139621</v>
      </c>
      <c r="Z2803" s="9">
        <v>-0.30482585653774025</v>
      </c>
      <c r="AA2803" s="9">
        <v>-0.23072512268096604</v>
      </c>
      <c r="AB2803" s="9">
        <v>-0.15619236128058409</v>
      </c>
      <c r="AC2803" s="9">
        <v>-7.1900059230227669E-3</v>
      </c>
      <c r="AD2803" s="9">
        <v>-3.9516835658513529E-3</v>
      </c>
      <c r="AE2803" s="9">
        <v>9.1569422274341379E-5</v>
      </c>
      <c r="AF2803" s="9">
        <v>-2.1451938049808029E-2</v>
      </c>
      <c r="AG2803" s="9">
        <v>6.5482215997348791E-4</v>
      </c>
      <c r="AH2803" s="9">
        <v>3.0928408160565881E-3</v>
      </c>
    </row>
    <row r="2804" spans="1:34" x14ac:dyDescent="0.25">
      <c r="A2804" s="9">
        <v>40299.083333333336</v>
      </c>
      <c r="B2804" s="10">
        <v>40299.083333333336</v>
      </c>
      <c r="C2804" s="11">
        <v>40299.083333333336</v>
      </c>
      <c r="D2804" s="8">
        <v>3</v>
      </c>
      <c r="E2804" s="8">
        <v>4298.0000000000582</v>
      </c>
      <c r="F2804" s="7">
        <v>239</v>
      </c>
      <c r="G2804" s="7">
        <v>3807.5051737671401</v>
      </c>
      <c r="H2804" s="7">
        <v>3251.5656162744303</v>
      </c>
      <c r="I2804" s="7">
        <v>2856.6998624372832</v>
      </c>
      <c r="J2804" s="7">
        <v>487.87843639536328</v>
      </c>
      <c r="K2804" s="7">
        <v>5215.5018724489855</v>
      </c>
      <c r="L2804" s="7">
        <v>6350.6263124474308</v>
      </c>
      <c r="M2804" s="7">
        <v>8249.491213137866</v>
      </c>
      <c r="N2804" s="7">
        <v>2043.72009569378</v>
      </c>
      <c r="O2804" s="7">
        <v>240.31322431909601</v>
      </c>
      <c r="P2804" s="7">
        <v>80.246813943419696</v>
      </c>
      <c r="Q2804" s="7">
        <v>1376.3044201768257</v>
      </c>
      <c r="R2804" s="7">
        <v>94.331345228499046</v>
      </c>
      <c r="S2804" s="7">
        <v>-51.366721323687351</v>
      </c>
      <c r="T2804" s="9">
        <v>0.25486415628032189</v>
      </c>
      <c r="U2804" s="9">
        <v>-1.4312563041921618</v>
      </c>
      <c r="V2804" s="9">
        <v>-0.38145168383997879</v>
      </c>
      <c r="W2804" s="9">
        <v>0.13904235751513602</v>
      </c>
      <c r="X2804" s="9">
        <v>0.12959154981191609</v>
      </c>
      <c r="Y2804" s="9">
        <v>-0.87852662705264817</v>
      </c>
      <c r="Z2804" s="9">
        <v>-0.307395061201511</v>
      </c>
      <c r="AA2804" s="9">
        <v>-0.18627088338342668</v>
      </c>
      <c r="AB2804" s="9">
        <v>-0.15664469942503981</v>
      </c>
      <c r="AC2804" s="9">
        <v>-7.5340737645186104E-3</v>
      </c>
      <c r="AD2804" s="9">
        <v>-3.9868319584319845E-3</v>
      </c>
      <c r="AE2804" s="9">
        <v>-2.5944669644395278E-4</v>
      </c>
      <c r="AF2804" s="9">
        <v>-1.7472989155751566E-2</v>
      </c>
      <c r="AG2804" s="9">
        <v>5.7544977694636088E-4</v>
      </c>
      <c r="AH2804" s="9">
        <v>3.0327856545797585E-3</v>
      </c>
    </row>
    <row r="2805" spans="1:34" x14ac:dyDescent="0.25">
      <c r="A2805" s="9">
        <v>40299.125</v>
      </c>
      <c r="B2805" s="10">
        <v>40299.125</v>
      </c>
      <c r="C2805" s="11">
        <v>40299.125</v>
      </c>
      <c r="D2805" s="8">
        <v>3</v>
      </c>
      <c r="E2805" s="8">
        <v>4299</v>
      </c>
      <c r="F2805" s="7">
        <v>239</v>
      </c>
      <c r="G2805" s="7">
        <v>3810.1965607564434</v>
      </c>
      <c r="H2805" s="7">
        <v>3253.3605903470284</v>
      </c>
      <c r="I2805" s="7">
        <v>2856.4007597493232</v>
      </c>
      <c r="J2805" s="7">
        <v>483.7549306374388</v>
      </c>
      <c r="K2805" s="7">
        <v>5199.6462715047146</v>
      </c>
      <c r="L2805" s="7">
        <v>6258.7834723995638</v>
      </c>
      <c r="M2805" s="7">
        <v>8278.2165269399684</v>
      </c>
      <c r="N2805" s="7">
        <v>2023.9832535885171</v>
      </c>
      <c r="O2805" s="7">
        <v>240.61250604295847</v>
      </c>
      <c r="P2805" s="7">
        <v>79.261151694727985</v>
      </c>
      <c r="Q2805" s="7">
        <v>1375.7060954859603</v>
      </c>
      <c r="R2805" s="7">
        <v>93.344699940474456</v>
      </c>
      <c r="S2805" s="7">
        <v>-52.382859875714551</v>
      </c>
      <c r="T2805" s="9">
        <v>0.25451291162319978</v>
      </c>
      <c r="U2805" s="9">
        <v>-1.4337453554077415</v>
      </c>
      <c r="V2805" s="9">
        <v>-0.37609078064365759</v>
      </c>
      <c r="W2805" s="9">
        <v>0.13904235751513602</v>
      </c>
      <c r="X2805" s="9">
        <v>0.12991029220428552</v>
      </c>
      <c r="Y2805" s="9">
        <v>-0.87837338586390024</v>
      </c>
      <c r="Z2805" s="9">
        <v>-0.31135163638371782</v>
      </c>
      <c r="AA2805" s="9">
        <v>-0.17296001401662059</v>
      </c>
      <c r="AB2805" s="9">
        <v>-0.159057169528804</v>
      </c>
      <c r="AC2805" s="9">
        <v>-6.8864166511147145E-3</v>
      </c>
      <c r="AD2805" s="9">
        <v>-3.9868319584319845E-3</v>
      </c>
      <c r="AE2805" s="9">
        <v>-2.5944669644395278E-4</v>
      </c>
      <c r="AF2805" s="9">
        <v>-2.8230888017459793E-2</v>
      </c>
      <c r="AG2805" s="9">
        <v>5.7544977694636088E-4</v>
      </c>
      <c r="AH2805" s="9">
        <v>3.0327856545797585E-3</v>
      </c>
    </row>
    <row r="2806" spans="1:34" x14ac:dyDescent="0.25">
      <c r="A2806" s="9">
        <v>40299.166666666664</v>
      </c>
      <c r="B2806" s="10">
        <v>40299.166666666664</v>
      </c>
      <c r="C2806" s="11">
        <v>40299.166666666664</v>
      </c>
      <c r="D2806" s="8">
        <v>3</v>
      </c>
      <c r="E2806" s="8">
        <v>4299.9999999999418</v>
      </c>
      <c r="F2806" s="7">
        <v>239</v>
      </c>
      <c r="G2806" s="7">
        <v>3812.8879477457467</v>
      </c>
      <c r="H2806" s="7">
        <v>3253.3605903470284</v>
      </c>
      <c r="I2806" s="7">
        <v>2855.2043489974831</v>
      </c>
      <c r="J2806" s="7">
        <v>482.64935300669134</v>
      </c>
      <c r="K2806" s="7">
        <v>5184.0898328424082</v>
      </c>
      <c r="L2806" s="7">
        <v>6216.003257002676</v>
      </c>
      <c r="M2806" s="7">
        <v>8296.1698480662835</v>
      </c>
      <c r="N2806" s="7">
        <v>2009.33014354067</v>
      </c>
      <c r="O2806" s="7">
        <v>239.47523549228012</v>
      </c>
      <c r="P2806" s="7">
        <v>81.501293169027818</v>
      </c>
      <c r="Q2806" s="7">
        <v>1375.7060954859603</v>
      </c>
      <c r="R2806" s="7">
        <v>92.358054652450207</v>
      </c>
      <c r="S2806" s="7">
        <v>-53.369111999741143</v>
      </c>
      <c r="T2806" s="9">
        <v>0.25451291162319978</v>
      </c>
      <c r="U2806" s="9">
        <v>-1.4337453554077415</v>
      </c>
      <c r="V2806" s="9">
        <v>-0.37536211418978876</v>
      </c>
      <c r="W2806" s="9">
        <v>0.13939100165065096</v>
      </c>
      <c r="X2806" s="9">
        <v>0.12959154981191609</v>
      </c>
      <c r="Y2806" s="9">
        <v>-0.87852662705264817</v>
      </c>
      <c r="Z2806" s="9">
        <v>-0.31448606607351814</v>
      </c>
      <c r="AA2806" s="9">
        <v>-0.1722487461878599</v>
      </c>
      <c r="AB2806" s="9">
        <v>-0.16086652210662722</v>
      </c>
      <c r="AC2806" s="9">
        <v>-6.8864166511147145E-3</v>
      </c>
      <c r="AD2806" s="9">
        <v>-3.6403692315657298E-3</v>
      </c>
      <c r="AE2806" s="9">
        <v>4.578471113718515E-5</v>
      </c>
      <c r="AF2806" s="9">
        <v>-3.0647731049405172E-2</v>
      </c>
      <c r="AG2806" s="9">
        <v>9.1774317875069822E-4</v>
      </c>
      <c r="AH2806" s="9">
        <v>3.0327856545797585E-3</v>
      </c>
    </row>
    <row r="2807" spans="1:34" x14ac:dyDescent="0.25">
      <c r="A2807" s="9">
        <v>40299.208333333336</v>
      </c>
      <c r="B2807" s="10">
        <v>40299.208333333336</v>
      </c>
      <c r="C2807" s="11">
        <v>40299.208333333336</v>
      </c>
      <c r="D2807" s="8">
        <v>3</v>
      </c>
      <c r="E2807" s="8">
        <v>4301.0000000000582</v>
      </c>
      <c r="F2807" s="7">
        <v>239</v>
      </c>
      <c r="G2807" s="7">
        <v>3815.2802917362378</v>
      </c>
      <c r="H2807" s="7">
        <v>3252.4631033107294</v>
      </c>
      <c r="I2807" s="7">
        <v>2856.4007597493232</v>
      </c>
      <c r="J2807" s="7">
        <v>479.24297868492761</v>
      </c>
      <c r="K2807" s="7">
        <v>5176.0124512292887</v>
      </c>
      <c r="L2807" s="7">
        <v>6164.2481712428034</v>
      </c>
      <c r="M2807" s="7">
        <v>8340.1554848257547</v>
      </c>
      <c r="N2807" s="7">
        <v>1990.1913875598091</v>
      </c>
      <c r="O2807" s="7">
        <v>240.61250604295847</v>
      </c>
      <c r="P2807" s="7">
        <v>78.126146681082759</v>
      </c>
      <c r="Q2807" s="7">
        <v>1373.402545426128</v>
      </c>
      <c r="R2807" s="7">
        <v>93.464293308720073</v>
      </c>
      <c r="S2807" s="7">
        <v>-54.504796263771617</v>
      </c>
      <c r="T2807" s="9">
        <v>0.25419265914170608</v>
      </c>
      <c r="U2807" s="9">
        <v>-1.4329675269028725</v>
      </c>
      <c r="V2807" s="9">
        <v>-0.37681944709752652</v>
      </c>
      <c r="W2807" s="9">
        <v>0.13971401018796625</v>
      </c>
      <c r="X2807" s="9">
        <v>0.12991029220428552</v>
      </c>
      <c r="Y2807" s="9">
        <v>-0.87852662705264817</v>
      </c>
      <c r="Z2807" s="9">
        <v>-0.31792880032297094</v>
      </c>
      <c r="AA2807" s="9">
        <v>-0.28254606449066905</v>
      </c>
      <c r="AB2807" s="9">
        <v>-0.159057169528804</v>
      </c>
      <c r="AC2807" s="9">
        <v>-7.1900059230227669E-3</v>
      </c>
      <c r="AD2807" s="9">
        <v>-3.6403692315657298E-3</v>
      </c>
      <c r="AE2807" s="9">
        <v>9.1569422274341379E-5</v>
      </c>
      <c r="AF2807" s="9">
        <v>-1.7802112088963679E-2</v>
      </c>
      <c r="AG2807" s="9">
        <v>8.4333156966281595E-4</v>
      </c>
      <c r="AH2807" s="9">
        <v>3.0327856545797585E-3</v>
      </c>
    </row>
    <row r="2808" spans="1:34" x14ac:dyDescent="0.25">
      <c r="A2808" s="9">
        <v>40299.25</v>
      </c>
      <c r="B2808" s="10">
        <v>40299.25</v>
      </c>
      <c r="C2808" s="11">
        <v>40299.25</v>
      </c>
      <c r="D2808" s="8">
        <v>3</v>
      </c>
      <c r="E2808" s="8">
        <v>4302</v>
      </c>
      <c r="F2808" s="7">
        <v>239</v>
      </c>
      <c r="G2808" s="7">
        <v>3816.1774207326725</v>
      </c>
      <c r="H2808" s="7">
        <v>3252.4631033107294</v>
      </c>
      <c r="I2808" s="7">
        <v>2856.4007597493232</v>
      </c>
      <c r="J2808" s="7">
        <v>478.10752057767314</v>
      </c>
      <c r="K2808" s="7">
        <v>5154.7719292096035</v>
      </c>
      <c r="L2808" s="7">
        <v>6155.2733008798195</v>
      </c>
      <c r="M2808" s="7">
        <v>8401.1967766552243</v>
      </c>
      <c r="N2808" s="7">
        <v>1958.7918660287085</v>
      </c>
      <c r="O2808" s="7">
        <v>239.47523549228012</v>
      </c>
      <c r="P2808" s="7">
        <v>78.126146681082759</v>
      </c>
      <c r="Q2808" s="7">
        <v>1371.1887440699254</v>
      </c>
      <c r="R2808" s="7">
        <v>91.221917654119011</v>
      </c>
      <c r="S2808" s="7">
        <v>-55.640480527802083</v>
      </c>
      <c r="T2808" s="9">
        <v>0.25486415628032189</v>
      </c>
      <c r="U2808" s="9">
        <v>-1.4329675269028725</v>
      </c>
      <c r="V2808" s="9">
        <v>-0.38072301738610986</v>
      </c>
      <c r="W2808" s="9">
        <v>0.13971401018796625</v>
      </c>
      <c r="X2808" s="9">
        <v>0.1299406486226064</v>
      </c>
      <c r="Y2808" s="9">
        <v>-0.87852662705264817</v>
      </c>
      <c r="Z2808" s="9">
        <v>-0.32579056659410927</v>
      </c>
      <c r="AA2808" s="9">
        <v>-0.210555599251111</v>
      </c>
      <c r="AB2808" s="9">
        <v>-0.16086652210662722</v>
      </c>
      <c r="AC2808" s="9">
        <v>-7.2355443138089927E-3</v>
      </c>
      <c r="AD2808" s="9">
        <v>-3.6403692315657298E-3</v>
      </c>
      <c r="AE2808" s="9">
        <v>3.9680082985547931E-4</v>
      </c>
      <c r="AF2808" s="9">
        <v>-1.2531232874985187E-2</v>
      </c>
      <c r="AG2808" s="9">
        <v>5.7544977694636088E-4</v>
      </c>
      <c r="AH2808" s="9">
        <v>3.3030338812255209E-3</v>
      </c>
    </row>
    <row r="2809" spans="1:34" x14ac:dyDescent="0.25">
      <c r="A2809" s="9">
        <v>40299.291666666664</v>
      </c>
      <c r="B2809" s="10">
        <v>40299.291666666664</v>
      </c>
      <c r="C2809" s="11">
        <v>40299.291666666664</v>
      </c>
      <c r="D2809" s="8">
        <v>3</v>
      </c>
      <c r="E2809" s="8">
        <v>4302.9999999999418</v>
      </c>
      <c r="F2809" s="7">
        <v>239</v>
      </c>
      <c r="G2809" s="7">
        <v>3821.8592377100904</v>
      </c>
      <c r="H2809" s="7">
        <v>3253.3605903470284</v>
      </c>
      <c r="I2809" s="7">
        <v>2857.597170501163</v>
      </c>
      <c r="J2809" s="7">
        <v>483.7549306374388</v>
      </c>
      <c r="K2809" s="7">
        <v>5150.2844949800919</v>
      </c>
      <c r="L2809" s="7">
        <v>6189.0786459137253</v>
      </c>
      <c r="M2809" s="7">
        <v>8875.4636764087045</v>
      </c>
      <c r="N2809" s="7">
        <v>1942.942583732058</v>
      </c>
      <c r="O2809" s="7">
        <v>239.47523549228012</v>
      </c>
      <c r="P2809" s="7">
        <v>79.261151694727985</v>
      </c>
      <c r="Q2809" s="7">
        <v>1373.402545426128</v>
      </c>
      <c r="R2809" s="7">
        <v>91.221917654119011</v>
      </c>
      <c r="S2809" s="7">
        <v>-54.504796263771617</v>
      </c>
      <c r="T2809" s="9">
        <v>0.25483316410469348</v>
      </c>
      <c r="U2809" s="9">
        <v>-1.4294413710141347</v>
      </c>
      <c r="V2809" s="9">
        <v>-0.3788493036475899</v>
      </c>
      <c r="W2809" s="9">
        <v>0.13936023893281141</v>
      </c>
      <c r="X2809" s="9">
        <v>0.12959154981191609</v>
      </c>
      <c r="Y2809" s="9">
        <v>-0.87852662705264817</v>
      </c>
      <c r="Z2809" s="9">
        <v>-0.32126876638587287</v>
      </c>
      <c r="AA2809" s="9">
        <v>-0.35174226326009594</v>
      </c>
      <c r="AB2809" s="9">
        <v>-0.16212301695233775</v>
      </c>
      <c r="AC2809" s="9">
        <v>-1.0352394172065156E-2</v>
      </c>
      <c r="AD2809" s="9">
        <v>-7.8029431529008991E-3</v>
      </c>
      <c r="AE2809" s="9">
        <v>9.1569422274341379E-5</v>
      </c>
      <c r="AF2809" s="9">
        <v>-9.1712315866708354E-3</v>
      </c>
      <c r="AG2809" s="9">
        <v>5.1095971573685537E-4</v>
      </c>
      <c r="AH2809" s="9">
        <v>2.9677258963131978E-3</v>
      </c>
    </row>
    <row r="2810" spans="1:34" x14ac:dyDescent="0.25">
      <c r="A2810" s="9">
        <v>40299.333333333336</v>
      </c>
      <c r="B2810" s="10">
        <v>40299.333333333336</v>
      </c>
      <c r="C2810" s="11">
        <v>40299.333333333336</v>
      </c>
      <c r="D2810" s="8">
        <v>3</v>
      </c>
      <c r="E2810" s="8">
        <v>4304.0000000000582</v>
      </c>
      <c r="F2810" s="7">
        <v>245.25</v>
      </c>
      <c r="G2810" s="7">
        <v>3826.3448826922622</v>
      </c>
      <c r="H2810" s="7">
        <v>3255.7538891104896</v>
      </c>
      <c r="I2810" s="7">
        <v>2858.4944785650428</v>
      </c>
      <c r="J2810" s="7">
        <v>479.24297868492761</v>
      </c>
      <c r="K2810" s="7">
        <v>5124.2573764489271</v>
      </c>
      <c r="L2810" s="7">
        <v>6182.1979119687703</v>
      </c>
      <c r="M2810" s="7">
        <v>9247.396645742192</v>
      </c>
      <c r="N2810" s="7">
        <v>1925.0000000000005</v>
      </c>
      <c r="O2810" s="7">
        <v>239.47523549228012</v>
      </c>
      <c r="P2810" s="7">
        <v>80.366288155382591</v>
      </c>
      <c r="Q2810" s="7">
        <v>1376.8129961640618</v>
      </c>
      <c r="R2810" s="7">
        <v>94.600430307051269</v>
      </c>
      <c r="S2810" s="7">
        <v>-54.504796263771617</v>
      </c>
      <c r="T2810" s="9">
        <v>0.25415650160347292</v>
      </c>
      <c r="U2810" s="9">
        <v>-1.4372196560628223</v>
      </c>
      <c r="V2810" s="9">
        <v>-0.37963001770530658</v>
      </c>
      <c r="W2810" s="9">
        <v>0.13901159479729649</v>
      </c>
      <c r="X2810" s="9">
        <v>0.12924751040427923</v>
      </c>
      <c r="Y2810" s="9">
        <v>-0.87852662705264817</v>
      </c>
      <c r="Z2810" s="9">
        <v>-0.36720614577409316</v>
      </c>
      <c r="AA2810" s="9">
        <v>-0.2234092250137138</v>
      </c>
      <c r="AB2810" s="9">
        <v>-0.16453548705610194</v>
      </c>
      <c r="AC2810" s="9">
        <v>-1.0003266509370907E-2</v>
      </c>
      <c r="AD2810" s="9">
        <v>-7.1150388981084762E-3</v>
      </c>
      <c r="AE2810" s="9">
        <v>-2.5944669644395278E-4</v>
      </c>
      <c r="AF2810" s="9">
        <v>-1.5110181232243997E-2</v>
      </c>
      <c r="AG2810" s="9">
        <v>8.4333156966281595E-4</v>
      </c>
      <c r="AH2810" s="9">
        <v>2.6874684760880303E-3</v>
      </c>
    </row>
    <row r="2811" spans="1:34" x14ac:dyDescent="0.25">
      <c r="A2811" s="9">
        <v>40299.375</v>
      </c>
      <c r="B2811" s="10">
        <v>40299.375</v>
      </c>
      <c r="C2811" s="11">
        <v>40299.375</v>
      </c>
      <c r="D2811" s="8">
        <v>3</v>
      </c>
      <c r="E2811" s="8">
        <v>4305</v>
      </c>
      <c r="F2811" s="7">
        <v>251.5</v>
      </c>
      <c r="G2811" s="7">
        <v>3830.8305276744345</v>
      </c>
      <c r="H2811" s="7">
        <v>3257.8480255285199</v>
      </c>
      <c r="I2811" s="7">
        <v>2860.8873000687236</v>
      </c>
      <c r="J2811" s="7">
        <v>487.10154400618887</v>
      </c>
      <c r="K2811" s="7">
        <v>5123.0607273210589</v>
      </c>
      <c r="L2811" s="7">
        <v>6223.7814779839282</v>
      </c>
      <c r="M2811" s="7">
        <v>9867.3846686375946</v>
      </c>
      <c r="N2811" s="7">
        <v>1905.8612440191391</v>
      </c>
      <c r="O2811" s="7">
        <v>240.61250604295847</v>
      </c>
      <c r="P2811" s="7">
        <v>80.366288155382591</v>
      </c>
      <c r="Q2811" s="7">
        <v>1385.8177827615887</v>
      </c>
      <c r="R2811" s="7">
        <v>93.464293308720073</v>
      </c>
      <c r="S2811" s="7">
        <v>-54.504796263771617</v>
      </c>
      <c r="T2811" s="9">
        <v>0.25415650160347292</v>
      </c>
      <c r="U2811" s="9">
        <v>-1.4407976671852183</v>
      </c>
      <c r="V2811" s="9">
        <v>-0.38358563559773762</v>
      </c>
      <c r="W2811" s="9">
        <v>0.13901159479729649</v>
      </c>
      <c r="X2811" s="9">
        <v>0.12924751040427923</v>
      </c>
      <c r="Y2811" s="9">
        <v>-0.87852662705264817</v>
      </c>
      <c r="Z2811" s="9">
        <v>-0.33694091483487421</v>
      </c>
      <c r="AA2811" s="9">
        <v>-0.18581363977922338</v>
      </c>
      <c r="AB2811" s="9">
        <v>-0.16936042726363032</v>
      </c>
      <c r="AC2811" s="9">
        <v>-1.0655983443973237E-2</v>
      </c>
      <c r="AD2811" s="9">
        <v>-7.4263532323940989E-3</v>
      </c>
      <c r="AE2811" s="9">
        <v>-2.5944669644395278E-4</v>
      </c>
      <c r="AF2811" s="9">
        <v>-1.6456146660603837E-2</v>
      </c>
      <c r="AG2811" s="9">
        <v>2.4307792302045674E-4</v>
      </c>
      <c r="AH2811" s="9">
        <v>2.6874684760880303E-3</v>
      </c>
    </row>
    <row r="2812" spans="1:34" x14ac:dyDescent="0.25">
      <c r="A2812" s="9">
        <v>40299.416666666664</v>
      </c>
      <c r="B2812" s="10">
        <v>40299.416666666664</v>
      </c>
      <c r="C2812" s="11">
        <v>40299.416666666664</v>
      </c>
      <c r="D2812" s="8">
        <v>3</v>
      </c>
      <c r="E2812" s="8">
        <v>4305.9999999999418</v>
      </c>
      <c r="F2812" s="7">
        <v>257.75</v>
      </c>
      <c r="G2812" s="7">
        <v>3833.8209576625491</v>
      </c>
      <c r="H2812" s="7">
        <v>3259.9421619465493</v>
      </c>
      <c r="I2812" s="7">
        <v>2863.5792242603629</v>
      </c>
      <c r="J2812" s="7">
        <v>483.42624539586541</v>
      </c>
      <c r="K2812" s="7">
        <v>5103.0168544292419</v>
      </c>
      <c r="L2812" s="7">
        <v>6181.8987496233385</v>
      </c>
      <c r="M2812" s="7">
        <v>9794.075274038476</v>
      </c>
      <c r="N2812" s="7">
        <v>1879.545454545455</v>
      </c>
      <c r="O2812" s="7">
        <v>240.31322431909601</v>
      </c>
      <c r="P2812" s="7">
        <v>80.246813943419696</v>
      </c>
      <c r="Q2812" s="7">
        <v>1387.8520867105315</v>
      </c>
      <c r="R2812" s="7">
        <v>94.480836938805652</v>
      </c>
      <c r="S2812" s="7">
        <v>-52.502405587717817</v>
      </c>
      <c r="T2812" s="9">
        <v>0.25380525694635081</v>
      </c>
      <c r="U2812" s="9">
        <v>-1.4411606538208237</v>
      </c>
      <c r="V2812" s="9">
        <v>-0.38358563559773762</v>
      </c>
      <c r="W2812" s="9">
        <v>0.13901159479729649</v>
      </c>
      <c r="X2812" s="9">
        <v>0.12924751040427923</v>
      </c>
      <c r="Y2812" s="9">
        <v>-0.883430345092584</v>
      </c>
      <c r="Z2812" s="9">
        <v>-0.34089749001708103</v>
      </c>
      <c r="AA2812" s="9">
        <v>-0.19455207310399683</v>
      </c>
      <c r="AB2812" s="9">
        <v>-0.17287861283161979</v>
      </c>
      <c r="AC2812" s="9">
        <v>-1.0352394172065156E-2</v>
      </c>
      <c r="AD2812" s="9">
        <v>-7.1150388981084762E-3</v>
      </c>
      <c r="AE2812" s="9">
        <v>-6.0537562503589946E-4</v>
      </c>
      <c r="AF2812" s="9">
        <v>-1.1750179943929646E-2</v>
      </c>
      <c r="AG2812" s="9">
        <v>5.1095971573685537E-4</v>
      </c>
      <c r="AH2812" s="9">
        <v>2.6874684760880303E-3</v>
      </c>
    </row>
    <row r="2813" spans="1:34" x14ac:dyDescent="0.25">
      <c r="A2813" s="9">
        <v>40299.458333333336</v>
      </c>
      <c r="B2813" s="10">
        <v>40299.458333333336</v>
      </c>
      <c r="C2813" s="11">
        <v>40299.458333333336</v>
      </c>
      <c r="D2813" s="8">
        <v>3</v>
      </c>
      <c r="E2813" s="8">
        <v>4307.0000000000582</v>
      </c>
      <c r="F2813" s="7">
        <v>261</v>
      </c>
      <c r="G2813" s="7">
        <v>3836.8113876506636</v>
      </c>
      <c r="H2813" s="7">
        <v>3259.3438372556839</v>
      </c>
      <c r="I2813" s="7">
        <v>2865.6729430760834</v>
      </c>
      <c r="J2813" s="7">
        <v>481.12544870484948</v>
      </c>
      <c r="K2813" s="7">
        <v>5088.3579026128391</v>
      </c>
      <c r="L2813" s="7">
        <v>6193.2669187497831</v>
      </c>
      <c r="M2813" s="7">
        <v>9613.0459526814684</v>
      </c>
      <c r="N2813" s="7">
        <v>1854.4258373205744</v>
      </c>
      <c r="O2813" s="7">
        <v>240.31322431909601</v>
      </c>
      <c r="P2813" s="7">
        <v>80.097471178466506</v>
      </c>
      <c r="Q2813" s="7">
        <v>1384.2023060962517</v>
      </c>
      <c r="R2813" s="7">
        <v>93.19520823016785</v>
      </c>
      <c r="S2813" s="7">
        <v>-51.366721323687351</v>
      </c>
      <c r="T2813" s="9">
        <v>0.25419265914170608</v>
      </c>
      <c r="U2813" s="9">
        <v>-1.445153506812483</v>
      </c>
      <c r="V2813" s="9">
        <v>-0.38478273048623646</v>
      </c>
      <c r="W2813" s="9">
        <v>0.13871934897782073</v>
      </c>
      <c r="X2813" s="9">
        <v>0.12892876801190981</v>
      </c>
      <c r="Y2813" s="9">
        <v>-0.87658557199517362</v>
      </c>
      <c r="Z2813" s="9">
        <v>-0.34444299245308463</v>
      </c>
      <c r="AA2813" s="9">
        <v>-0.25841376315771913</v>
      </c>
      <c r="AB2813" s="9">
        <v>-0.1755423819045262</v>
      </c>
      <c r="AC2813" s="9">
        <v>-1.0306855781278929E-2</v>
      </c>
      <c r="AD2813" s="9">
        <v>-7.0447421129472138E-3</v>
      </c>
      <c r="AE2813" s="9">
        <v>-2.1366198530676763E-4</v>
      </c>
      <c r="AF2813" s="9">
        <v>-1.1077197229749725E-2</v>
      </c>
      <c r="AG2813" s="9">
        <v>3.1252875816915058E-4</v>
      </c>
      <c r="AH2813" s="9">
        <v>3.0327856545797585E-3</v>
      </c>
    </row>
    <row r="2814" spans="1:34" x14ac:dyDescent="0.25">
      <c r="A2814" s="9">
        <v>40299.5</v>
      </c>
      <c r="B2814" s="10">
        <v>40299.5</v>
      </c>
      <c r="C2814" s="11">
        <v>40299.5</v>
      </c>
      <c r="D2814" s="8">
        <v>3</v>
      </c>
      <c r="E2814" s="8">
        <v>4308</v>
      </c>
      <c r="F2814" s="7">
        <v>261</v>
      </c>
      <c r="G2814" s="7">
        <v>3840.1008606375894</v>
      </c>
      <c r="H2814" s="7">
        <v>3262.6346230554445</v>
      </c>
      <c r="I2814" s="7">
        <v>2868.0657645797633</v>
      </c>
      <c r="J2814" s="7">
        <v>481.12544870484948</v>
      </c>
      <c r="K2814" s="7">
        <v>5082.6738192554594</v>
      </c>
      <c r="L2814" s="7">
        <v>6195.6602175132457</v>
      </c>
      <c r="M2814" s="7">
        <v>9417.9531964421822</v>
      </c>
      <c r="N2814" s="7">
        <v>1829.605263157895</v>
      </c>
      <c r="O2814" s="7">
        <v>241.45049486977436</v>
      </c>
      <c r="P2814" s="7">
        <v>78.992334717811914</v>
      </c>
      <c r="Q2814" s="7">
        <v>1387.6127568341853</v>
      </c>
      <c r="R2814" s="7">
        <v>94.331345228499046</v>
      </c>
      <c r="S2814" s="7">
        <v>-51.366721323687351</v>
      </c>
      <c r="T2814" s="9">
        <v>0.25351599664048557</v>
      </c>
      <c r="U2814" s="9">
        <v>-1.4490426493368269</v>
      </c>
      <c r="V2814" s="9">
        <v>-0.38379382601312878</v>
      </c>
      <c r="W2814" s="9">
        <v>0.13837070484230582</v>
      </c>
      <c r="X2814" s="9">
        <v>0.12892876801190981</v>
      </c>
      <c r="Y2814" s="9">
        <v>-0.87587044644768286</v>
      </c>
      <c r="Z2814" s="9">
        <v>-0.37481099157885445</v>
      </c>
      <c r="AA2814" s="9">
        <v>-0.18886193047391178</v>
      </c>
      <c r="AB2814" s="9">
        <v>-0.1778543324206335</v>
      </c>
      <c r="AC2814" s="9">
        <v>-1.061044505318701E-2</v>
      </c>
      <c r="AD2814" s="9">
        <v>-7.3861836408733537E-3</v>
      </c>
      <c r="AE2814" s="9">
        <v>-5.6467810402506177E-4</v>
      </c>
      <c r="AF2814" s="9">
        <v>-1.0350179407131994E-2</v>
      </c>
      <c r="AG2814" s="9">
        <v>3.1252875816915058E-4</v>
      </c>
      <c r="AH2814" s="9">
        <v>2.4122156526525372E-3</v>
      </c>
    </row>
    <row r="2815" spans="1:34" x14ac:dyDescent="0.25">
      <c r="A2815" s="9">
        <v>40299.541666666664</v>
      </c>
      <c r="B2815" s="10">
        <v>40299.541666666664</v>
      </c>
      <c r="C2815" s="11">
        <v>40299.541666666664</v>
      </c>
      <c r="D2815" s="8">
        <v>3</v>
      </c>
      <c r="E2815" s="8">
        <v>4308.9999999999418</v>
      </c>
      <c r="F2815" s="7">
        <v>261</v>
      </c>
      <c r="G2815" s="7">
        <v>3842.4932046280801</v>
      </c>
      <c r="H2815" s="7">
        <v>3262.6346230554445</v>
      </c>
      <c r="I2815" s="7">
        <v>2868.0657645797633</v>
      </c>
      <c r="J2815" s="7">
        <v>485.66728113386768</v>
      </c>
      <c r="K2815" s="7">
        <v>5084.7679552292302</v>
      </c>
      <c r="L2815" s="7">
        <v>6200.1476526947381</v>
      </c>
      <c r="M2815" s="7">
        <v>9146.5588254160575</v>
      </c>
      <c r="N2815" s="7">
        <v>1807.1770334928233</v>
      </c>
      <c r="O2815" s="7">
        <v>242.55783724806648</v>
      </c>
      <c r="P2815" s="7">
        <v>81.232476192111747</v>
      </c>
      <c r="Q2815" s="7">
        <v>1395.4807265190677</v>
      </c>
      <c r="R2815" s="7">
        <v>95.467482226830242</v>
      </c>
      <c r="S2815" s="7">
        <v>-49.244784935630456</v>
      </c>
      <c r="T2815" s="9">
        <v>0.25316475198336347</v>
      </c>
      <c r="U2815" s="9">
        <v>-1.4529317918611706</v>
      </c>
      <c r="V2815" s="9">
        <v>-0.38306515955925985</v>
      </c>
      <c r="W2815" s="9">
        <v>0.13837070484230582</v>
      </c>
      <c r="X2815" s="9">
        <v>0.12858472860427295</v>
      </c>
      <c r="Y2815" s="9">
        <v>-0.87587044644768286</v>
      </c>
      <c r="Z2815" s="9">
        <v>-0.35019801089993108</v>
      </c>
      <c r="AA2815" s="9">
        <v>-0.20135992232213423</v>
      </c>
      <c r="AB2815" s="9">
        <v>-0.18132225819479461</v>
      </c>
      <c r="AC2815" s="9">
        <v>-1.0954512894682855E-2</v>
      </c>
      <c r="AD2815" s="9">
        <v>-7.3861836408733537E-3</v>
      </c>
      <c r="AE2815" s="9">
        <v>-5.6467810402506177E-4</v>
      </c>
      <c r="AF2815" s="9">
        <v>-1.0350179407131994E-2</v>
      </c>
      <c r="AG2815" s="9">
        <v>-2.9764643635130343E-5</v>
      </c>
      <c r="AH2815" s="9">
        <v>2.4122156526525372E-3</v>
      </c>
    </row>
    <row r="2816" spans="1:34" x14ac:dyDescent="0.25">
      <c r="A2816" s="9">
        <v>40299.583333333336</v>
      </c>
      <c r="B2816" s="10">
        <v>40299.583333333336</v>
      </c>
      <c r="C2816" s="11">
        <v>40299.583333333336</v>
      </c>
      <c r="D2816" s="8">
        <v>3</v>
      </c>
      <c r="E2816" s="8">
        <v>4310.0000000000582</v>
      </c>
      <c r="F2816" s="7">
        <v>261</v>
      </c>
      <c r="G2816" s="7">
        <v>3846.0817206138186</v>
      </c>
      <c r="H2816" s="7">
        <v>3262.3354607100118</v>
      </c>
      <c r="I2816" s="7">
        <v>2871.0567914593635</v>
      </c>
      <c r="J2816" s="7">
        <v>487.87843639536328</v>
      </c>
      <c r="K2816" s="7">
        <v>5080.8788455636532</v>
      </c>
      <c r="L2816" s="7">
        <v>6204.9342502216623</v>
      </c>
      <c r="M2816" s="7">
        <v>9044.2248949960631</v>
      </c>
      <c r="N2816" s="7">
        <v>1784.4497607655508</v>
      </c>
      <c r="O2816" s="7">
        <v>243.54546693681326</v>
      </c>
      <c r="P2816" s="7">
        <v>82.367481205756974</v>
      </c>
      <c r="Q2816" s="7">
        <v>1395.4807265190677</v>
      </c>
      <c r="R2816" s="7">
        <v>96.454127514854832</v>
      </c>
      <c r="S2816" s="7">
        <v>-49.125239223627183</v>
      </c>
      <c r="T2816" s="9">
        <v>0.25316475198336347</v>
      </c>
      <c r="U2816" s="9">
        <v>-1.4603989455079109</v>
      </c>
      <c r="V2816" s="9">
        <v>-0.38879039598251541</v>
      </c>
      <c r="W2816" s="9">
        <v>0.13837070484230582</v>
      </c>
      <c r="X2816" s="9">
        <v>0.12858472860427295</v>
      </c>
      <c r="Y2816" s="9">
        <v>-0.87571720525893482</v>
      </c>
      <c r="Z2816" s="9">
        <v>-0.35302413603007887</v>
      </c>
      <c r="AA2816" s="9">
        <v>-0.19231665992789196</v>
      </c>
      <c r="AB2816" s="9">
        <v>-0.18473992417512722</v>
      </c>
      <c r="AC2816" s="9">
        <v>-1.061044505318701E-2</v>
      </c>
      <c r="AD2816" s="9">
        <v>-7.0447421129472138E-3</v>
      </c>
      <c r="AE2816" s="9">
        <v>-5.6467810402506177E-4</v>
      </c>
      <c r="AF2816" s="9">
        <v>-1.1023162121311915E-2</v>
      </c>
      <c r="AG2816" s="9">
        <v>-2.9764643635130343E-5</v>
      </c>
      <c r="AH2816" s="9">
        <v>2.6874684760880303E-3</v>
      </c>
    </row>
    <row r="2817" spans="1:34" x14ac:dyDescent="0.25">
      <c r="A2817" s="9">
        <v>40299.625</v>
      </c>
      <c r="B2817" s="10">
        <v>40299.625</v>
      </c>
      <c r="C2817" s="11">
        <v>40299.625</v>
      </c>
      <c r="D2817" s="8">
        <v>3</v>
      </c>
      <c r="E2817" s="8">
        <v>4311</v>
      </c>
      <c r="F2817" s="7">
        <v>261</v>
      </c>
      <c r="G2817" s="7">
        <v>3849.3711936007444</v>
      </c>
      <c r="H2817" s="7">
        <v>3266.5237335460697</v>
      </c>
      <c r="I2817" s="7">
        <v>2870.4585860834432</v>
      </c>
      <c r="J2817" s="7">
        <v>486.4441735230418</v>
      </c>
      <c r="K2817" s="7">
        <v>5074.5964376423381</v>
      </c>
      <c r="L2817" s="7">
        <v>6205.5325749125286</v>
      </c>
      <c r="M2817" s="7">
        <v>9060.0836619909751</v>
      </c>
      <c r="N2817" s="7">
        <v>1759.3301435406702</v>
      </c>
      <c r="O2817" s="7">
        <v>244.50316845317414</v>
      </c>
      <c r="P2817" s="7">
        <v>82.098664228840903</v>
      </c>
      <c r="Q2817" s="7">
        <v>1383.723646343559</v>
      </c>
      <c r="R2817" s="7">
        <v>96.304635804547885</v>
      </c>
      <c r="S2817" s="7">
        <v>-47.12284854757339</v>
      </c>
      <c r="T2817" s="9">
        <v>0.25316475198336347</v>
      </c>
      <c r="U2817" s="9">
        <v>-1.4681772305565985</v>
      </c>
      <c r="V2817" s="9">
        <v>-0.38910268160560202</v>
      </c>
      <c r="W2817" s="9">
        <v>0.13801693358715098</v>
      </c>
      <c r="X2817" s="9">
        <v>0.12858472860427295</v>
      </c>
      <c r="Y2817" s="9">
        <v>-0.88194901360135358</v>
      </c>
      <c r="Z2817" s="9">
        <v>-0.36427725245739451</v>
      </c>
      <c r="AA2817" s="9">
        <v>-0.20588155351925541</v>
      </c>
      <c r="AB2817" s="9">
        <v>-0.18644875716529347</v>
      </c>
      <c r="AC2817" s="9">
        <v>-1.061044505318701E-2</v>
      </c>
      <c r="AD2817" s="9">
        <v>-6.7033005850210452E-3</v>
      </c>
      <c r="AE2817" s="9">
        <v>-5.1889339288790557E-4</v>
      </c>
      <c r="AF2817" s="9">
        <v>-1.0689126905514608E-2</v>
      </c>
      <c r="AG2817" s="9">
        <v>-2.9764643635130343E-5</v>
      </c>
      <c r="AH2817" s="9">
        <v>2.4122156526525372E-3</v>
      </c>
    </row>
    <row r="2818" spans="1:34" x14ac:dyDescent="0.25">
      <c r="A2818" s="9">
        <v>40299.666666666664</v>
      </c>
      <c r="B2818" s="10">
        <v>40299.666666666664</v>
      </c>
      <c r="C2818" s="11">
        <v>40299.666666666664</v>
      </c>
      <c r="D2818" s="8">
        <v>3</v>
      </c>
      <c r="E2818" s="8">
        <v>4311.9999999999418</v>
      </c>
      <c r="F2818" s="7">
        <v>267.25</v>
      </c>
      <c r="G2818" s="7">
        <v>3851.4644945924238</v>
      </c>
      <c r="H2818" s="7">
        <v>3265.3270841643398</v>
      </c>
      <c r="I2818" s="7">
        <v>2874.0478183389637</v>
      </c>
      <c r="J2818" s="7">
        <v>493.19716121355526</v>
      </c>
      <c r="K2818" s="7">
        <v>5069.2115165669256</v>
      </c>
      <c r="L2818" s="7">
        <v>6181.8987496233385</v>
      </c>
      <c r="M2818" s="7">
        <v>8818.0130488044979</v>
      </c>
      <c r="N2818" s="7">
        <v>1743.4808612440195</v>
      </c>
      <c r="O2818" s="7">
        <v>243.39582607488205</v>
      </c>
      <c r="P2818" s="7">
        <v>82.098664228840903</v>
      </c>
      <c r="Q2818" s="7">
        <v>1374.6889435114888</v>
      </c>
      <c r="R2818" s="7">
        <v>95.168498806216704</v>
      </c>
      <c r="S2818" s="7">
        <v>-48.258532811603857</v>
      </c>
      <c r="T2818" s="9">
        <v>0.25319574415899188</v>
      </c>
      <c r="U2818" s="9">
        <v>-1.4724812149502056</v>
      </c>
      <c r="V2818" s="9">
        <v>-0.39326648991342422</v>
      </c>
      <c r="W2818" s="9">
        <v>0.1380476963049905</v>
      </c>
      <c r="X2818" s="9">
        <v>0.12861508502259383</v>
      </c>
      <c r="Y2818" s="9">
        <v>-0.88194901360135358</v>
      </c>
      <c r="Z2818" s="9">
        <v>-0.36206773644655171</v>
      </c>
      <c r="AA2818" s="9">
        <v>-0.20125831263231136</v>
      </c>
      <c r="AB2818" s="9">
        <v>-0.19016798190859666</v>
      </c>
      <c r="AC2818" s="9">
        <v>-1.0564906662400841E-2</v>
      </c>
      <c r="AD2818" s="9">
        <v>-6.6631309935002991E-3</v>
      </c>
      <c r="AE2818" s="9">
        <v>-5.1889339288790557E-4</v>
      </c>
      <c r="AF2818" s="9">
        <v>-1.1303162228671467E-2</v>
      </c>
      <c r="AG2818" s="9">
        <v>4.9607739391940301E-5</v>
      </c>
      <c r="AH2818" s="9">
        <v>2.4772754109190979E-3</v>
      </c>
    </row>
    <row r="2819" spans="1:34" x14ac:dyDescent="0.25">
      <c r="A2819" s="9">
        <v>40299.708333333336</v>
      </c>
      <c r="B2819" s="10">
        <v>40299.708333333336</v>
      </c>
      <c r="C2819" s="11">
        <v>40299.708333333336</v>
      </c>
      <c r="D2819" s="8">
        <v>3</v>
      </c>
      <c r="E2819" s="8">
        <v>4313.0000000000582</v>
      </c>
      <c r="F2819" s="7">
        <v>271</v>
      </c>
      <c r="G2819" s="7">
        <v>3855.9501395745956</v>
      </c>
      <c r="H2819" s="7">
        <v>3266.5237335460697</v>
      </c>
      <c r="I2819" s="7">
        <v>2874.0478183389637</v>
      </c>
      <c r="J2819" s="7">
        <v>488.68520926104406</v>
      </c>
      <c r="K2819" s="7">
        <v>5048.8684813931422</v>
      </c>
      <c r="L2819" s="7">
        <v>6182.7962366596357</v>
      </c>
      <c r="M2819" s="7">
        <v>8781.807184533096</v>
      </c>
      <c r="N2819" s="7">
        <v>1717.7631578947369</v>
      </c>
      <c r="O2819" s="7">
        <v>244.50316845317414</v>
      </c>
      <c r="P2819" s="7">
        <v>82.098664228840903</v>
      </c>
      <c r="Q2819" s="7">
        <v>1370.1715920954537</v>
      </c>
      <c r="R2819" s="7">
        <v>96.304635804547885</v>
      </c>
      <c r="S2819" s="7">
        <v>-47.12284854757339</v>
      </c>
      <c r="T2819" s="9">
        <v>0.25351599664048557</v>
      </c>
      <c r="U2819" s="9">
        <v>-1.4753332528013912</v>
      </c>
      <c r="V2819" s="9">
        <v>-0.3925378234595554</v>
      </c>
      <c r="W2819" s="9">
        <v>0.1380476963049905</v>
      </c>
      <c r="X2819" s="9">
        <v>0.12895912443023069</v>
      </c>
      <c r="Y2819" s="9">
        <v>-0.88194901360135358</v>
      </c>
      <c r="Z2819" s="9">
        <v>-0.37013503909079182</v>
      </c>
      <c r="AA2819" s="9">
        <v>-0.21624574188119608</v>
      </c>
      <c r="AB2819" s="9">
        <v>-0.19564629943589459</v>
      </c>
      <c r="AC2819" s="9">
        <v>-1.0564906662400841E-2</v>
      </c>
      <c r="AD2819" s="9">
        <v>-7.351035248292722E-3</v>
      </c>
      <c r="AE2819" s="9">
        <v>-1.7296446429595889E-4</v>
      </c>
      <c r="AF2819" s="9">
        <v>-9.9621090828968771E-3</v>
      </c>
      <c r="AG2819" s="9">
        <v>4.9607739391940301E-5</v>
      </c>
      <c r="AH2819" s="9">
        <v>2.4772754109190979E-3</v>
      </c>
    </row>
    <row r="2820" spans="1:34" x14ac:dyDescent="0.25">
      <c r="A2820" s="9">
        <v>40299.75</v>
      </c>
      <c r="B2820" s="10">
        <v>40299.75</v>
      </c>
      <c r="C2820" s="11">
        <v>40299.75</v>
      </c>
      <c r="D2820" s="8">
        <v>3</v>
      </c>
      <c r="E2820" s="8">
        <v>4314</v>
      </c>
      <c r="F2820" s="7">
        <v>271</v>
      </c>
      <c r="G2820" s="7">
        <v>3861.6319565520139</v>
      </c>
      <c r="H2820" s="7">
        <v>3268.6178699641</v>
      </c>
      <c r="I2820" s="7">
        <v>2874.9451264028435</v>
      </c>
      <c r="J2820" s="7">
        <v>490.95612547555299</v>
      </c>
      <c r="K2820" s="7">
        <v>5040.7910997800227</v>
      </c>
      <c r="L2820" s="7">
        <v>6187.5828341865617</v>
      </c>
      <c r="M2820" s="7">
        <v>8745.9005422804657</v>
      </c>
      <c r="N2820" s="7">
        <v>1703.1100478468904</v>
      </c>
      <c r="O2820" s="7">
        <v>244.50316845317414</v>
      </c>
      <c r="P2820" s="7">
        <v>83.203800689495495</v>
      </c>
      <c r="Q2820" s="7">
        <v>1376.9326611022348</v>
      </c>
      <c r="R2820" s="7">
        <v>98.547011459148962</v>
      </c>
      <c r="S2820" s="7">
        <v>-48.258532811603857</v>
      </c>
      <c r="T2820" s="9">
        <v>0.25319574415899188</v>
      </c>
      <c r="U2820" s="9">
        <v>-1.4799483685969455</v>
      </c>
      <c r="V2820" s="9">
        <v>-0.39893967873283209</v>
      </c>
      <c r="W2820" s="9">
        <v>0.1380476963049905</v>
      </c>
      <c r="X2820" s="9">
        <v>0.12861508502259383</v>
      </c>
      <c r="Y2820" s="9">
        <v>-0.88194901360135358</v>
      </c>
      <c r="Z2820" s="9">
        <v>-0.36946704587821144</v>
      </c>
      <c r="AA2820" s="9">
        <v>-0.20095348356284246</v>
      </c>
      <c r="AB2820" s="9">
        <v>-0.19564629943589459</v>
      </c>
      <c r="AC2820" s="9">
        <v>-1.0908974503896628E-2</v>
      </c>
      <c r="AD2820" s="9">
        <v>-8.0389395030851449E-3</v>
      </c>
      <c r="AE2820" s="9">
        <v>-8.6990951160619977E-4</v>
      </c>
      <c r="AF2820" s="9">
        <v>-8.9501788703343996E-3</v>
      </c>
      <c r="AG2820" s="9">
        <v>4.9607739391940301E-5</v>
      </c>
      <c r="AH2820" s="9">
        <v>2.4772754109190979E-3</v>
      </c>
    </row>
    <row r="2821" spans="1:34" x14ac:dyDescent="0.25">
      <c r="A2821" s="9">
        <v>40299.791666666664</v>
      </c>
      <c r="B2821" s="10">
        <v>40299.791666666664</v>
      </c>
      <c r="C2821" s="11">
        <v>40299.791666666664</v>
      </c>
      <c r="D2821" s="8">
        <v>3</v>
      </c>
      <c r="E2821" s="8">
        <v>4314.9999999999418</v>
      </c>
      <c r="F2821" s="7">
        <v>271</v>
      </c>
      <c r="G2821" s="7">
        <v>3862.8281285472599</v>
      </c>
      <c r="H2821" s="7">
        <v>3271.9086557638607</v>
      </c>
      <c r="I2821" s="7">
        <v>2877.3379479065243</v>
      </c>
      <c r="J2821" s="7">
        <v>488.68520926104406</v>
      </c>
      <c r="K2821" s="7">
        <v>5036.3036655505111</v>
      </c>
      <c r="L2821" s="7">
        <v>6220.1915298387339</v>
      </c>
      <c r="M2821" s="7">
        <v>8675.8825898878404</v>
      </c>
      <c r="N2821" s="7">
        <v>1678.2894736842111</v>
      </c>
      <c r="O2821" s="7">
        <v>244.50316845317414</v>
      </c>
      <c r="P2821" s="7">
        <v>83.203800689495495</v>
      </c>
      <c r="Q2821" s="7">
        <v>1374.6889435114888</v>
      </c>
      <c r="R2821" s="7">
        <v>98.547011459148962</v>
      </c>
      <c r="S2821" s="7">
        <v>-49.364330647633551</v>
      </c>
      <c r="T2821" s="9">
        <v>0.25319574415899188</v>
      </c>
      <c r="U2821" s="9">
        <v>-1.4880896402812382</v>
      </c>
      <c r="V2821" s="9">
        <v>-0.40820415221773648</v>
      </c>
      <c r="W2821" s="9">
        <v>0.13769905216947559</v>
      </c>
      <c r="X2821" s="9">
        <v>0.12826598621190352</v>
      </c>
      <c r="Y2821" s="9">
        <v>-0.88368574707383063</v>
      </c>
      <c r="Z2821" s="9">
        <v>-0.38421428064825536</v>
      </c>
      <c r="AA2821" s="9">
        <v>-0.2026808482898326</v>
      </c>
      <c r="AB2821" s="9">
        <v>-0.19946604376685456</v>
      </c>
      <c r="AC2821" s="9">
        <v>-1.1258102166590936E-2</v>
      </c>
      <c r="AD2821" s="9">
        <v>-8.0389395030851449E-3</v>
      </c>
      <c r="AE2821" s="9">
        <v>-8.6990951160619977E-4</v>
      </c>
      <c r="AF2821" s="9">
        <v>-9.2891263687169563E-3</v>
      </c>
      <c r="AG2821" s="9">
        <v>4.9607739391940301E-5</v>
      </c>
      <c r="AH2821" s="9">
        <v>2.1319582324273697E-3</v>
      </c>
    </row>
    <row r="2822" spans="1:34" x14ac:dyDescent="0.25">
      <c r="A2822" s="9">
        <v>40299.833333333336</v>
      </c>
      <c r="B2822" s="10">
        <v>40299.833333333336</v>
      </c>
      <c r="C2822" s="11">
        <v>40299.833333333336</v>
      </c>
      <c r="D2822" s="8">
        <v>3</v>
      </c>
      <c r="E2822" s="8">
        <v>4316.0000000000582</v>
      </c>
      <c r="F2822" s="7">
        <v>271</v>
      </c>
      <c r="G2822" s="7">
        <v>3867.3137735294317</v>
      </c>
      <c r="H2822" s="7">
        <v>3271.0111687275617</v>
      </c>
      <c r="I2822" s="7">
        <v>2880.328974786124</v>
      </c>
      <c r="J2822" s="7">
        <v>489.79078689179187</v>
      </c>
      <c r="K2822" s="7">
        <v>5026.132147963619</v>
      </c>
      <c r="L2822" s="7">
        <v>6224.0806403293609</v>
      </c>
      <c r="M2822" s="7">
        <v>8518.1925859950425</v>
      </c>
      <c r="N2822" s="7">
        <v>1657.9545454545455</v>
      </c>
      <c r="O2822" s="7">
        <v>245.64043900385252</v>
      </c>
      <c r="P2822" s="7">
        <v>84.189462938187546</v>
      </c>
      <c r="Q2822" s="7">
        <v>1372.4452259207428</v>
      </c>
      <c r="R2822" s="7">
        <v>98.547011459148962</v>
      </c>
      <c r="S2822" s="7">
        <v>-47.12284854757339</v>
      </c>
      <c r="T2822" s="9">
        <v>0.25284449950186977</v>
      </c>
      <c r="U2822" s="9">
        <v>-1.4934307293480038</v>
      </c>
      <c r="V2822" s="9">
        <v>-0.40180229694445985</v>
      </c>
      <c r="W2822" s="9">
        <v>0.1369966367788058</v>
      </c>
      <c r="X2822" s="9">
        <v>0.12826598621190352</v>
      </c>
      <c r="Y2822" s="9">
        <v>-0.88368574707383063</v>
      </c>
      <c r="Z2822" s="9">
        <v>-0.38596133981961939</v>
      </c>
      <c r="AA2822" s="9">
        <v>-0.20577994382943246</v>
      </c>
      <c r="AB2822" s="9">
        <v>-0.19634993654949243</v>
      </c>
      <c r="AC2822" s="9">
        <v>-1.1258102166590936E-2</v>
      </c>
      <c r="AD2822" s="9">
        <v>-8.3854022299514001E-3</v>
      </c>
      <c r="AE2822" s="9">
        <v>-1.2158384401981465E-3</v>
      </c>
      <c r="AF2822" s="9">
        <v>-9.2891263687169563E-3</v>
      </c>
      <c r="AG2822" s="9">
        <v>4.9607739391940301E-5</v>
      </c>
      <c r="AH2822" s="9">
        <v>2.1319582324273697E-3</v>
      </c>
    </row>
    <row r="2823" spans="1:34" x14ac:dyDescent="0.25">
      <c r="A2823" s="9">
        <v>40299.875</v>
      </c>
      <c r="B2823" s="10">
        <v>40299.875</v>
      </c>
      <c r="C2823" s="11">
        <v>40299.875</v>
      </c>
      <c r="D2823" s="8">
        <v>3</v>
      </c>
      <c r="E2823" s="8">
        <v>4317</v>
      </c>
      <c r="F2823" s="7">
        <v>271</v>
      </c>
      <c r="G2823" s="7">
        <v>3871.5003755127923</v>
      </c>
      <c r="H2823" s="7">
        <v>3273.4044674910247</v>
      </c>
      <c r="I2823" s="7">
        <v>2881.5253855379638</v>
      </c>
      <c r="J2823" s="7">
        <v>490.56767928096593</v>
      </c>
      <c r="K2823" s="7">
        <v>5017.7556040685313</v>
      </c>
      <c r="L2823" s="7">
        <v>6254.8943619089387</v>
      </c>
      <c r="M2823" s="7">
        <v>8474.5061712543429</v>
      </c>
      <c r="N2823" s="7">
        <v>1631.0406698564593</v>
      </c>
      <c r="O2823" s="7">
        <v>246.62806869259964</v>
      </c>
      <c r="P2823" s="7">
        <v>81.949321463887713</v>
      </c>
      <c r="Q2823" s="7">
        <v>1374.6889435114888</v>
      </c>
      <c r="R2823" s="7">
        <v>100.66979374550475</v>
      </c>
      <c r="S2823" s="7">
        <v>-46.136596423546962</v>
      </c>
      <c r="T2823" s="9">
        <v>0.25284449950186977</v>
      </c>
      <c r="U2823" s="9">
        <v>-1.49949779168598</v>
      </c>
      <c r="V2823" s="9">
        <v>-0.41033810397549547</v>
      </c>
      <c r="W2823" s="9">
        <v>0.13664799264329089</v>
      </c>
      <c r="X2823" s="9">
        <v>0.12895912443023069</v>
      </c>
      <c r="Y2823" s="9">
        <v>-0.89839690119363858</v>
      </c>
      <c r="Z2823" s="9">
        <v>-0.38457396930118315</v>
      </c>
      <c r="AA2823" s="9">
        <v>-0.20999674595708473</v>
      </c>
      <c r="AB2823" s="9">
        <v>-0.19705357366309037</v>
      </c>
      <c r="AC2823" s="9">
        <v>-1.1258102166590936E-2</v>
      </c>
      <c r="AD2823" s="9">
        <v>-8.3854022299514001E-3</v>
      </c>
      <c r="AE2823" s="9">
        <v>-1.2158384401981465E-3</v>
      </c>
      <c r="AF2823" s="9">
        <v>-9.2891263687169563E-3</v>
      </c>
      <c r="AG2823" s="9">
        <v>4.9607739391940301E-5</v>
      </c>
      <c r="AH2823" s="9">
        <v>2.1319582324273697E-3</v>
      </c>
    </row>
    <row r="2824" spans="1:34" x14ac:dyDescent="0.25">
      <c r="A2824" s="9">
        <v>40299.916666666664</v>
      </c>
      <c r="B2824" s="10">
        <v>40299.916666666664</v>
      </c>
      <c r="C2824" s="11">
        <v>40299.916666666664</v>
      </c>
      <c r="D2824" s="8">
        <v>3</v>
      </c>
      <c r="E2824" s="8">
        <v>4317.9999999999418</v>
      </c>
      <c r="F2824" s="7">
        <v>271</v>
      </c>
      <c r="G2824" s="7">
        <v>3874.191762502096</v>
      </c>
      <c r="H2824" s="7">
        <v>3274.6011168727559</v>
      </c>
      <c r="I2824" s="7">
        <v>2882.1235909138841</v>
      </c>
      <c r="J2824" s="7">
        <v>496.21508934073159</v>
      </c>
      <c r="K2824" s="7">
        <v>5010.5757093013135</v>
      </c>
      <c r="L2824" s="7">
        <v>6283.0156223796193</v>
      </c>
      <c r="M2824" s="7">
        <v>8306.9418407420726</v>
      </c>
      <c r="N2824" s="7">
        <v>1621.4712918660293</v>
      </c>
      <c r="O2824" s="7">
        <v>246.47842783066807</v>
      </c>
      <c r="P2824" s="7">
        <v>84.069988726224651</v>
      </c>
      <c r="Q2824" s="7">
        <v>1376.4839175840857</v>
      </c>
      <c r="R2824" s="7">
        <v>100.52030203519814</v>
      </c>
      <c r="S2824" s="7">
        <v>-45.120457871519761</v>
      </c>
      <c r="T2824" s="9">
        <v>0.25284449950186977</v>
      </c>
      <c r="U2824" s="9">
        <v>-1.5069130900990622</v>
      </c>
      <c r="V2824" s="9">
        <v>-0.40997377074856101</v>
      </c>
      <c r="W2824" s="9">
        <v>0.1327872715544271</v>
      </c>
      <c r="X2824" s="9">
        <v>0.12861508502259383</v>
      </c>
      <c r="Y2824" s="9">
        <v>-0.8885894651137668</v>
      </c>
      <c r="Z2824" s="9">
        <v>-0.38632102847254729</v>
      </c>
      <c r="AA2824" s="9">
        <v>-0.21380710932544525</v>
      </c>
      <c r="AB2824" s="9">
        <v>-0.20107435716936406</v>
      </c>
      <c r="AC2824" s="9">
        <v>-1.1258102166590936E-2</v>
      </c>
      <c r="AD2824" s="9">
        <v>-8.3854022299514001E-3</v>
      </c>
      <c r="AE2824" s="9">
        <v>-1.2158384401981465E-3</v>
      </c>
      <c r="AF2824" s="9">
        <v>-9.6231615845142632E-3</v>
      </c>
      <c r="AG2824" s="9">
        <v>-2.9268566241239701E-4</v>
      </c>
      <c r="AH2824" s="9">
        <v>2.1319582324273697E-3</v>
      </c>
    </row>
    <row r="2825" spans="1:34" x14ac:dyDescent="0.25">
      <c r="A2825" s="9">
        <v>40299.958333333336</v>
      </c>
      <c r="B2825" s="10">
        <v>40299.958333333336</v>
      </c>
      <c r="C2825" s="11">
        <v>40299.958333333336</v>
      </c>
      <c r="D2825" s="8">
        <v>3</v>
      </c>
      <c r="E2825" s="8">
        <v>4319.0000000000582</v>
      </c>
      <c r="F2825" s="7">
        <v>271</v>
      </c>
      <c r="G2825" s="7">
        <v>3877.7802784878327</v>
      </c>
      <c r="H2825" s="7">
        <v>3275.7977662544872</v>
      </c>
      <c r="I2825" s="7">
        <v>2883.3200016657242</v>
      </c>
      <c r="J2825" s="7">
        <v>497.3206669714794</v>
      </c>
      <c r="K2825" s="7">
        <v>4947.4524678061916</v>
      </c>
      <c r="L2825" s="7">
        <v>6286.3064081793818</v>
      </c>
      <c r="M2825" s="7">
        <v>8262.0585379262848</v>
      </c>
      <c r="N2825" s="7">
        <v>1621.4712918660293</v>
      </c>
      <c r="O2825" s="7">
        <v>246.47842783066807</v>
      </c>
      <c r="P2825" s="7">
        <v>84.069988726224651</v>
      </c>
      <c r="Q2825" s="7">
        <v>1371.9366499335072</v>
      </c>
      <c r="R2825" s="7">
        <v>100.52030203519814</v>
      </c>
      <c r="S2825" s="7">
        <v>-47.391826399580701</v>
      </c>
      <c r="T2825" s="9">
        <v>0.25284449950186977</v>
      </c>
      <c r="U2825" s="9">
        <v>-1.513291283838986</v>
      </c>
      <c r="V2825" s="9">
        <v>-0.40929715189853988</v>
      </c>
      <c r="W2825" s="9">
        <v>0.13281803427226666</v>
      </c>
      <c r="X2825" s="9">
        <v>0.12861508502259383</v>
      </c>
      <c r="Y2825" s="9">
        <v>-0.88894702788751201</v>
      </c>
      <c r="Z2825" s="9">
        <v>-0.38950684225562304</v>
      </c>
      <c r="AA2825" s="9">
        <v>-0.21451837715420594</v>
      </c>
      <c r="AB2825" s="9">
        <v>-0.20082305820022195</v>
      </c>
      <c r="AC2825" s="9">
        <v>-1.1258102166590936E-2</v>
      </c>
      <c r="AD2825" s="9">
        <v>-8.0389395030851449E-3</v>
      </c>
      <c r="AE2825" s="9">
        <v>-1.2158384401981465E-3</v>
      </c>
      <c r="AF2825" s="9">
        <v>-9.9621090828968771E-3</v>
      </c>
      <c r="AG2825" s="9">
        <v>4.9607739391940301E-5</v>
      </c>
      <c r="AH2825" s="9">
        <v>2.1319582324273697E-3</v>
      </c>
    </row>
    <row r="2826" spans="1:34" x14ac:dyDescent="0.25">
      <c r="A2826" s="9">
        <v>40300</v>
      </c>
      <c r="B2826" s="10">
        <v>40300</v>
      </c>
      <c r="C2826" s="11">
        <v>40300</v>
      </c>
      <c r="D2826" s="8">
        <v>3</v>
      </c>
      <c r="E2826" s="8">
        <v>4320</v>
      </c>
      <c r="F2826" s="7">
        <v>271</v>
      </c>
      <c r="G2826" s="7">
        <v>3883.1630524664397</v>
      </c>
      <c r="H2826" s="7">
        <v>3276.6952532907849</v>
      </c>
      <c r="I2826" s="7">
        <v>2883.3200016657242</v>
      </c>
      <c r="J2826" s="7">
        <v>487.22106591221586</v>
      </c>
      <c r="K2826" s="7">
        <v>4923.2203229668321</v>
      </c>
      <c r="L2826" s="7">
        <v>6291.9904927426032</v>
      </c>
      <c r="M2826" s="7">
        <v>8089.7066551136641</v>
      </c>
      <c r="N2826" s="7">
        <v>1611.3038277511964</v>
      </c>
      <c r="O2826" s="7">
        <v>245.49079814192129</v>
      </c>
      <c r="P2826" s="7">
        <v>84.189462938187546</v>
      </c>
      <c r="Q2826" s="7">
        <v>1360.9274756215805</v>
      </c>
      <c r="R2826" s="7">
        <v>100.52030203519814</v>
      </c>
      <c r="S2826" s="7">
        <v>-49.633308499640869</v>
      </c>
      <c r="T2826" s="9">
        <v>0.25319574415899188</v>
      </c>
      <c r="U2826" s="9">
        <v>-1.5165063083257768</v>
      </c>
      <c r="V2826" s="9">
        <v>-0.41746862570264093</v>
      </c>
      <c r="W2826" s="9">
        <v>0.13418697521612669</v>
      </c>
      <c r="X2826" s="9">
        <v>0.13068944027452192</v>
      </c>
      <c r="Y2826" s="9">
        <v>-0.93302940985068628</v>
      </c>
      <c r="Z2826" s="9">
        <v>-0.39089421277405922</v>
      </c>
      <c r="AA2826" s="9">
        <v>-0.2204117391639368</v>
      </c>
      <c r="AB2826" s="9">
        <v>-0.20393916541758408</v>
      </c>
      <c r="AC2826" s="9">
        <v>-1.1258102166590936E-2</v>
      </c>
      <c r="AD2826" s="9">
        <v>-8.0389395030851449E-3</v>
      </c>
      <c r="AE2826" s="9">
        <v>-8.6990951160619977E-4</v>
      </c>
      <c r="AF2826" s="9">
        <v>-9.6231615845142632E-3</v>
      </c>
      <c r="AG2826" s="9">
        <v>4.9607739391940301E-5</v>
      </c>
      <c r="AH2826" s="9">
        <v>2.4772754109190979E-3</v>
      </c>
    </row>
    <row r="2827" spans="1:34" x14ac:dyDescent="0.25">
      <c r="A2827" s="9">
        <v>40300.041666666664</v>
      </c>
      <c r="B2827" s="10">
        <v>40300.041666666664</v>
      </c>
      <c r="C2827" s="11">
        <v>40300.041666666664</v>
      </c>
      <c r="D2827" s="8">
        <v>3</v>
      </c>
      <c r="E2827" s="8">
        <v>4320.9999999999418</v>
      </c>
      <c r="F2827" s="7">
        <v>271</v>
      </c>
      <c r="G2827" s="7">
        <v>3889.4429554414801</v>
      </c>
      <c r="H2827" s="7">
        <v>3276.0969285999199</v>
      </c>
      <c r="I2827" s="7">
        <v>2884.8155151055244</v>
      </c>
      <c r="J2827" s="7">
        <v>485.33859589229399</v>
      </c>
      <c r="K2827" s="7">
        <v>4883.7309017471352</v>
      </c>
      <c r="L2827" s="7">
        <v>6205.8317372579613</v>
      </c>
      <c r="M2827" s="7">
        <v>7996.9478292943713</v>
      </c>
      <c r="N2827" s="7">
        <v>1582.2966507177034</v>
      </c>
      <c r="O2827" s="7">
        <v>245.49079814192129</v>
      </c>
      <c r="P2827" s="7">
        <v>81.949321463887713</v>
      </c>
      <c r="Q2827" s="7">
        <v>1357.5768573527332</v>
      </c>
      <c r="R2827" s="7">
        <v>100.81928545581134</v>
      </c>
      <c r="S2827" s="7">
        <v>-48.37807852360713</v>
      </c>
      <c r="T2827" s="9">
        <v>0.25319574415899188</v>
      </c>
      <c r="U2827" s="9">
        <v>-1.5168692949613822</v>
      </c>
      <c r="V2827" s="9">
        <v>-0.41283638896018876</v>
      </c>
      <c r="W2827" s="9">
        <v>0.13173108490860247</v>
      </c>
      <c r="X2827" s="9">
        <v>0.12895912443023069</v>
      </c>
      <c r="Y2827" s="9">
        <v>-0.89068376135998939</v>
      </c>
      <c r="Z2827" s="9">
        <v>-0.40779957946167045</v>
      </c>
      <c r="AA2827" s="9">
        <v>-0.21934483742079591</v>
      </c>
      <c r="AB2827" s="9">
        <v>-0.2049443612941525</v>
      </c>
      <c r="AC2827" s="9">
        <v>-1.1258102166590936E-2</v>
      </c>
      <c r="AD2827" s="9">
        <v>-7.6974979751589763E-3</v>
      </c>
      <c r="AE2827" s="9">
        <v>-8.6990951160619977E-4</v>
      </c>
      <c r="AF2827" s="9">
        <v>-1.0296144298694184E-2</v>
      </c>
      <c r="AG2827" s="9">
        <v>4.9607739391940301E-5</v>
      </c>
      <c r="AH2827" s="9">
        <v>2.4772754109190979E-3</v>
      </c>
    </row>
    <row r="2828" spans="1:34" x14ac:dyDescent="0.25">
      <c r="A2828" s="9">
        <v>40300.083333333336</v>
      </c>
      <c r="B2828" s="10">
        <v>40300.083333333336</v>
      </c>
      <c r="C2828" s="11">
        <v>40300.083333333336</v>
      </c>
      <c r="D2828" s="8">
        <v>3</v>
      </c>
      <c r="E2828" s="8">
        <v>4322.0000000000582</v>
      </c>
      <c r="F2828" s="7">
        <v>271</v>
      </c>
      <c r="G2828" s="7">
        <v>3893.330514426028</v>
      </c>
      <c r="H2828" s="7">
        <v>3278.7893897088152</v>
      </c>
      <c r="I2828" s="7">
        <v>2883.9182070416437</v>
      </c>
      <c r="J2828" s="7">
        <v>481.9322215705306</v>
      </c>
      <c r="K2828" s="7">
        <v>4870.866923622536</v>
      </c>
      <c r="L2828" s="7">
        <v>6201.0451397310371</v>
      </c>
      <c r="M2828" s="7">
        <v>7973.0100677926184</v>
      </c>
      <c r="N2828" s="7">
        <v>1558.9712918660289</v>
      </c>
      <c r="O2828" s="7">
        <v>246.77770955453087</v>
      </c>
      <c r="P2828" s="7">
        <v>83.203800689495495</v>
      </c>
      <c r="Q2828" s="7">
        <v>1351.0252019877553</v>
      </c>
      <c r="R2828" s="7">
        <v>100.81928545581134</v>
      </c>
      <c r="S2828" s="7">
        <v>-49.364330647633551</v>
      </c>
      <c r="T2828" s="9">
        <v>0.25390339883584084</v>
      </c>
      <c r="U2828" s="9">
        <v>-1.5211214241213311</v>
      </c>
      <c r="V2828" s="9">
        <v>-0.43636190589938434</v>
      </c>
      <c r="W2828" s="9">
        <v>0.13313591568994199</v>
      </c>
      <c r="X2828" s="9">
        <v>0.13065908385620104</v>
      </c>
      <c r="Y2828" s="9">
        <v>-0.92204712465707972</v>
      </c>
      <c r="Z2828" s="9">
        <v>-0.39443971521006277</v>
      </c>
      <c r="AA2828" s="9">
        <v>-0.21868437443694677</v>
      </c>
      <c r="AB2828" s="9">
        <v>-0.20504488088180925</v>
      </c>
      <c r="AC2828" s="9">
        <v>-1.0908974503896628E-2</v>
      </c>
      <c r="AD2828" s="9">
        <v>-7.6974979751589763E-3</v>
      </c>
      <c r="AE2828" s="9">
        <v>-8.6990951160619977E-4</v>
      </c>
      <c r="AF2828" s="9">
        <v>-1.0296144298694184E-2</v>
      </c>
      <c r="AG2828" s="9">
        <v>3.9190114119622122E-4</v>
      </c>
      <c r="AH2828" s="9">
        <v>2.4772754109190979E-3</v>
      </c>
    </row>
    <row r="2829" spans="1:34" x14ac:dyDescent="0.25">
      <c r="A2829" s="9">
        <v>40300.125</v>
      </c>
      <c r="B2829" s="10">
        <v>40300.125</v>
      </c>
      <c r="C2829" s="11">
        <v>40300.125</v>
      </c>
      <c r="D2829" s="8">
        <v>3</v>
      </c>
      <c r="E2829" s="8">
        <v>4323</v>
      </c>
      <c r="F2829" s="7">
        <v>271</v>
      </c>
      <c r="G2829" s="7">
        <v>3897.8161594081998</v>
      </c>
      <c r="H2829" s="7">
        <v>3277.5927403270839</v>
      </c>
      <c r="I2829" s="7">
        <v>2886.3110285453245</v>
      </c>
      <c r="J2829" s="7">
        <v>486.4441735230418</v>
      </c>
      <c r="K2829" s="7">
        <v>4860.6954060356438</v>
      </c>
      <c r="L2829" s="7">
        <v>6227.9697508199879</v>
      </c>
      <c r="M2829" s="7">
        <v>7770.1375390652611</v>
      </c>
      <c r="N2829" s="7">
        <v>1537.4401913875599</v>
      </c>
      <c r="O2829" s="7">
        <v>245.64043900385252</v>
      </c>
      <c r="P2829" s="7">
        <v>80.963659215195662</v>
      </c>
      <c r="Q2829" s="7">
        <v>1347.674583718908</v>
      </c>
      <c r="R2829" s="7">
        <v>99.683148457480144</v>
      </c>
      <c r="S2829" s="7">
        <v>-50.500014911664024</v>
      </c>
      <c r="T2829" s="9">
        <v>0.25355215417871874</v>
      </c>
      <c r="U2829" s="9">
        <v>-1.5271366312256498</v>
      </c>
      <c r="V2829" s="9">
        <v>-0.41996691068733433</v>
      </c>
      <c r="W2829" s="9">
        <v>0.13243350029927226</v>
      </c>
      <c r="X2829" s="9">
        <v>0.12895912443023069</v>
      </c>
      <c r="Y2829" s="9">
        <v>-0.8945658714749386</v>
      </c>
      <c r="Z2829" s="9">
        <v>-0.40004058137708293</v>
      </c>
      <c r="AA2829" s="9">
        <v>-0.22249473780530729</v>
      </c>
      <c r="AB2829" s="9">
        <v>-0.20941748294488191</v>
      </c>
      <c r="AC2829" s="9">
        <v>-1.0908974503896628E-2</v>
      </c>
      <c r="AD2829" s="9">
        <v>-7.3861836408733537E-3</v>
      </c>
      <c r="AE2829" s="9">
        <v>-8.6990951160619977E-4</v>
      </c>
      <c r="AF2829" s="9">
        <v>-1.0635091797076798E-2</v>
      </c>
      <c r="AG2829" s="9">
        <v>4.9607739391940301E-5</v>
      </c>
      <c r="AH2829" s="9">
        <v>2.4772754109190979E-3</v>
      </c>
    </row>
    <row r="2830" spans="1:34" x14ac:dyDescent="0.25">
      <c r="A2830" s="9">
        <v>40300.166666666664</v>
      </c>
      <c r="B2830" s="10">
        <v>40300.166666666664</v>
      </c>
      <c r="C2830" s="11">
        <v>40300.166666666664</v>
      </c>
      <c r="D2830" s="8">
        <v>3</v>
      </c>
      <c r="E2830" s="8">
        <v>4323.9999999999418</v>
      </c>
      <c r="F2830" s="7">
        <v>271</v>
      </c>
      <c r="G2830" s="7">
        <v>3902.3018043903721</v>
      </c>
      <c r="H2830" s="7">
        <v>3277.5927403270839</v>
      </c>
      <c r="I2830" s="7">
        <v>2883.9182070416437</v>
      </c>
      <c r="J2830" s="7">
        <v>479.69118583252833</v>
      </c>
      <c r="K2830" s="7">
        <v>4835.8649366323498</v>
      </c>
      <c r="L2830" s="7">
        <v>6205.5325749125286</v>
      </c>
      <c r="M2830" s="7">
        <v>7728.5456784559656</v>
      </c>
      <c r="N2830" s="7">
        <v>1515.0119617224882</v>
      </c>
      <c r="O2830" s="7">
        <v>243.39582607488205</v>
      </c>
      <c r="P2830" s="7">
        <v>82.098664228840903</v>
      </c>
      <c r="Q2830" s="7">
        <v>1345.4308661281623</v>
      </c>
      <c r="R2830" s="7">
        <v>99.683148457480144</v>
      </c>
      <c r="S2830" s="7">
        <v>-50.500014911664024</v>
      </c>
      <c r="T2830" s="9">
        <v>0.25461105351268976</v>
      </c>
      <c r="U2830" s="9">
        <v>-1.5310776289836516</v>
      </c>
      <c r="V2830" s="9">
        <v>-0.42173652921815874</v>
      </c>
      <c r="W2830" s="9">
        <v>0.13454074647128156</v>
      </c>
      <c r="X2830" s="9">
        <v>0.1300013614592482</v>
      </c>
      <c r="Y2830" s="9">
        <v>-0.91607071829590769</v>
      </c>
      <c r="Z2830" s="9">
        <v>-0.40214732920137491</v>
      </c>
      <c r="AA2830" s="9">
        <v>-0.22640671086349079</v>
      </c>
      <c r="AB2830" s="9">
        <v>-0.21182995304864607</v>
      </c>
      <c r="AC2830" s="9">
        <v>-1.0908974503896628E-2</v>
      </c>
      <c r="AD2830" s="9">
        <v>-7.6974979751589763E-3</v>
      </c>
      <c r="AE2830" s="9">
        <v>-8.6990951160619977E-4</v>
      </c>
      <c r="AF2830" s="9">
        <v>-9.9621090828968771E-3</v>
      </c>
      <c r="AG2830" s="9">
        <v>3.9190114119622122E-4</v>
      </c>
      <c r="AH2830" s="9">
        <v>2.4122156526525372E-3</v>
      </c>
    </row>
    <row r="2831" spans="1:34" x14ac:dyDescent="0.25">
      <c r="A2831" s="9">
        <v>40300.208333333336</v>
      </c>
      <c r="B2831" s="10">
        <v>40300.208333333336</v>
      </c>
      <c r="C2831" s="11">
        <v>40300.208333333336</v>
      </c>
      <c r="D2831" s="8">
        <v>3</v>
      </c>
      <c r="E2831" s="8">
        <v>4325.0000000000582</v>
      </c>
      <c r="F2831" s="7">
        <v>271</v>
      </c>
      <c r="G2831" s="7">
        <v>3904.3951053820529</v>
      </c>
      <c r="H2831" s="7">
        <v>3279.9860390905455</v>
      </c>
      <c r="I2831" s="7">
        <v>2886.3110285453245</v>
      </c>
      <c r="J2831" s="7">
        <v>477.42026961801935</v>
      </c>
      <c r="K2831" s="7">
        <v>4822.4026339438169</v>
      </c>
      <c r="L2831" s="7">
        <v>6211.2166594757509</v>
      </c>
      <c r="M2831" s="7">
        <v>7645.3619572373746</v>
      </c>
      <c r="N2831" s="7">
        <v>1488.9952153110048</v>
      </c>
      <c r="O2831" s="7">
        <v>244.65280931510537</v>
      </c>
      <c r="P2831" s="7">
        <v>80.963659215195662</v>
      </c>
      <c r="Q2831" s="7">
        <v>1343.396562179219</v>
      </c>
      <c r="R2831" s="7">
        <v>100.81928545581134</v>
      </c>
      <c r="S2831" s="7">
        <v>-51.635699175694491</v>
      </c>
      <c r="T2831" s="9">
        <v>0.25387240666021238</v>
      </c>
      <c r="U2831" s="9">
        <v>-1.5243364486081223</v>
      </c>
      <c r="V2831" s="9">
        <v>-0.41975872027194316</v>
      </c>
      <c r="W2831" s="9">
        <v>0.13415621249828716</v>
      </c>
      <c r="X2831" s="9">
        <v>0.12930822324092103</v>
      </c>
      <c r="Y2831" s="9">
        <v>-0.89824366000489053</v>
      </c>
      <c r="Z2831" s="9">
        <v>-0.4107284727783691</v>
      </c>
      <c r="AA2831" s="9">
        <v>-0.22224071358074993</v>
      </c>
      <c r="AB2831" s="9">
        <v>-0.21263410974990088</v>
      </c>
      <c r="AC2831" s="9">
        <v>-1.0954512894682855E-2</v>
      </c>
      <c r="AD2831" s="9">
        <v>-7.6974979751589763E-3</v>
      </c>
      <c r="AE2831" s="9">
        <v>-9.106070326170085E-4</v>
      </c>
      <c r="AF2831" s="9">
        <v>-9.0582490872099641E-3</v>
      </c>
      <c r="AG2831" s="9">
        <v>3.9190114119622122E-4</v>
      </c>
      <c r="AH2831" s="9">
        <v>2.6874684760880303E-3</v>
      </c>
    </row>
    <row r="2832" spans="1:34" x14ac:dyDescent="0.25">
      <c r="A2832" s="9">
        <v>40300.25</v>
      </c>
      <c r="B2832" s="10">
        <v>40300.25</v>
      </c>
      <c r="C2832" s="11">
        <v>40300.25</v>
      </c>
      <c r="D2832" s="8">
        <v>3</v>
      </c>
      <c r="E2832" s="8">
        <v>4326</v>
      </c>
      <c r="F2832" s="7">
        <v>271</v>
      </c>
      <c r="G2832" s="7">
        <v>3908.8807503642247</v>
      </c>
      <c r="H2832" s="7">
        <v>3279.0885520542479</v>
      </c>
      <c r="I2832" s="7">
        <v>2888.7038500490044</v>
      </c>
      <c r="J2832" s="7">
        <v>474.07365624926928</v>
      </c>
      <c r="K2832" s="7">
        <v>4802.0595987700326</v>
      </c>
      <c r="L2832" s="7">
        <v>6223.4823156384955</v>
      </c>
      <c r="M2832" s="7">
        <v>7601.3763204779025</v>
      </c>
      <c r="N2832" s="7">
        <v>1456.3995215311008</v>
      </c>
      <c r="O2832" s="7">
        <v>243.39582607488205</v>
      </c>
      <c r="P2832" s="7">
        <v>82.098664228840903</v>
      </c>
      <c r="Q2832" s="7">
        <v>1342.0204153902284</v>
      </c>
      <c r="R2832" s="7">
        <v>98.696503169455895</v>
      </c>
      <c r="S2832" s="7">
        <v>-45.867618571539815</v>
      </c>
      <c r="T2832" s="9">
        <v>0.25422365131733449</v>
      </c>
      <c r="U2832" s="9">
        <v>-1.5193064909433041</v>
      </c>
      <c r="V2832" s="9">
        <v>-0.42418276659900428</v>
      </c>
      <c r="W2832" s="9">
        <v>0.13415621249828716</v>
      </c>
      <c r="X2832" s="9">
        <v>0.12927786682260012</v>
      </c>
      <c r="Y2832" s="9">
        <v>-0.90018471506236519</v>
      </c>
      <c r="Z2832" s="9">
        <v>-0.41458227977402518</v>
      </c>
      <c r="AA2832" s="9">
        <v>-0.22259634749513027</v>
      </c>
      <c r="AB2832" s="9">
        <v>-0.21263410974990088</v>
      </c>
      <c r="AC2832" s="9">
        <v>-1.0954512894682855E-2</v>
      </c>
      <c r="AD2832" s="9">
        <v>-7.7326463677396366E-3</v>
      </c>
      <c r="AE2832" s="9">
        <v>-9.106070326170085E-4</v>
      </c>
      <c r="AF2832" s="9">
        <v>-1.0016144191334687E-2</v>
      </c>
      <c r="AG2832" s="9">
        <v>-2.9764643635130343E-5</v>
      </c>
      <c r="AH2832" s="9">
        <v>2.4122156526525372E-3</v>
      </c>
    </row>
    <row r="2833" spans="1:34" x14ac:dyDescent="0.25">
      <c r="A2833" s="9">
        <v>40300.291666666664</v>
      </c>
      <c r="B2833" s="10">
        <v>40300.291666666664</v>
      </c>
      <c r="C2833" s="11">
        <v>40300.291666666664</v>
      </c>
      <c r="D2833" s="8">
        <v>3</v>
      </c>
      <c r="E2833" s="8">
        <v>4326.9999999999418</v>
      </c>
      <c r="F2833" s="7">
        <v>271</v>
      </c>
      <c r="G2833" s="7">
        <v>3912.4692663499618</v>
      </c>
      <c r="H2833" s="7">
        <v>3281.7810131631431</v>
      </c>
      <c r="I2833" s="7">
        <v>2889.0029527369643</v>
      </c>
      <c r="J2833" s="7">
        <v>472.01190337030704</v>
      </c>
      <c r="K2833" s="7">
        <v>4792.4864057470759</v>
      </c>
      <c r="L2833" s="7">
        <v>6233.0555106923448</v>
      </c>
      <c r="M2833" s="7">
        <v>7582.8245553140441</v>
      </c>
      <c r="N2833" s="7">
        <v>1419.6172248803832</v>
      </c>
      <c r="O2833" s="7">
        <v>243.54546693681326</v>
      </c>
      <c r="P2833" s="7">
        <v>82.218138440803784</v>
      </c>
      <c r="Q2833" s="7">
        <v>1340.0459439103718</v>
      </c>
      <c r="R2833" s="7">
        <v>99.83264016778709</v>
      </c>
      <c r="S2833" s="7">
        <v>-48.138987099600755</v>
      </c>
      <c r="T2833" s="9">
        <v>0.25316475198336347</v>
      </c>
      <c r="U2833" s="9">
        <v>-1.5288997091700187</v>
      </c>
      <c r="V2833" s="9">
        <v>-0.41835343496805316</v>
      </c>
      <c r="W2833" s="9">
        <v>0.13415621249828716</v>
      </c>
      <c r="X2833" s="9">
        <v>0.12927786682260012</v>
      </c>
      <c r="Y2833" s="9">
        <v>-0.90033795625111335</v>
      </c>
      <c r="Z2833" s="9">
        <v>-0.41704871625124507</v>
      </c>
      <c r="AA2833" s="9">
        <v>-0.22848970950486117</v>
      </c>
      <c r="AB2833" s="9">
        <v>-0.21504657985366507</v>
      </c>
      <c r="AC2833" s="9">
        <v>-1.0954512894682855E-2</v>
      </c>
      <c r="AD2833" s="9">
        <v>-7.7326463677396366E-3</v>
      </c>
      <c r="AE2833" s="9">
        <v>-9.106070326170085E-4</v>
      </c>
      <c r="AF2833" s="9">
        <v>-1.1362109619694529E-2</v>
      </c>
      <c r="AG2833" s="9">
        <v>-2.9764643635130343E-5</v>
      </c>
      <c r="AH2833" s="9">
        <v>2.4122156526525372E-3</v>
      </c>
    </row>
    <row r="2834" spans="1:34" x14ac:dyDescent="0.25">
      <c r="A2834" s="9">
        <v>40300.333333333336</v>
      </c>
      <c r="B2834" s="10">
        <v>40300.333333333336</v>
      </c>
      <c r="C2834" s="11">
        <v>40300.333333333336</v>
      </c>
      <c r="D2834" s="8">
        <v>3</v>
      </c>
      <c r="E2834" s="8">
        <v>4328.0000000000582</v>
      </c>
      <c r="F2834" s="7">
        <v>277.25</v>
      </c>
      <c r="G2834" s="7">
        <v>3919.0482123238148</v>
      </c>
      <c r="H2834" s="7">
        <v>3283.2768248903071</v>
      </c>
      <c r="I2834" s="7">
        <v>2890.7975688647248</v>
      </c>
      <c r="J2834" s="7">
        <v>473.11748100105484</v>
      </c>
      <c r="K2834" s="7">
        <v>4763.7668266782048</v>
      </c>
      <c r="L2834" s="7">
        <v>6255.7918489452359</v>
      </c>
      <c r="M2834" s="7">
        <v>7552.9023534368534</v>
      </c>
      <c r="N2834" s="7">
        <v>1401.3755980861245</v>
      </c>
      <c r="O2834" s="7">
        <v>244.50316845317414</v>
      </c>
      <c r="P2834" s="7">
        <v>79.828654201550435</v>
      </c>
      <c r="Q2834" s="7">
        <v>1343.1572323028731</v>
      </c>
      <c r="R2834" s="7">
        <v>100.81928545581134</v>
      </c>
      <c r="S2834" s="7">
        <v>-47.12284854757339</v>
      </c>
      <c r="T2834" s="9">
        <v>0.25528255065130556</v>
      </c>
      <c r="U2834" s="9">
        <v>-1.527499617861255</v>
      </c>
      <c r="V2834" s="9">
        <v>-0.47107765766585208</v>
      </c>
      <c r="W2834" s="9">
        <v>0.13521239914411176</v>
      </c>
      <c r="X2834" s="9">
        <v>0.12997100504092732</v>
      </c>
      <c r="Y2834" s="9">
        <v>-0.92414142090330231</v>
      </c>
      <c r="Z2834" s="9">
        <v>-0.4195151527284649</v>
      </c>
      <c r="AA2834" s="9">
        <v>-0.2253906139652613</v>
      </c>
      <c r="AB2834" s="9">
        <v>-0.21710723140063029</v>
      </c>
      <c r="AC2834" s="9">
        <v>-1.1303640557377105E-2</v>
      </c>
      <c r="AD2834" s="9">
        <v>-8.0740878956657765E-3</v>
      </c>
      <c r="AE2834" s="9">
        <v>-9.106070326170085E-4</v>
      </c>
      <c r="AF2834" s="9">
        <v>-1.2649127657031309E-2</v>
      </c>
      <c r="AG2834" s="9">
        <v>-2.9764643635130343E-5</v>
      </c>
      <c r="AH2834" s="9">
        <v>2.4122156526525372E-3</v>
      </c>
    </row>
    <row r="2835" spans="1:34" x14ac:dyDescent="0.25">
      <c r="A2835" s="9">
        <v>40300.375</v>
      </c>
      <c r="B2835" s="10">
        <v>40300.375</v>
      </c>
      <c r="C2835" s="11">
        <v>40300.375</v>
      </c>
      <c r="D2835" s="8">
        <v>3</v>
      </c>
      <c r="E2835" s="8">
        <v>4329</v>
      </c>
      <c r="F2835" s="7">
        <v>283.5</v>
      </c>
      <c r="G2835" s="7">
        <v>3923.5338573059867</v>
      </c>
      <c r="H2835" s="7">
        <v>3284.473474272037</v>
      </c>
      <c r="I2835" s="7">
        <v>2890.7975688647248</v>
      </c>
      <c r="J2835" s="7">
        <v>478.58560820178053</v>
      </c>
      <c r="K2835" s="7">
        <v>4766.1601249339437</v>
      </c>
      <c r="L2835" s="7">
        <v>6330.5824353034332</v>
      </c>
      <c r="M2835" s="7">
        <v>7410.771894520195</v>
      </c>
      <c r="N2835" s="7">
        <v>1357.416267942584</v>
      </c>
      <c r="O2835" s="7">
        <v>243.39582607488205</v>
      </c>
      <c r="P2835" s="7">
        <v>83.203800689495495</v>
      </c>
      <c r="Q2835" s="7">
        <v>1347.674583718908</v>
      </c>
      <c r="R2835" s="7">
        <v>99.683148457480144</v>
      </c>
      <c r="S2835" s="7">
        <v>-48.258532811603857</v>
      </c>
      <c r="T2835" s="9">
        <v>0.25673401754323666</v>
      </c>
      <c r="U2835" s="9">
        <v>-1.5644205442256918</v>
      </c>
      <c r="V2835" s="9">
        <v>-0.42069557714120315</v>
      </c>
      <c r="W2835" s="9">
        <v>0.13348968694509686</v>
      </c>
      <c r="X2835" s="9">
        <v>0.12895912443023069</v>
      </c>
      <c r="Y2835" s="9">
        <v>-0.90396466438481593</v>
      </c>
      <c r="Z2835" s="9">
        <v>-0.41833331858313039</v>
      </c>
      <c r="AA2835" s="9">
        <v>-0.25379052227077498</v>
      </c>
      <c r="AB2835" s="9">
        <v>-0.2197207406797082</v>
      </c>
      <c r="AC2835" s="9">
        <v>-1.1258102166590936E-2</v>
      </c>
      <c r="AD2835" s="9">
        <v>-8.0389395030851449E-3</v>
      </c>
      <c r="AE2835" s="9">
        <v>-8.6990951160619977E-4</v>
      </c>
      <c r="AF2835" s="9">
        <v>-1.4329128301188456E-2</v>
      </c>
      <c r="AG2835" s="9">
        <v>4.9607739391940301E-5</v>
      </c>
      <c r="AH2835" s="9">
        <v>2.4122156526525372E-3</v>
      </c>
    </row>
    <row r="2836" spans="1:34" x14ac:dyDescent="0.25">
      <c r="A2836" s="9">
        <v>40300.416666666664</v>
      </c>
      <c r="B2836" s="10">
        <v>40300.416666666664</v>
      </c>
      <c r="C2836" s="11">
        <v>40300.416666666664</v>
      </c>
      <c r="D2836" s="8">
        <v>3</v>
      </c>
      <c r="E2836" s="8">
        <v>4329.9999999999418</v>
      </c>
      <c r="F2836" s="7">
        <v>289.75</v>
      </c>
      <c r="G2836" s="7">
        <v>3930.4118462786491</v>
      </c>
      <c r="H2836" s="7">
        <v>3287.7642600717991</v>
      </c>
      <c r="I2836" s="7">
        <v>2893.1903903684047</v>
      </c>
      <c r="J2836" s="7">
        <v>476.28481151076454</v>
      </c>
      <c r="K2836" s="7">
        <v>4761.6726907044331</v>
      </c>
      <c r="L2836" s="7">
        <v>6338.3606562846853</v>
      </c>
      <c r="M2836" s="7">
        <v>7385.0388009058106</v>
      </c>
      <c r="N2836" s="7">
        <v>1324.6710526315792</v>
      </c>
      <c r="O2836" s="7">
        <v>245.64043900385252</v>
      </c>
      <c r="P2836" s="7">
        <v>83.203800689495495</v>
      </c>
      <c r="Q2836" s="7">
        <v>1349.8883850751108</v>
      </c>
      <c r="R2836" s="7">
        <v>100.81928545581134</v>
      </c>
      <c r="S2836" s="7">
        <v>-51.635699175694491</v>
      </c>
      <c r="T2836" s="9">
        <v>0.25248808948214291</v>
      </c>
      <c r="U2836" s="9">
        <v>-1.5370928360879696</v>
      </c>
      <c r="V2836" s="9">
        <v>-0.42282952889896214</v>
      </c>
      <c r="W2836" s="9">
        <v>0.12752171968422371</v>
      </c>
      <c r="X2836" s="9">
        <v>0.12895912443023069</v>
      </c>
      <c r="Y2836" s="9">
        <v>-0.90432222715856114</v>
      </c>
      <c r="Z2836" s="9">
        <v>-0.4242938734030785</v>
      </c>
      <c r="AA2836" s="9">
        <v>-0.23326536492653971</v>
      </c>
      <c r="AB2836" s="9">
        <v>-0.22354048501066828</v>
      </c>
      <c r="AC2836" s="9">
        <v>-1.1258102166590936E-2</v>
      </c>
      <c r="AD2836" s="9">
        <v>-8.0389395030851449E-3</v>
      </c>
      <c r="AE2836" s="9">
        <v>-8.6990951160619977E-4</v>
      </c>
      <c r="AF2836" s="9">
        <v>-1.3995093085391149E-2</v>
      </c>
      <c r="AG2836" s="9">
        <v>4.9607739391940301E-5</v>
      </c>
      <c r="AH2836" s="9">
        <v>2.1319582324273697E-3</v>
      </c>
    </row>
    <row r="2837" spans="1:34" x14ac:dyDescent="0.25">
      <c r="A2837" s="9">
        <v>40300.458333333336</v>
      </c>
      <c r="B2837" s="10">
        <v>40300.458333333336</v>
      </c>
      <c r="C2837" s="11">
        <v>40300.458333333336</v>
      </c>
      <c r="D2837" s="8">
        <v>3</v>
      </c>
      <c r="E2837" s="8">
        <v>4331.0000000000582</v>
      </c>
      <c r="F2837" s="7">
        <v>296</v>
      </c>
      <c r="G2837" s="7">
        <v>3936.0936632560674</v>
      </c>
      <c r="H2837" s="7">
        <v>3290.1575588352603</v>
      </c>
      <c r="I2837" s="7">
        <v>2894.9850064961643</v>
      </c>
      <c r="J2837" s="7">
        <v>479.54178344999463</v>
      </c>
      <c r="K2837" s="7">
        <v>4772.7416951372261</v>
      </c>
      <c r="L2837" s="7">
        <v>6376.6534365000825</v>
      </c>
      <c r="M2837" s="7">
        <v>7406.8820082761595</v>
      </c>
      <c r="N2837" s="7">
        <v>1301.9138755980862</v>
      </c>
      <c r="O2837" s="7">
        <v>246.62806869259964</v>
      </c>
      <c r="P2837" s="7">
        <v>80.963659215195662</v>
      </c>
      <c r="Q2837" s="7">
        <v>1359.8205749434792</v>
      </c>
      <c r="R2837" s="7">
        <v>100.66979374550475</v>
      </c>
      <c r="S2837" s="7">
        <v>-50.619560623667297</v>
      </c>
      <c r="T2837" s="9">
        <v>0.25284449950186977</v>
      </c>
      <c r="U2837" s="9">
        <v>-1.5403078605747604</v>
      </c>
      <c r="V2837" s="9">
        <v>-0.43422795414162541</v>
      </c>
      <c r="W2837" s="9">
        <v>-8.7955737422919705E-2</v>
      </c>
      <c r="X2837" s="9">
        <v>0.13346199314783067</v>
      </c>
      <c r="Y2837" s="9">
        <v>-0.90611004102728776</v>
      </c>
      <c r="Z2837" s="9">
        <v>-0.4359066784833221</v>
      </c>
      <c r="AA2837" s="9">
        <v>-0.25694042265528633</v>
      </c>
      <c r="AB2837" s="9">
        <v>-0.22354048501066828</v>
      </c>
      <c r="AC2837" s="9">
        <v>-1.1258102166590936E-2</v>
      </c>
      <c r="AD2837" s="9">
        <v>-8.0389395030851449E-3</v>
      </c>
      <c r="AE2837" s="9">
        <v>-9.106070326170085E-4</v>
      </c>
      <c r="AF2837" s="9">
        <v>-1.2315092441233945E-2</v>
      </c>
      <c r="AG2837" s="9">
        <v>-2.9268566241239701E-4</v>
      </c>
      <c r="AH2837" s="9">
        <v>1.7966502475151036E-3</v>
      </c>
    </row>
    <row r="2838" spans="1:34" x14ac:dyDescent="0.25">
      <c r="A2838" s="9">
        <v>40300.5</v>
      </c>
      <c r="B2838" s="10">
        <v>40300.5</v>
      </c>
      <c r="C2838" s="11">
        <v>40300.5</v>
      </c>
      <c r="D2838" s="8">
        <v>3</v>
      </c>
      <c r="E2838" s="8">
        <v>4332</v>
      </c>
      <c r="F2838" s="7">
        <v>298</v>
      </c>
      <c r="G2838" s="7">
        <v>3941.7754802334853</v>
      </c>
      <c r="H2838" s="7">
        <v>3290.7558835261266</v>
      </c>
      <c r="I2838" s="7">
        <v>2897.0787253118847</v>
      </c>
      <c r="J2838" s="7">
        <v>479.54178344999463</v>
      </c>
      <c r="K2838" s="7">
        <v>4775.134993392966</v>
      </c>
      <c r="L2838" s="7">
        <v>6383.8333327904702</v>
      </c>
      <c r="M2838" s="7">
        <v>7398.2045697317753</v>
      </c>
      <c r="N2838" s="7">
        <v>1282.7751196172251</v>
      </c>
      <c r="O2838" s="7">
        <v>245.49079814192129</v>
      </c>
      <c r="P2838" s="7">
        <v>82.934983712579424</v>
      </c>
      <c r="Q2838" s="7">
        <v>1358.4444281544886</v>
      </c>
      <c r="R2838" s="7">
        <v>101.80593074383593</v>
      </c>
      <c r="S2838" s="7">
        <v>-54.116272699761197</v>
      </c>
      <c r="T2838" s="9">
        <v>0.25284449950186977</v>
      </c>
      <c r="U2838" s="9">
        <v>-1.5455970944078683</v>
      </c>
      <c r="V2838" s="9">
        <v>-0.4313653359299976</v>
      </c>
      <c r="W2838" s="9">
        <v>2.240551282647388E-3</v>
      </c>
      <c r="X2838" s="9">
        <v>0.13173167730353944</v>
      </c>
      <c r="Y2838" s="9">
        <v>-0.90922594519849698</v>
      </c>
      <c r="Z2838" s="9">
        <v>-0.45034560869371348</v>
      </c>
      <c r="AA2838" s="9">
        <v>-0.24403599204777202</v>
      </c>
      <c r="AB2838" s="9">
        <v>-0.22866698398116714</v>
      </c>
      <c r="AC2838" s="9">
        <v>-1.1258102166590936E-2</v>
      </c>
      <c r="AD2838" s="9">
        <v>-8.0389395030851449E-3</v>
      </c>
      <c r="AE2838" s="9">
        <v>-8.6990951160619977E-4</v>
      </c>
      <c r="AF2838" s="9">
        <v>-1.2988075155413866E-2</v>
      </c>
      <c r="AG2838" s="9">
        <v>-2.9268566241239701E-4</v>
      </c>
      <c r="AH2838" s="9">
        <v>1.7966502475151036E-3</v>
      </c>
    </row>
    <row r="2839" spans="1:34" x14ac:dyDescent="0.25">
      <c r="A2839" s="9">
        <v>40300.541666666664</v>
      </c>
      <c r="B2839" s="10">
        <v>40300.541666666664</v>
      </c>
      <c r="C2839" s="11">
        <v>40300.541666666664</v>
      </c>
      <c r="D2839" s="8">
        <v>3</v>
      </c>
      <c r="E2839" s="8">
        <v>4332.9999999999418</v>
      </c>
      <c r="F2839" s="7">
        <v>298</v>
      </c>
      <c r="G2839" s="7">
        <v>3951.9429421930754</v>
      </c>
      <c r="H2839" s="7">
        <v>3294.9441563621849</v>
      </c>
      <c r="I2839" s="7">
        <v>2896.7796226239248</v>
      </c>
      <c r="J2839" s="7">
        <v>478.19716200719347</v>
      </c>
      <c r="K2839" s="7">
        <v>4771.8442082913252</v>
      </c>
      <c r="L2839" s="7">
        <v>6441.2725031135651</v>
      </c>
      <c r="M2839" s="7">
        <v>7275.2243200165185</v>
      </c>
      <c r="N2839" s="7">
        <v>1238.8456937799047</v>
      </c>
      <c r="O2839" s="7">
        <v>245.34115727998972</v>
      </c>
      <c r="P2839" s="7">
        <v>80.694842238279591</v>
      </c>
      <c r="Q2839" s="7">
        <v>1362.9617795705237</v>
      </c>
      <c r="R2839" s="7">
        <v>101.80593074383593</v>
      </c>
      <c r="S2839" s="7">
        <v>-55.25195696379167</v>
      </c>
      <c r="T2839" s="9">
        <v>0.25602636286638769</v>
      </c>
      <c r="U2839" s="9">
        <v>-1.573650775816801</v>
      </c>
      <c r="V2839" s="9">
        <v>-0.42819043209528324</v>
      </c>
      <c r="W2839" s="9">
        <v>3.4526023655257441E-2</v>
      </c>
      <c r="X2839" s="9">
        <v>0.13103853908521226</v>
      </c>
      <c r="Y2839" s="9">
        <v>-0.90784677449976514</v>
      </c>
      <c r="Z2839" s="9">
        <v>-0.45137329055922176</v>
      </c>
      <c r="AA2839" s="9">
        <v>-0.26110641993802719</v>
      </c>
      <c r="AB2839" s="9">
        <v>-0.23489919841589138</v>
      </c>
      <c r="AC2839" s="9">
        <v>-1.1258102166590936E-2</v>
      </c>
      <c r="AD2839" s="9">
        <v>-8.0037911105045132E-3</v>
      </c>
      <c r="AE2839" s="9">
        <v>-8.6990951160619977E-4</v>
      </c>
      <c r="AF2839" s="9">
        <v>-1.3941057976953339E-2</v>
      </c>
      <c r="AG2839" s="9">
        <v>-2.9268566241239701E-4</v>
      </c>
      <c r="AH2839" s="9">
        <v>1.7966502475151036E-3</v>
      </c>
    </row>
    <row r="2840" spans="1:34" x14ac:dyDescent="0.25">
      <c r="A2840" s="9">
        <v>40300.583333333336</v>
      </c>
      <c r="B2840" s="10">
        <v>40300.583333333336</v>
      </c>
      <c r="C2840" s="11">
        <v>40300.583333333336</v>
      </c>
      <c r="D2840" s="8">
        <v>3</v>
      </c>
      <c r="E2840" s="8">
        <v>4334.0000000000582</v>
      </c>
      <c r="F2840" s="7">
        <v>298</v>
      </c>
      <c r="G2840" s="7">
        <v>3960.9142321574191</v>
      </c>
      <c r="H2840" s="7">
        <v>3295.8416433984835</v>
      </c>
      <c r="I2840" s="7">
        <v>2900.0697521914849</v>
      </c>
      <c r="J2840" s="7">
        <v>480.49795869820906</v>
      </c>
      <c r="K2840" s="7">
        <v>4778.4257784946076</v>
      </c>
      <c r="L2840" s="7">
        <v>6482.2577444378576</v>
      </c>
      <c r="M2840" s="7">
        <v>7236.0262355573977</v>
      </c>
      <c r="N2840" s="7">
        <v>1210.4665071770339</v>
      </c>
      <c r="O2840" s="7">
        <v>245.34115727998972</v>
      </c>
      <c r="P2840" s="7">
        <v>81.799978698934183</v>
      </c>
      <c r="Q2840" s="7">
        <v>1364.068680248625</v>
      </c>
      <c r="R2840" s="7">
        <v>100.52030203519814</v>
      </c>
      <c r="S2840" s="7">
        <v>-55.25195696379167</v>
      </c>
      <c r="T2840" s="9">
        <v>0.25711625437598717</v>
      </c>
      <c r="U2840" s="9">
        <v>-1.590711147690256</v>
      </c>
      <c r="V2840" s="9">
        <v>-0.42730562282987095</v>
      </c>
      <c r="W2840" s="9">
        <v>7.632743007956895E-2</v>
      </c>
      <c r="X2840" s="9">
        <v>0.13003171787756912</v>
      </c>
      <c r="Y2840" s="9">
        <v>-0.90830649806600916</v>
      </c>
      <c r="Z2840" s="9">
        <v>-0.46406516159824912</v>
      </c>
      <c r="AA2840" s="9">
        <v>-0.25506064339356183</v>
      </c>
      <c r="AB2840" s="9">
        <v>-0.23650751181840088</v>
      </c>
      <c r="AC2840" s="9">
        <v>-1.1212563775804709E-2</v>
      </c>
      <c r="AD2840" s="9">
        <v>-8.0389395030851449E-3</v>
      </c>
      <c r="AE2840" s="9">
        <v>-1.2158384401981465E-3</v>
      </c>
      <c r="AF2840" s="9">
        <v>-1.1976144942851388E-2</v>
      </c>
      <c r="AG2840" s="9">
        <v>-2.9268566241239701E-4</v>
      </c>
      <c r="AH2840" s="9">
        <v>1.7966502475151036E-3</v>
      </c>
    </row>
    <row r="2841" spans="1:34" x14ac:dyDescent="0.25">
      <c r="A2841" s="9">
        <v>40300.625</v>
      </c>
      <c r="B2841" s="10">
        <v>40300.625</v>
      </c>
      <c r="C2841" s="11">
        <v>40300.625</v>
      </c>
      <c r="D2841" s="8">
        <v>3</v>
      </c>
      <c r="E2841" s="8">
        <v>4335</v>
      </c>
      <c r="F2841" s="7">
        <v>298</v>
      </c>
      <c r="G2841" s="7">
        <v>3969.8855221217627</v>
      </c>
      <c r="H2841" s="7">
        <v>3299.4315915436764</v>
      </c>
      <c r="I2841" s="7">
        <v>2901.2661629433251</v>
      </c>
      <c r="J2841" s="7">
        <v>475.9561262691912</v>
      </c>
      <c r="K2841" s="7">
        <v>4772.7416951372261</v>
      </c>
      <c r="L2841" s="7">
        <v>6575.8955585583199</v>
      </c>
      <c r="M2841" s="7">
        <v>7199.8203712859968</v>
      </c>
      <c r="N2841" s="7">
        <v>1186.8122009569379</v>
      </c>
      <c r="O2841" s="7">
        <v>246.47842783066807</v>
      </c>
      <c r="P2841" s="7">
        <v>84.069988726224651</v>
      </c>
      <c r="Q2841" s="7">
        <v>1362.9617795705237</v>
      </c>
      <c r="R2841" s="7">
        <v>101.65643903352934</v>
      </c>
      <c r="S2841" s="7">
        <v>-56.387641227822144</v>
      </c>
      <c r="T2841" s="9">
        <v>0.25319574415899188</v>
      </c>
      <c r="U2841" s="9">
        <v>-1.5591313103925843</v>
      </c>
      <c r="V2841" s="9">
        <v>-0.4354770966339721</v>
      </c>
      <c r="W2841" s="9">
        <v>7.0672217116731245E-2</v>
      </c>
      <c r="X2841" s="9">
        <v>0.13037575728520598</v>
      </c>
      <c r="Y2841" s="9">
        <v>-0.90866406083975437</v>
      </c>
      <c r="Z2841" s="9">
        <v>-0.46427069797135084</v>
      </c>
      <c r="AA2841" s="9">
        <v>-0.26517080753094507</v>
      </c>
      <c r="AB2841" s="9">
        <v>-0.24128219223210087</v>
      </c>
      <c r="AC2841" s="9">
        <v>-1.1212563775804709E-2</v>
      </c>
      <c r="AD2841" s="9">
        <v>-8.0037911105045132E-3</v>
      </c>
      <c r="AE2841" s="9">
        <v>-1.1751409191873377E-3</v>
      </c>
      <c r="AF2841" s="9">
        <v>-1.0576144406053737E-2</v>
      </c>
      <c r="AG2841" s="9">
        <v>-2.1331327938526999E-4</v>
      </c>
      <c r="AH2841" s="9">
        <v>1.8617100057816644E-3</v>
      </c>
    </row>
    <row r="2842" spans="1:34" x14ac:dyDescent="0.25">
      <c r="A2842" s="9">
        <v>40300.666666666664</v>
      </c>
      <c r="B2842" s="10">
        <v>40300.666666666664</v>
      </c>
      <c r="C2842" s="11">
        <v>40300.666666666664</v>
      </c>
      <c r="D2842" s="8">
        <v>3</v>
      </c>
      <c r="E2842" s="8">
        <v>4335.9999999999418</v>
      </c>
      <c r="F2842" s="7">
        <v>304.25</v>
      </c>
      <c r="G2842" s="7">
        <v>3976.7635110944257</v>
      </c>
      <c r="H2842" s="7">
        <v>3301.5257279617067</v>
      </c>
      <c r="I2842" s="7">
        <v>2903.658984447005</v>
      </c>
      <c r="J2842" s="7">
        <v>479.3625005909546</v>
      </c>
      <c r="K2842" s="7">
        <v>4773.938344265096</v>
      </c>
      <c r="L2842" s="7">
        <v>6661.4559893520964</v>
      </c>
      <c r="M2842" s="7">
        <v>7161.5199528831918</v>
      </c>
      <c r="N2842" s="7">
        <v>1156.3995215311006</v>
      </c>
      <c r="O2842" s="7">
        <v>247.58577020896018</v>
      </c>
      <c r="P2842" s="7">
        <v>84.069988726224651</v>
      </c>
      <c r="Q2842" s="7">
        <v>1367.4192985174723</v>
      </c>
      <c r="R2842" s="7">
        <v>100.52030203519814</v>
      </c>
      <c r="S2842" s="7">
        <v>-55.25195696379167</v>
      </c>
      <c r="T2842" s="9">
        <v>0.25640859969913821</v>
      </c>
      <c r="U2842" s="9">
        <v>-1.590711147690256</v>
      </c>
      <c r="V2842" s="9">
        <v>-0.43334314487621317</v>
      </c>
      <c r="W2842" s="9">
        <v>2.9942378697164307E-3</v>
      </c>
      <c r="X2842" s="9">
        <v>0.13314325075546121</v>
      </c>
      <c r="Y2842" s="9">
        <v>-0.93910797700435666</v>
      </c>
      <c r="Z2842" s="9">
        <v>-0.52408178254393301</v>
      </c>
      <c r="AA2842" s="9">
        <v>-0.28290169840504931</v>
      </c>
      <c r="AB2842" s="9">
        <v>-0.24645895099642823</v>
      </c>
      <c r="AC2842" s="9">
        <v>-1.1212563775804709E-2</v>
      </c>
      <c r="AD2842" s="9">
        <v>-8.0037911105045132E-3</v>
      </c>
      <c r="AE2842" s="9">
        <v>-1.1751409191873377E-3</v>
      </c>
      <c r="AF2842" s="9">
        <v>-9.9080739744590671E-3</v>
      </c>
      <c r="AG2842" s="9">
        <v>-2.1331327938526999E-4</v>
      </c>
      <c r="AH2842" s="9">
        <v>1.8617100057816644E-3</v>
      </c>
    </row>
    <row r="2843" spans="1:34" x14ac:dyDescent="0.25">
      <c r="A2843" s="9">
        <v>40300.708333333336</v>
      </c>
      <c r="B2843" s="10">
        <v>40300.708333333336</v>
      </c>
      <c r="C2843" s="11">
        <v>40300.708333333336</v>
      </c>
      <c r="D2843" s="8">
        <v>3</v>
      </c>
      <c r="E2843" s="8">
        <v>4337.0000000000582</v>
      </c>
      <c r="F2843" s="7">
        <v>310.5</v>
      </c>
      <c r="G2843" s="7">
        <v>3984.5386290635233</v>
      </c>
      <c r="H2843" s="7">
        <v>3302.7223773434384</v>
      </c>
      <c r="I2843" s="7">
        <v>2904.5562925108848</v>
      </c>
      <c r="J2843" s="7">
        <v>471.44417431668001</v>
      </c>
      <c r="K2843" s="7">
        <v>4740.1330064027807</v>
      </c>
      <c r="L2843" s="7">
        <v>6648.89117084392</v>
      </c>
      <c r="M2843" s="7">
        <v>7053.5008041065312</v>
      </c>
      <c r="N2843" s="7">
        <v>1136.154306220096</v>
      </c>
      <c r="O2843" s="7">
        <v>247.58577020896018</v>
      </c>
      <c r="P2843" s="7">
        <v>84.069988726224651</v>
      </c>
      <c r="Q2843" s="7">
        <v>1366.3123978393708</v>
      </c>
      <c r="R2843" s="7">
        <v>102.79257603186052</v>
      </c>
      <c r="S2843" s="7">
        <v>-54.116272699761197</v>
      </c>
      <c r="T2843" s="9">
        <v>0.25287549167749818</v>
      </c>
      <c r="U2843" s="9">
        <v>-1.566909595441272</v>
      </c>
      <c r="V2843" s="9">
        <v>-0.43870404807253438</v>
      </c>
      <c r="W2843" s="9">
        <v>-5.1035348895817088E-2</v>
      </c>
      <c r="X2843" s="9">
        <v>0.13314325075546121</v>
      </c>
      <c r="Y2843" s="9">
        <v>-0.91321021610594511</v>
      </c>
      <c r="Z2843" s="9">
        <v>-0.48292312383032621</v>
      </c>
      <c r="AA2843" s="9">
        <v>-0.31800784623887757</v>
      </c>
      <c r="AB2843" s="9">
        <v>-0.25022843553355978</v>
      </c>
      <c r="AC2843" s="9">
        <v>-1.1212563775804709E-2</v>
      </c>
      <c r="AD2843" s="9">
        <v>-8.0037911105045132E-3</v>
      </c>
      <c r="AE2843" s="9">
        <v>-1.1751409191873377E-3</v>
      </c>
      <c r="AF2843" s="9">
        <v>-9.2350912602791463E-3</v>
      </c>
      <c r="AG2843" s="9">
        <v>-2.1331327938526999E-4</v>
      </c>
      <c r="AH2843" s="9">
        <v>1.5163928272898793E-3</v>
      </c>
    </row>
    <row r="2844" spans="1:34" x14ac:dyDescent="0.25">
      <c r="A2844" s="9">
        <v>40300.75</v>
      </c>
      <c r="B2844" s="10">
        <v>40300.75</v>
      </c>
      <c r="C2844" s="11">
        <v>40300.75</v>
      </c>
      <c r="D2844" s="8">
        <v>3</v>
      </c>
      <c r="E2844" s="8">
        <v>4338</v>
      </c>
      <c r="F2844" s="7">
        <v>316.75</v>
      </c>
      <c r="G2844" s="7">
        <v>3990.2204460409412</v>
      </c>
      <c r="H2844" s="7">
        <v>3307.2098125249299</v>
      </c>
      <c r="I2844" s="7">
        <v>2905.7527032627254</v>
      </c>
      <c r="J2844" s="7">
        <v>471.44417431668001</v>
      </c>
      <c r="K2844" s="7">
        <v>4736.8422213011381</v>
      </c>
      <c r="L2844" s="7">
        <v>6651.2844696073826</v>
      </c>
      <c r="M2844" s="7">
        <v>7019.6887159853059</v>
      </c>
      <c r="N2844" s="7">
        <v>1118.1519138755984</v>
      </c>
      <c r="O2844" s="7">
        <v>246.47842783066807</v>
      </c>
      <c r="P2844" s="7">
        <v>82.934983712579424</v>
      </c>
      <c r="Q2844" s="7">
        <v>1358.4444281544886</v>
      </c>
      <c r="R2844" s="7">
        <v>102.79257603186052</v>
      </c>
      <c r="S2844" s="7">
        <v>-53.010474863731503</v>
      </c>
      <c r="T2844" s="9">
        <v>0.25322673633462028</v>
      </c>
      <c r="U2844" s="9">
        <v>-1.5711617246012208</v>
      </c>
      <c r="V2844" s="9">
        <v>-0.44260761836111767</v>
      </c>
      <c r="W2844" s="9">
        <v>0.1170265057812965</v>
      </c>
      <c r="X2844" s="9">
        <v>0.12933857965924192</v>
      </c>
      <c r="Y2844" s="9">
        <v>-0.91739880859839029</v>
      </c>
      <c r="Z2844" s="9">
        <v>-0.49206949243334991</v>
      </c>
      <c r="AA2844" s="9">
        <v>-0.27629706856655772</v>
      </c>
      <c r="AB2844" s="9">
        <v>-0.26847274069327659</v>
      </c>
      <c r="AC2844" s="9">
        <v>-1.1556631617300495E-2</v>
      </c>
      <c r="AD2844" s="9">
        <v>-8.3502538373707684E-3</v>
      </c>
      <c r="AE2844" s="9">
        <v>-1.5210698477792555E-3</v>
      </c>
      <c r="AF2844" s="9">
        <v>-9.5691264760765088E-3</v>
      </c>
      <c r="AG2844" s="9">
        <v>-2.1331327938526999E-4</v>
      </c>
      <c r="AH2844" s="9">
        <v>1.5163928272898793E-3</v>
      </c>
    </row>
    <row r="2845" spans="1:34" x14ac:dyDescent="0.25">
      <c r="A2845" s="9">
        <v>40300.791666666664</v>
      </c>
      <c r="B2845" s="10">
        <v>40300.791666666664</v>
      </c>
      <c r="C2845" s="11">
        <v>40300.791666666664</v>
      </c>
      <c r="D2845" s="8">
        <v>3</v>
      </c>
      <c r="E2845" s="8">
        <v>4338.9999999999418</v>
      </c>
      <c r="F2845" s="7">
        <v>321</v>
      </c>
      <c r="G2845" s="7">
        <v>3995.902263018359</v>
      </c>
      <c r="H2845" s="7">
        <v>3307.2098125249299</v>
      </c>
      <c r="I2845" s="7">
        <v>2908.1455247664053</v>
      </c>
      <c r="J2845" s="7">
        <v>473.7449710076956</v>
      </c>
      <c r="K2845" s="7">
        <v>4709.9176159240715</v>
      </c>
      <c r="L2845" s="7">
        <v>6680.602379459795</v>
      </c>
      <c r="M2845" s="7">
        <v>6921.5438938281186</v>
      </c>
      <c r="N2845" s="7">
        <v>1102.4222488038281</v>
      </c>
      <c r="O2845" s="7">
        <v>248.72304075963854</v>
      </c>
      <c r="P2845" s="7">
        <v>85.175125186879256</v>
      </c>
      <c r="Q2845" s="7">
        <v>1358.4444281544886</v>
      </c>
      <c r="R2845" s="7">
        <v>102.79257603186052</v>
      </c>
      <c r="S2845" s="7">
        <v>-54.116272699761197</v>
      </c>
      <c r="T2845" s="9">
        <v>0.25284449950186977</v>
      </c>
      <c r="U2845" s="9">
        <v>-1.573650775816801</v>
      </c>
      <c r="V2845" s="9">
        <v>-0.44193099951109649</v>
      </c>
      <c r="W2845" s="9">
        <v>0.12193828639634501</v>
      </c>
      <c r="X2845" s="9">
        <v>0.12933857965924192</v>
      </c>
      <c r="Y2845" s="9">
        <v>-0.91847149691962637</v>
      </c>
      <c r="Z2845" s="9">
        <v>-0.49278886973920577</v>
      </c>
      <c r="AA2845" s="9">
        <v>-0.2808186997636789</v>
      </c>
      <c r="AB2845" s="9">
        <v>-0.25952649739181771</v>
      </c>
      <c r="AC2845" s="9">
        <v>-1.1556631617300495E-2</v>
      </c>
      <c r="AD2845" s="9">
        <v>-8.3502538373707684E-3</v>
      </c>
      <c r="AE2845" s="9">
        <v>-1.5210698477792555E-3</v>
      </c>
      <c r="AF2845" s="9">
        <v>-9.9080739744590671E-3</v>
      </c>
      <c r="AG2845" s="9">
        <v>-2.9268566241239701E-4</v>
      </c>
      <c r="AH2845" s="9">
        <v>1.5163928272898793E-3</v>
      </c>
    </row>
    <row r="2846" spans="1:34" x14ac:dyDescent="0.25">
      <c r="A2846" s="9">
        <v>40300.833333333336</v>
      </c>
      <c r="B2846" s="10">
        <v>40300.833333333336</v>
      </c>
      <c r="C2846" s="11">
        <v>40300.833333333336</v>
      </c>
      <c r="D2846" s="8">
        <v>3</v>
      </c>
      <c r="E2846" s="8">
        <v>4340.0000000000582</v>
      </c>
      <c r="F2846" s="7">
        <v>321</v>
      </c>
      <c r="G2846" s="7">
        <v>4002.4812089922107</v>
      </c>
      <c r="H2846" s="7">
        <v>3308.4064619066603</v>
      </c>
      <c r="I2846" s="7">
        <v>2911.435654333965</v>
      </c>
      <c r="J2846" s="7">
        <v>473.7449710076956</v>
      </c>
      <c r="K2846" s="7">
        <v>4647.9910235568195</v>
      </c>
      <c r="L2846" s="7">
        <v>6683.8931652595556</v>
      </c>
      <c r="M2846" s="7">
        <v>6846.1399450975969</v>
      </c>
      <c r="N2846" s="7">
        <v>1085.4964114832537</v>
      </c>
      <c r="O2846" s="7">
        <v>247.58577020896018</v>
      </c>
      <c r="P2846" s="7">
        <v>85.175125186879256</v>
      </c>
      <c r="Q2846" s="7">
        <v>1358.4444281544886</v>
      </c>
      <c r="R2846" s="7">
        <v>103.8988146881304</v>
      </c>
      <c r="S2846" s="7">
        <v>-56.387641227822144</v>
      </c>
      <c r="T2846" s="9">
        <v>0.25287549167749818</v>
      </c>
      <c r="U2846" s="9">
        <v>-1.5839699673147267</v>
      </c>
      <c r="V2846" s="9">
        <v>-0.44973814008826313</v>
      </c>
      <c r="W2846" s="9">
        <v>0.12474794795902411</v>
      </c>
      <c r="X2846" s="9">
        <v>0.13071979669284281</v>
      </c>
      <c r="Y2846" s="9">
        <v>-0.94957945823546985</v>
      </c>
      <c r="Z2846" s="9">
        <v>-0.52582884171529709</v>
      </c>
      <c r="AA2846" s="9">
        <v>-0.28843942650039994</v>
      </c>
      <c r="AB2846" s="9">
        <v>-0.26505507471294398</v>
      </c>
      <c r="AC2846" s="9">
        <v>-1.1556631617300495E-2</v>
      </c>
      <c r="AD2846" s="9">
        <v>-8.3502538373707684E-3</v>
      </c>
      <c r="AE2846" s="9">
        <v>-1.5210698477792555E-3</v>
      </c>
      <c r="AF2846" s="9">
        <v>-1.730597154785294E-2</v>
      </c>
      <c r="AG2846" s="9">
        <v>-2.1331327938526999E-4</v>
      </c>
      <c r="AH2846" s="9">
        <v>1.8617100057816644E-3</v>
      </c>
    </row>
    <row r="2847" spans="1:34" x14ac:dyDescent="0.25">
      <c r="A2847" s="9">
        <v>40300.875</v>
      </c>
      <c r="B2847" s="10">
        <v>40300.875</v>
      </c>
      <c r="C2847" s="11">
        <v>40300.875</v>
      </c>
      <c r="D2847" s="8">
        <v>3</v>
      </c>
      <c r="E2847" s="8">
        <v>4341</v>
      </c>
      <c r="F2847" s="7">
        <v>321</v>
      </c>
      <c r="G2847" s="7">
        <v>4013.8448429470468</v>
      </c>
      <c r="H2847" s="7">
        <v>3312.8938970881522</v>
      </c>
      <c r="I2847" s="7">
        <v>2914.7257839015256</v>
      </c>
      <c r="J2847" s="7">
        <v>473.7449710076956</v>
      </c>
      <c r="K2847" s="7">
        <v>4647.9910235568195</v>
      </c>
      <c r="L2847" s="7">
        <v>6685.0898146412874</v>
      </c>
      <c r="M2847" s="7">
        <v>6776.4212147237413</v>
      </c>
      <c r="N2847" s="7">
        <v>1059.5992822966509</v>
      </c>
      <c r="O2847" s="7">
        <v>248.72304075963854</v>
      </c>
      <c r="P2847" s="7">
        <v>85.175125186879256</v>
      </c>
      <c r="Q2847" s="7">
        <v>1360.6881457452344</v>
      </c>
      <c r="R2847" s="7">
        <v>105.0349516864616</v>
      </c>
      <c r="S2847" s="7">
        <v>-58.629123327882304</v>
      </c>
      <c r="T2847" s="9">
        <v>0.25358314635434714</v>
      </c>
      <c r="U2847" s="9">
        <v>-1.5963633681589686</v>
      </c>
      <c r="V2847" s="9">
        <v>-0.45114342539215319</v>
      </c>
      <c r="W2847" s="9">
        <v>0.12018481147949052</v>
      </c>
      <c r="X2847" s="9">
        <v>0.12933857965924192</v>
      </c>
      <c r="Y2847" s="9">
        <v>-0.91985066761835832</v>
      </c>
      <c r="Z2847" s="9">
        <v>-0.50085617238344582</v>
      </c>
      <c r="AA2847" s="9">
        <v>-0.40457930196802844</v>
      </c>
      <c r="AB2847" s="9">
        <v>-0.26158714893878293</v>
      </c>
      <c r="AC2847" s="9">
        <v>-1.1905759279994804E-2</v>
      </c>
      <c r="AD2847" s="9">
        <v>-8.3502538373707684E-3</v>
      </c>
      <c r="AE2847" s="9">
        <v>-1.5210698477792555E-3</v>
      </c>
      <c r="AF2847" s="9">
        <v>-3.377194277362728E-2</v>
      </c>
      <c r="AG2847" s="9">
        <v>1.2401934847982256E-4</v>
      </c>
      <c r="AH2847" s="9">
        <v>1.8617100057816644E-3</v>
      </c>
    </row>
    <row r="2848" spans="1:34" x14ac:dyDescent="0.25">
      <c r="A2848" s="9">
        <v>40300.916666666664</v>
      </c>
      <c r="B2848" s="10">
        <v>40300.916666666664</v>
      </c>
      <c r="C2848" s="11">
        <v>40300.916666666664</v>
      </c>
      <c r="D2848" s="8">
        <v>3</v>
      </c>
      <c r="E2848" s="8">
        <v>4341.9999999999418</v>
      </c>
      <c r="F2848" s="7">
        <v>321</v>
      </c>
      <c r="G2848" s="7">
        <v>4021.6199609161445</v>
      </c>
      <c r="H2848" s="7">
        <v>3316.1846828879138</v>
      </c>
      <c r="I2848" s="7">
        <v>2913.8284758376449</v>
      </c>
      <c r="J2848" s="7">
        <v>478.19716200719347</v>
      </c>
      <c r="K2848" s="7">
        <v>4635.4262077141884</v>
      </c>
      <c r="L2848" s="7">
        <v>6676.1149442783035</v>
      </c>
      <c r="M2848" s="7">
        <v>6589.4074529912959</v>
      </c>
      <c r="N2848" s="7">
        <v>1015.6997607655505</v>
      </c>
      <c r="O2848" s="7">
        <v>247.58577020896018</v>
      </c>
      <c r="P2848" s="7">
        <v>86.310130200524483</v>
      </c>
      <c r="Q2848" s="7">
        <v>1362.9617795705237</v>
      </c>
      <c r="R2848" s="7">
        <v>106.17108868479279</v>
      </c>
      <c r="S2848" s="7">
        <v>-55.25195696379167</v>
      </c>
      <c r="T2848" s="9">
        <v>0.25216783700064926</v>
      </c>
      <c r="U2848" s="9">
        <v>-1.5932001989058355</v>
      </c>
      <c r="V2848" s="9">
        <v>-0.45114342539215319</v>
      </c>
      <c r="W2848" s="9">
        <v>0.11527303086444203</v>
      </c>
      <c r="X2848" s="9">
        <v>0.12933857965924192</v>
      </c>
      <c r="Y2848" s="9">
        <v>-0.92194496386458091</v>
      </c>
      <c r="Z2848" s="9">
        <v>-0.5061487339908135</v>
      </c>
      <c r="AA2848" s="9">
        <v>-0.44837307828171868</v>
      </c>
      <c r="AB2848" s="9">
        <v>-0.2643514375993461</v>
      </c>
      <c r="AC2848" s="9">
        <v>-1.1905759279994804E-2</v>
      </c>
      <c r="AD2848" s="9">
        <v>-8.3502538373707684E-3</v>
      </c>
      <c r="AE2848" s="9">
        <v>-1.5210698477792555E-3</v>
      </c>
      <c r="AF2848" s="9">
        <v>-1.6967024049470328E-2</v>
      </c>
      <c r="AG2848" s="9">
        <v>-2.1331327938526999E-4</v>
      </c>
      <c r="AH2848" s="9">
        <v>1.5163928272898793E-3</v>
      </c>
    </row>
    <row r="2849" spans="1:34" x14ac:dyDescent="0.25">
      <c r="A2849" s="9">
        <v>40300.958333333336</v>
      </c>
      <c r="B2849" s="10">
        <v>40300.958333333336</v>
      </c>
      <c r="C2849" s="11">
        <v>40300.958333333336</v>
      </c>
      <c r="D2849" s="8">
        <v>3</v>
      </c>
      <c r="E2849" s="8">
        <v>4343.0000000000582</v>
      </c>
      <c r="F2849" s="7">
        <v>321</v>
      </c>
      <c r="G2849" s="7">
        <v>4032.9835948709801</v>
      </c>
      <c r="H2849" s="7">
        <v>3317.3813322696437</v>
      </c>
      <c r="I2849" s="7">
        <v>2915.9221946533653</v>
      </c>
      <c r="J2849" s="7">
        <v>474.8505486384434</v>
      </c>
      <c r="K2849" s="7">
        <v>4625.2546901272963</v>
      </c>
      <c r="L2849" s="7">
        <v>6639.9163004809361</v>
      </c>
      <c r="M2849" s="7">
        <v>6530.7599373120011</v>
      </c>
      <c r="N2849" s="7">
        <v>985.28708133971304</v>
      </c>
      <c r="O2849" s="7">
        <v>248.72304075963854</v>
      </c>
      <c r="P2849" s="7">
        <v>85.175125186879256</v>
      </c>
      <c r="Q2849" s="7">
        <v>1362.9617795705237</v>
      </c>
      <c r="R2849" s="7">
        <v>106.17108868479279</v>
      </c>
      <c r="S2849" s="7">
        <v>-56.387641227822144</v>
      </c>
      <c r="T2849" s="9">
        <v>0.25287549167749818</v>
      </c>
      <c r="U2849" s="9">
        <v>-1.585007071987885</v>
      </c>
      <c r="V2849" s="9">
        <v>-0.45473471005764987</v>
      </c>
      <c r="W2849" s="9">
        <v>0.1072029445511995</v>
      </c>
      <c r="X2849" s="9">
        <v>0.12968261906687878</v>
      </c>
      <c r="Y2849" s="9">
        <v>-0.92649111913077153</v>
      </c>
      <c r="Z2849" s="9">
        <v>-0.72663787823561621</v>
      </c>
      <c r="AA2849" s="9">
        <v>-0.32044647879462829</v>
      </c>
      <c r="AB2849" s="9">
        <v>-0.2671157262599092</v>
      </c>
      <c r="AC2849" s="9">
        <v>-1.1556631617300495E-2</v>
      </c>
      <c r="AD2849" s="9">
        <v>-8.3502538373707684E-3</v>
      </c>
      <c r="AE2849" s="9">
        <v>-1.5210698477792555E-3</v>
      </c>
      <c r="AF2849" s="9">
        <v>-1.8985972192010089E-2</v>
      </c>
      <c r="AG2849" s="9">
        <v>-2.1331327938526999E-4</v>
      </c>
      <c r="AH2849" s="9">
        <v>1.8617100057816644E-3</v>
      </c>
    </row>
    <row r="2850" spans="1:34" x14ac:dyDescent="0.25">
      <c r="A2850" s="9">
        <v>40301</v>
      </c>
      <c r="B2850" s="10">
        <v>40301</v>
      </c>
      <c r="C2850" s="11">
        <v>40301</v>
      </c>
      <c r="D2850" s="8">
        <v>3</v>
      </c>
      <c r="E2850" s="8">
        <v>4344</v>
      </c>
      <c r="F2850" s="7">
        <v>321</v>
      </c>
      <c r="G2850" s="7">
        <v>4040.7587128400778</v>
      </c>
      <c r="H2850" s="7">
        <v>3318.5779816513755</v>
      </c>
      <c r="I2850" s="7">
        <v>2915.9221946533653</v>
      </c>
      <c r="J2850" s="7">
        <v>471.44417431668001</v>
      </c>
      <c r="K2850" s="7">
        <v>4615.083172540405</v>
      </c>
      <c r="L2850" s="7">
        <v>6667.1400739153196</v>
      </c>
      <c r="M2850" s="7">
        <v>6442.7886637930587</v>
      </c>
      <c r="N2850" s="7">
        <v>956.07057416267958</v>
      </c>
      <c r="O2850" s="7">
        <v>247.58577020896018</v>
      </c>
      <c r="P2850" s="7">
        <v>85.175125186879256</v>
      </c>
      <c r="Q2850" s="7">
        <v>1358.4444281544886</v>
      </c>
      <c r="R2850" s="7">
        <v>107.27732734106266</v>
      </c>
      <c r="S2850" s="7">
        <v>-54.116272699761197</v>
      </c>
      <c r="T2850" s="9">
        <v>0.25747266439571403</v>
      </c>
      <c r="U2850" s="9">
        <v>-1.6368623056458018</v>
      </c>
      <c r="V2850" s="9">
        <v>-0.45863828034623322</v>
      </c>
      <c r="W2850" s="9">
        <v>9.9132858237956964E-2</v>
      </c>
      <c r="X2850" s="9">
        <v>0.13003171787756912</v>
      </c>
      <c r="Y2850" s="9">
        <v>-0.93037322924572086</v>
      </c>
      <c r="Z2850" s="9">
        <v>-0.51740185041812914</v>
      </c>
      <c r="AA2850" s="9">
        <v>-0.3054590495457436</v>
      </c>
      <c r="AB2850" s="9">
        <v>-0.2757101510045693</v>
      </c>
      <c r="AC2850" s="9">
        <v>-1.1556631617300495E-2</v>
      </c>
      <c r="AD2850" s="9">
        <v>-8.3502538373707684E-3</v>
      </c>
      <c r="AE2850" s="9">
        <v>-1.1751409191873377E-3</v>
      </c>
      <c r="AF2850" s="9">
        <v>-1.5960006119493102E-2</v>
      </c>
      <c r="AG2850" s="9">
        <v>-2.1331327938526999E-4</v>
      </c>
      <c r="AH2850" s="9">
        <v>1.8617100057816644E-3</v>
      </c>
    </row>
    <row r="2851" spans="1:34" x14ac:dyDescent="0.25">
      <c r="A2851" s="9">
        <v>40301.041666666664</v>
      </c>
      <c r="B2851" s="10">
        <v>40301.041666666664</v>
      </c>
      <c r="C2851" s="11">
        <v>40301.041666666664</v>
      </c>
      <c r="D2851" s="8">
        <v>3</v>
      </c>
      <c r="E2851" s="8">
        <v>4344.9999999999418</v>
      </c>
      <c r="F2851" s="7">
        <v>321</v>
      </c>
      <c r="G2851" s="7">
        <v>4050.0290458032327</v>
      </c>
      <c r="H2851" s="7">
        <v>3320.6721180694058</v>
      </c>
      <c r="I2851" s="7">
        <v>2918.3150161570452</v>
      </c>
      <c r="J2851" s="7">
        <v>474.8505486384434</v>
      </c>
      <c r="K2851" s="7">
        <v>4599.5267338780995</v>
      </c>
      <c r="L2851" s="7">
        <v>6741.3323355826515</v>
      </c>
      <c r="M2851" s="7">
        <v>6359.6049425744668</v>
      </c>
      <c r="N2851" s="7">
        <v>930.17344497607678</v>
      </c>
      <c r="O2851" s="7">
        <v>247.58577020896018</v>
      </c>
      <c r="P2851" s="7">
        <v>85.175125186879256</v>
      </c>
      <c r="Q2851" s="7">
        <v>1360.6881457452344</v>
      </c>
      <c r="R2851" s="7">
        <v>107.27732734106266</v>
      </c>
      <c r="S2851" s="7">
        <v>-55.25195696379167</v>
      </c>
      <c r="T2851" s="9">
        <v>0.25284449950186977</v>
      </c>
      <c r="U2851" s="9">
        <v>-1.6119717934900017</v>
      </c>
      <c r="V2851" s="9">
        <v>-0.45759732826927768</v>
      </c>
      <c r="W2851" s="9">
        <v>9.4185187785428989E-2</v>
      </c>
      <c r="X2851" s="9">
        <v>0.13068944027452192</v>
      </c>
      <c r="Y2851" s="9">
        <v>-0.94559518732802206</v>
      </c>
      <c r="Z2851" s="9">
        <v>-0.5210501210406836</v>
      </c>
      <c r="AA2851" s="9">
        <v>-0.30596709799485833</v>
      </c>
      <c r="AB2851" s="9">
        <v>-0.27430287677737353</v>
      </c>
      <c r="AC2851" s="9">
        <v>-1.1951297670780972E-2</v>
      </c>
      <c r="AD2851" s="9">
        <v>-9.0733064847438229E-3</v>
      </c>
      <c r="AE2851" s="9">
        <v>-1.1751409191873377E-3</v>
      </c>
      <c r="AF2851" s="9">
        <v>-1.2988075155413866E-2</v>
      </c>
      <c r="AG2851" s="9">
        <v>-2.9268566241239701E-4</v>
      </c>
      <c r="AH2851" s="9">
        <v>1.4513330690233185E-3</v>
      </c>
    </row>
    <row r="2852" spans="1:34" x14ac:dyDescent="0.25">
      <c r="A2852" s="9">
        <v>40301.083333333336</v>
      </c>
      <c r="B2852" s="10">
        <v>40301.083333333336</v>
      </c>
      <c r="C2852" s="11">
        <v>40301.083333333336</v>
      </c>
      <c r="D2852" s="8">
        <v>3</v>
      </c>
      <c r="E2852" s="8">
        <v>4346.0000000000582</v>
      </c>
      <c r="F2852" s="7">
        <v>321</v>
      </c>
      <c r="G2852" s="7">
        <v>4059.2993787663881</v>
      </c>
      <c r="H2852" s="7">
        <v>3321.569605105703</v>
      </c>
      <c r="I2852" s="7">
        <v>2916.2212973413257</v>
      </c>
      <c r="J2852" s="7">
        <v>470.48799906846551</v>
      </c>
      <c r="K2852" s="7">
        <v>4585.4661066256313</v>
      </c>
      <c r="L2852" s="7">
        <v>6730.861653492504</v>
      </c>
      <c r="M2852" s="7">
        <v>6235.1285827653519</v>
      </c>
      <c r="N2852" s="7">
        <v>898.86363636363649</v>
      </c>
      <c r="O2852" s="7">
        <v>247.73541107089176</v>
      </c>
      <c r="P2852" s="7">
        <v>84.189462938187546</v>
      </c>
      <c r="Q2852" s="7">
        <v>1356.4101242055453</v>
      </c>
      <c r="R2852" s="7">
        <v>106.29068205303807</v>
      </c>
      <c r="S2852" s="7">
        <v>-56.118663375814826</v>
      </c>
      <c r="T2852" s="9">
        <v>0.25850057155405665</v>
      </c>
      <c r="U2852" s="9">
        <v>-1.6510187844344129</v>
      </c>
      <c r="V2852" s="9">
        <v>-0.45702480462695205</v>
      </c>
      <c r="W2852" s="9">
        <v>9.6287306837798403E-2</v>
      </c>
      <c r="X2852" s="9">
        <v>0.13034540086688506</v>
      </c>
      <c r="Y2852" s="9">
        <v>-0.9448800617805313</v>
      </c>
      <c r="Z2852" s="9">
        <v>-0.5214098096936115</v>
      </c>
      <c r="AA2852" s="9">
        <v>-0.32191981929706104</v>
      </c>
      <c r="AB2852" s="9">
        <v>-0.27822314069599036</v>
      </c>
      <c r="AC2852" s="9">
        <v>-1.1602170008086722E-2</v>
      </c>
      <c r="AD2852" s="9">
        <v>-8.7268437578775677E-3</v>
      </c>
      <c r="AE2852" s="9">
        <v>-1.2158384401981465E-3</v>
      </c>
      <c r="AF2852" s="9">
        <v>-1.5675093729548298E-2</v>
      </c>
      <c r="AG2852" s="9">
        <v>-2.9268566241239701E-4</v>
      </c>
      <c r="AH2852" s="9">
        <v>1.7966502475151036E-3</v>
      </c>
    </row>
    <row r="2853" spans="1:34" x14ac:dyDescent="0.25">
      <c r="A2853" s="9">
        <v>40301.125</v>
      </c>
      <c r="B2853" s="10">
        <v>40301.125</v>
      </c>
      <c r="C2853" s="11">
        <v>40301.125</v>
      </c>
      <c r="D2853" s="8">
        <v>3</v>
      </c>
      <c r="E2853" s="8">
        <v>4347</v>
      </c>
      <c r="F2853" s="7">
        <v>321</v>
      </c>
      <c r="G2853" s="7">
        <v>4068.8687547283553</v>
      </c>
      <c r="H2853" s="7">
        <v>3322.7662544874347</v>
      </c>
      <c r="I2853" s="7">
        <v>2917.7168107811258</v>
      </c>
      <c r="J2853" s="7">
        <v>463.91429423699208</v>
      </c>
      <c r="K2853" s="7">
        <v>4573.4996153469347</v>
      </c>
      <c r="L2853" s="7">
        <v>6717.9976726388941</v>
      </c>
      <c r="M2853" s="7">
        <v>6162.716854222549</v>
      </c>
      <c r="N2853" s="7">
        <v>877.66148325358859</v>
      </c>
      <c r="O2853" s="7">
        <v>247.88505193282299</v>
      </c>
      <c r="P2853" s="7">
        <v>83.203800689495495</v>
      </c>
      <c r="Q2853" s="7">
        <v>1354.4356527256891</v>
      </c>
      <c r="R2853" s="7">
        <v>107.57631076167586</v>
      </c>
      <c r="S2853" s="7">
        <v>-57.254347639845463</v>
      </c>
      <c r="T2853" s="9">
        <v>0.26026712556487663</v>
      </c>
      <c r="U2853" s="9">
        <v>-1.6659530917278929</v>
      </c>
      <c r="V2853" s="9">
        <v>-0.46056404168860104</v>
      </c>
      <c r="W2853" s="9">
        <v>9.6641078092953248E-2</v>
      </c>
      <c r="X2853" s="9">
        <v>0.13034540086688506</v>
      </c>
      <c r="Y2853" s="9">
        <v>-0.95361480953916722</v>
      </c>
      <c r="Z2853" s="9">
        <v>-0.56498352079116287</v>
      </c>
      <c r="AA2853" s="9">
        <v>-0.39985445139126141</v>
      </c>
      <c r="AB2853" s="9">
        <v>-0.27993197368615658</v>
      </c>
      <c r="AC2853" s="9">
        <v>-1.1602170008086722E-2</v>
      </c>
      <c r="AD2853" s="9">
        <v>-8.7268437578775677E-3</v>
      </c>
      <c r="AE2853" s="9">
        <v>-1.2158384401981465E-3</v>
      </c>
      <c r="AF2853" s="9">
        <v>-2.3072991302942172E-2</v>
      </c>
      <c r="AG2853" s="9">
        <v>4.9607739391940301E-5</v>
      </c>
      <c r="AH2853" s="9">
        <v>1.7966502475151036E-3</v>
      </c>
    </row>
    <row r="2854" spans="1:34" x14ac:dyDescent="0.25">
      <c r="A2854" s="9">
        <v>40301.166666666664</v>
      </c>
      <c r="B2854" s="10">
        <v>40301.166666666664</v>
      </c>
      <c r="C2854" s="11">
        <v>40301.166666666664</v>
      </c>
      <c r="D2854" s="8">
        <v>3</v>
      </c>
      <c r="E2854" s="8">
        <v>4347.9999999999418</v>
      </c>
      <c r="F2854" s="7">
        <v>321</v>
      </c>
      <c r="G2854" s="7">
        <v>4095.7826246213867</v>
      </c>
      <c r="H2854" s="7">
        <v>3323.6637415237333</v>
      </c>
      <c r="I2854" s="7">
        <v>2909.6410382062054</v>
      </c>
      <c r="J2854" s="7">
        <v>469.92027001483814</v>
      </c>
      <c r="K2854" s="7">
        <v>4575.5937513207073</v>
      </c>
      <c r="L2854" s="7">
        <v>6752.1021800182316</v>
      </c>
      <c r="M2854" s="7">
        <v>5999.3416319730859</v>
      </c>
      <c r="N2854" s="7">
        <v>837.58971291866044</v>
      </c>
      <c r="O2854" s="7">
        <v>245.9397207277153</v>
      </c>
      <c r="P2854" s="7">
        <v>82.367481205756974</v>
      </c>
      <c r="Q2854" s="7">
        <v>1360.5684808070612</v>
      </c>
      <c r="R2854" s="7">
        <v>107.84539584022808</v>
      </c>
      <c r="S2854" s="7">
        <v>-58.121054051868619</v>
      </c>
      <c r="T2854" s="9">
        <v>0.25599020532815453</v>
      </c>
      <c r="U2854" s="9">
        <v>-1.6414255662076982</v>
      </c>
      <c r="V2854" s="9">
        <v>-0.46254185063481656</v>
      </c>
      <c r="W2854" s="9">
        <v>0.10362421504253161</v>
      </c>
      <c r="X2854" s="9">
        <v>0.13031504444856418</v>
      </c>
      <c r="Y2854" s="9">
        <v>-0.96643598899774963</v>
      </c>
      <c r="Z2854" s="9">
        <v>-0.52927157596474994</v>
      </c>
      <c r="AA2854" s="9">
        <v>-0.38085343939437039</v>
      </c>
      <c r="AB2854" s="9">
        <v>-0.28420405616157235</v>
      </c>
      <c r="AC2854" s="9">
        <v>-1.1303640557377105E-2</v>
      </c>
      <c r="AD2854" s="9">
        <v>-8.0740878956657765E-3</v>
      </c>
      <c r="AE2854" s="9">
        <v>-5.6467810402506177E-4</v>
      </c>
      <c r="AF2854" s="9">
        <v>-1.6741059050548585E-2</v>
      </c>
      <c r="AG2854" s="9">
        <v>-2.9764643635130343E-5</v>
      </c>
      <c r="AH2854" s="9">
        <v>2.0719030709505401E-3</v>
      </c>
    </row>
    <row r="2855" spans="1:34" x14ac:dyDescent="0.25">
      <c r="A2855" s="9">
        <v>40301.208333333336</v>
      </c>
      <c r="B2855" s="10">
        <v>40301.208333333336</v>
      </c>
      <c r="C2855" s="11">
        <v>40301.208333333336</v>
      </c>
      <c r="D2855" s="8">
        <v>3</v>
      </c>
      <c r="E2855" s="8">
        <v>4349.0000000000582</v>
      </c>
      <c r="F2855" s="7">
        <v>321</v>
      </c>
      <c r="G2855" s="7">
        <v>4113.7252045500745</v>
      </c>
      <c r="H2855" s="7">
        <v>3332.6386118867172</v>
      </c>
      <c r="I2855" s="7">
        <v>2918.6141188450056</v>
      </c>
      <c r="J2855" s="7">
        <v>466.51389569307474</v>
      </c>
      <c r="K2855" s="7">
        <v>4581.2778346780879</v>
      </c>
      <c r="L2855" s="7">
        <v>6750.9055306365008</v>
      </c>
      <c r="M2855" s="7">
        <v>5806.6426518839744</v>
      </c>
      <c r="N2855" s="7">
        <v>761.0047846889953</v>
      </c>
      <c r="O2855" s="7">
        <v>245.9397207277153</v>
      </c>
      <c r="P2855" s="7">
        <v>84.607622680056807</v>
      </c>
      <c r="Q2855" s="7">
        <v>1356.0511293910261</v>
      </c>
      <c r="R2855" s="7">
        <v>107.84539584022808</v>
      </c>
      <c r="S2855" s="7">
        <v>-59.256738315899092</v>
      </c>
      <c r="T2855" s="9">
        <v>0.25383624912197927</v>
      </c>
      <c r="U2855" s="9">
        <v>-1.6244170495679018</v>
      </c>
      <c r="V2855" s="9">
        <v>-0.46160499376555658</v>
      </c>
      <c r="W2855" s="9">
        <v>0.10292179965186182</v>
      </c>
      <c r="X2855" s="9">
        <v>0.13031504444856418</v>
      </c>
      <c r="Y2855" s="9">
        <v>-0.97445561120889501</v>
      </c>
      <c r="Z2855" s="9">
        <v>-0.5355918194376259</v>
      </c>
      <c r="AA2855" s="9">
        <v>-0.34676338845877158</v>
      </c>
      <c r="AB2855" s="9">
        <v>-0.2883253592555029</v>
      </c>
      <c r="AC2855" s="9">
        <v>-1.1303640557377105E-2</v>
      </c>
      <c r="AD2855" s="9">
        <v>-8.0740878956657765E-3</v>
      </c>
      <c r="AE2855" s="9">
        <v>-5.6467810402506177E-4</v>
      </c>
      <c r="AF2855" s="9">
        <v>-1.8141059587346235E-2</v>
      </c>
      <c r="AG2855" s="9">
        <v>-2.9764643635130343E-5</v>
      </c>
      <c r="AH2855" s="9">
        <v>1.7265858924587548E-3</v>
      </c>
    </row>
    <row r="2856" spans="1:34" x14ac:dyDescent="0.25">
      <c r="A2856" s="9">
        <v>40301.25</v>
      </c>
      <c r="B2856" s="10">
        <v>40301.25</v>
      </c>
      <c r="C2856" s="11">
        <v>40301.25</v>
      </c>
      <c r="D2856" s="8">
        <v>3</v>
      </c>
      <c r="E2856" s="8">
        <v>4350</v>
      </c>
      <c r="F2856" s="7">
        <v>321</v>
      </c>
      <c r="G2856" s="7">
        <v>4136.1534294609337</v>
      </c>
      <c r="H2856" s="7">
        <v>3337.1260470682091</v>
      </c>
      <c r="I2856" s="7">
        <v>2919.8105295968453</v>
      </c>
      <c r="J2856" s="7">
        <v>472.16130575284041</v>
      </c>
      <c r="K2856" s="7">
        <v>4577.9870495764462</v>
      </c>
      <c r="L2856" s="7">
        <v>6754.1963164362605</v>
      </c>
      <c r="M2856" s="7">
        <v>5536.1459469141655</v>
      </c>
      <c r="N2856" s="7">
        <v>710.28708133971327</v>
      </c>
      <c r="O2856" s="7">
        <v>245.9397207277153</v>
      </c>
      <c r="P2856" s="7">
        <v>83.472617666411566</v>
      </c>
      <c r="Q2856" s="7">
        <v>1356.0511293910261</v>
      </c>
      <c r="R2856" s="7">
        <v>107.84539584022808</v>
      </c>
      <c r="S2856" s="7">
        <v>-61.49822041595926</v>
      </c>
      <c r="T2856" s="9">
        <v>0.25599020532815453</v>
      </c>
      <c r="U2856" s="9">
        <v>-1.643551630787673</v>
      </c>
      <c r="V2856" s="9">
        <v>-0.46254185063481656</v>
      </c>
      <c r="W2856" s="9">
        <v>0.10923841104824988</v>
      </c>
      <c r="X2856" s="9">
        <v>0.13065908385620104</v>
      </c>
      <c r="Y2856" s="9">
        <v>-0.98778759462997079</v>
      </c>
      <c r="Z2856" s="9">
        <v>-0.53944562643328198</v>
      </c>
      <c r="AA2856" s="9">
        <v>-0.33980312470589968</v>
      </c>
      <c r="AB2856" s="9">
        <v>-0.30254888090894605</v>
      </c>
      <c r="AC2856" s="9">
        <v>-1.1303640557377105E-2</v>
      </c>
      <c r="AD2856" s="9">
        <v>-8.0740878956657765E-3</v>
      </c>
      <c r="AE2856" s="9">
        <v>-5.6467810402506177E-4</v>
      </c>
      <c r="AF2856" s="9">
        <v>-1.8087024478908427E-2</v>
      </c>
      <c r="AG2856" s="9">
        <v>-2.9764643635130343E-5</v>
      </c>
      <c r="AH2856" s="9">
        <v>1.7265858924587548E-3</v>
      </c>
    </row>
    <row r="2857" spans="1:34" x14ac:dyDescent="0.25">
      <c r="A2857" s="9">
        <v>40301.291666666664</v>
      </c>
      <c r="B2857" s="10">
        <v>40301.291666666664</v>
      </c>
      <c r="C2857" s="11">
        <v>40301.291666666664</v>
      </c>
      <c r="D2857" s="8">
        <v>3</v>
      </c>
      <c r="E2857" s="8">
        <v>4350.9999999999418</v>
      </c>
      <c r="F2857" s="7">
        <v>321</v>
      </c>
      <c r="G2857" s="7">
        <v>4208.2227921744952</v>
      </c>
      <c r="H2857" s="7">
        <v>3357.4690865576376</v>
      </c>
      <c r="I2857" s="7">
        <v>2993.0906881470482</v>
      </c>
      <c r="J2857" s="7">
        <v>473.26688338358821</v>
      </c>
      <c r="K2857" s="7">
        <v>4622.8613918715573</v>
      </c>
      <c r="L2857" s="7">
        <v>6792.4890966516587</v>
      </c>
      <c r="M2857" s="7">
        <v>4789.2877880594733</v>
      </c>
      <c r="N2857" s="7">
        <v>480.56220095693794</v>
      </c>
      <c r="O2857" s="7">
        <v>245.9397207277153</v>
      </c>
      <c r="P2857" s="7">
        <v>83.472617666411566</v>
      </c>
      <c r="Q2857" s="7">
        <v>1366.1628166666542</v>
      </c>
      <c r="R2857" s="7">
        <v>106.7092588418969</v>
      </c>
      <c r="S2857" s="7">
        <v>-52.502405587717817</v>
      </c>
      <c r="T2857" s="9">
        <v>0.25563896067103242</v>
      </c>
      <c r="U2857" s="9">
        <v>-1.6428256575164624</v>
      </c>
      <c r="V2857" s="9">
        <v>-0.46644542092339991</v>
      </c>
      <c r="W2857" s="9">
        <v>0.11309913213711366</v>
      </c>
      <c r="X2857" s="9">
        <v>0.13065908385620104</v>
      </c>
      <c r="Y2857" s="9">
        <v>-0.9986166386348293</v>
      </c>
      <c r="Z2857" s="9">
        <v>-0.54299112886928558</v>
      </c>
      <c r="AA2857" s="9">
        <v>-0.35961701422137432</v>
      </c>
      <c r="AB2857" s="9">
        <v>-0.29415549533959984</v>
      </c>
      <c r="AC2857" s="9">
        <v>-1.0954512894682855E-2</v>
      </c>
      <c r="AD2857" s="9">
        <v>-8.0740878956657765E-3</v>
      </c>
      <c r="AE2857" s="9">
        <v>-5.6467810402506177E-4</v>
      </c>
      <c r="AF2857" s="9">
        <v>-2.413895662394246E-2</v>
      </c>
      <c r="AG2857" s="9">
        <v>-2.9764643635130343E-5</v>
      </c>
      <c r="AH2857" s="9">
        <v>2.0719030709505401E-3</v>
      </c>
    </row>
    <row r="2858" spans="1:34" x14ac:dyDescent="0.25">
      <c r="A2858" s="9">
        <v>40301.333333333336</v>
      </c>
      <c r="B2858" s="10">
        <v>40301.333333333336</v>
      </c>
      <c r="C2858" s="11">
        <v>40301.333333333336</v>
      </c>
      <c r="D2858" s="8">
        <v>3</v>
      </c>
      <c r="E2858" s="8">
        <v>4352.0000000000582</v>
      </c>
      <c r="F2858" s="7">
        <v>327.25</v>
      </c>
      <c r="G2858" s="7">
        <v>4268.0313919367873</v>
      </c>
      <c r="H2858" s="7">
        <v>3359.5632229756679</v>
      </c>
      <c r="I2858" s="7">
        <v>2986.211326323968</v>
      </c>
      <c r="J2858" s="7">
        <v>471.0557281220926</v>
      </c>
      <c r="K2858" s="7">
        <v>4606.1083040813828</v>
      </c>
      <c r="L2858" s="7">
        <v>6732.955789910533</v>
      </c>
      <c r="M2858" s="7">
        <v>4573.8479345436963</v>
      </c>
      <c r="N2858" s="7">
        <v>431.04066985645966</v>
      </c>
      <c r="O2858" s="7">
        <v>245.9397207277153</v>
      </c>
      <c r="P2858" s="7">
        <v>86.847764154356625</v>
      </c>
      <c r="Q2858" s="7">
        <v>1366.1628166666542</v>
      </c>
      <c r="R2858" s="7">
        <v>107.84539584022808</v>
      </c>
      <c r="S2858" s="7">
        <v>-53.63808985174829</v>
      </c>
      <c r="T2858" s="9">
        <v>0.25348500446485711</v>
      </c>
      <c r="U2858" s="9">
        <v>-1.6272172321854292</v>
      </c>
      <c r="V2858" s="9">
        <v>-0.46571675446953098</v>
      </c>
      <c r="W2858" s="9">
        <v>0.11309913213711366</v>
      </c>
      <c r="X2858" s="9">
        <v>0.13065908385620104</v>
      </c>
      <c r="Y2858" s="9">
        <v>-1.0126126672071465</v>
      </c>
      <c r="Z2858" s="9">
        <v>-0.70058614294498112</v>
      </c>
      <c r="AA2858" s="9">
        <v>-0.39995606108108439</v>
      </c>
      <c r="AB2858" s="9">
        <v>-0.29415549533959984</v>
      </c>
      <c r="AC2858" s="9">
        <v>-1.1303640557377105E-2</v>
      </c>
      <c r="AD2858" s="9">
        <v>-8.0740878956657765E-3</v>
      </c>
      <c r="AE2858" s="9">
        <v>-9.106070326170085E-4</v>
      </c>
      <c r="AF2858" s="9">
        <v>-2.1112990551425469E-2</v>
      </c>
      <c r="AG2858" s="9">
        <v>-2.9764643635130343E-5</v>
      </c>
      <c r="AH2858" s="9">
        <v>2.0719030709505401E-3</v>
      </c>
    </row>
    <row r="2859" spans="1:34" x14ac:dyDescent="0.25">
      <c r="A2859" s="9">
        <v>40301.375</v>
      </c>
      <c r="B2859" s="10">
        <v>40301.375</v>
      </c>
      <c r="C2859" s="11">
        <v>40301.375</v>
      </c>
      <c r="D2859" s="8">
        <v>3</v>
      </c>
      <c r="E2859" s="8">
        <v>4353</v>
      </c>
      <c r="F2859" s="7">
        <v>333.5</v>
      </c>
      <c r="G2859" s="7">
        <v>-1619.4380538495727</v>
      </c>
      <c r="H2859" s="7">
        <v>3369.7347427203817</v>
      </c>
      <c r="I2859" s="7">
        <v>2995.1844069627687</v>
      </c>
      <c r="J2859" s="7">
        <v>481.12544870484948</v>
      </c>
      <c r="K2859" s="7">
        <v>568.31498436731749</v>
      </c>
      <c r="L2859" s="7">
        <v>412.70249912473491</v>
      </c>
      <c r="M2859" s="7">
        <v>4328.1866571319561</v>
      </c>
      <c r="N2859" s="7">
        <v>-1663.5867822966507</v>
      </c>
      <c r="O2859" s="7">
        <v>244.80245017703695</v>
      </c>
      <c r="P2859" s="7">
        <v>85.742627693702033</v>
      </c>
      <c r="Q2859" s="7">
        <v>1375.1975194987244</v>
      </c>
      <c r="R2859" s="7">
        <v>107.84539584022808</v>
      </c>
      <c r="S2859" s="7">
        <v>-57.015256215838924</v>
      </c>
      <c r="T2859" s="9">
        <v>0.26055638587074192</v>
      </c>
      <c r="U2859" s="9">
        <v>-1.6691162609810259</v>
      </c>
      <c r="V2859" s="9">
        <v>-0.46571675446953098</v>
      </c>
      <c r="W2859" s="9">
        <v>0.1134477762726286</v>
      </c>
      <c r="X2859" s="9">
        <v>0.13065908385620104</v>
      </c>
      <c r="Y2859" s="9">
        <v>-1.0269151781569597</v>
      </c>
      <c r="Z2859" s="9">
        <v>-0.60064408152430027</v>
      </c>
      <c r="AA2859" s="9">
        <v>-0.35733079620035801</v>
      </c>
      <c r="AB2859" s="9">
        <v>-0.29968407266072616</v>
      </c>
      <c r="AC2859" s="9">
        <v>-1.1647708398872948E-2</v>
      </c>
      <c r="AD2859" s="9">
        <v>-8.0740878956657765E-3</v>
      </c>
      <c r="AE2859" s="9">
        <v>-9.106070326170085E-4</v>
      </c>
      <c r="AF2859" s="9">
        <v>-2.0435095554660301E-2</v>
      </c>
      <c r="AG2859" s="9">
        <v>-3.621364975610909E-4</v>
      </c>
      <c r="AH2859" s="9">
        <v>1.7265858924587548E-3</v>
      </c>
    </row>
    <row r="2860" spans="1:34" x14ac:dyDescent="0.25">
      <c r="A2860" s="9">
        <v>40301.416666666664</v>
      </c>
      <c r="B2860" s="10">
        <v>40301.416666666664</v>
      </c>
      <c r="C2860" s="11">
        <v>40301.416666666664</v>
      </c>
      <c r="D2860" s="8">
        <v>3</v>
      </c>
      <c r="E2860" s="8">
        <v>4353.9999999999418</v>
      </c>
      <c r="F2860" s="7">
        <v>339.75</v>
      </c>
      <c r="G2860" s="7">
        <v>-1619.4380538495727</v>
      </c>
      <c r="H2860" s="7">
        <v>3388.5819704826481</v>
      </c>
      <c r="I2860" s="7">
        <v>2923.1006591644059</v>
      </c>
      <c r="J2860" s="7">
        <v>478.73501058431384</v>
      </c>
      <c r="K2860" s="7">
        <v>374.5475743370294</v>
      </c>
      <c r="L2860" s="7">
        <v>249.32994228388927</v>
      </c>
      <c r="M2860" s="7">
        <v>4072.6510531007434</v>
      </c>
      <c r="N2860" s="7">
        <v>-1663.5867822966507</v>
      </c>
      <c r="O2860" s="7">
        <v>245.9397207277153</v>
      </c>
      <c r="P2860" s="7">
        <v>100.34835010613688</v>
      </c>
      <c r="Q2860" s="7">
        <v>1378.3088078912256</v>
      </c>
      <c r="R2860" s="7">
        <v>105.60302018562702</v>
      </c>
      <c r="S2860" s="7">
        <v>-61.617766127962526</v>
      </c>
      <c r="T2860" s="9">
        <v>0.25280834196363661</v>
      </c>
      <c r="U2860" s="9">
        <v>-1.6314693613453783</v>
      </c>
      <c r="V2860" s="9">
        <v>-0.46608108769646545</v>
      </c>
      <c r="W2860" s="9">
        <v>0.10884874995561555</v>
      </c>
      <c r="X2860" s="9">
        <v>0.13065908385620104</v>
      </c>
      <c r="Y2860" s="9">
        <v>-1.0429033421830007</v>
      </c>
      <c r="Z2860" s="9">
        <v>-0.5732049757152291</v>
      </c>
      <c r="AA2860" s="9">
        <v>-0.38573070450587177</v>
      </c>
      <c r="AB2860" s="9">
        <v>-0.30104108709409344</v>
      </c>
      <c r="AC2860" s="9">
        <v>-1.1647708398872948E-2</v>
      </c>
      <c r="AD2860" s="9">
        <v>-8.4205506225320317E-3</v>
      </c>
      <c r="AE2860" s="9">
        <v>-6.0537562503589946E-4</v>
      </c>
      <c r="AF2860" s="9">
        <v>-2.0435095554660301E-2</v>
      </c>
      <c r="AG2860" s="9">
        <v>-3.621364975610909E-4</v>
      </c>
      <c r="AH2860" s="9">
        <v>2.0068433126839793E-3</v>
      </c>
    </row>
    <row r="2861" spans="1:34" x14ac:dyDescent="0.25">
      <c r="A2861" s="9">
        <v>40301.458333333336</v>
      </c>
      <c r="B2861" s="10">
        <v>40301.458333333336</v>
      </c>
      <c r="C2861" s="11">
        <v>40301.458333333336</v>
      </c>
      <c r="D2861" s="8">
        <v>3</v>
      </c>
      <c r="E2861" s="8">
        <v>4355.0000000000582</v>
      </c>
      <c r="F2861" s="7">
        <v>346</v>
      </c>
      <c r="G2861" s="7">
        <v>-1619.4380538495727</v>
      </c>
      <c r="H2861" s="7">
        <v>3397.5568408456315</v>
      </c>
      <c r="I2861" s="7">
        <v>2929.3818156115658</v>
      </c>
      <c r="J2861" s="7">
        <v>469.71110667929145</v>
      </c>
      <c r="K2861" s="7">
        <v>294.4019989979617</v>
      </c>
      <c r="L2861" s="7">
        <v>192.84809146617886</v>
      </c>
      <c r="M2861" s="7">
        <v>3950.2692474230307</v>
      </c>
      <c r="N2861" s="7">
        <v>-1663.5868720095696</v>
      </c>
      <c r="O2861" s="7">
        <v>243.54546693681326</v>
      </c>
      <c r="P2861" s="7">
        <v>95.868067157537212</v>
      </c>
      <c r="Q2861" s="7">
        <v>1370.6801680826893</v>
      </c>
      <c r="R2861" s="7">
        <v>108.68254941794574</v>
      </c>
      <c r="S2861" s="7">
        <v>-62.872996103996272</v>
      </c>
      <c r="T2861" s="9">
        <v>0.25280834196363661</v>
      </c>
      <c r="U2861" s="9">
        <v>-1.6350473724677748</v>
      </c>
      <c r="V2861" s="9">
        <v>-0.47071332443891772</v>
      </c>
      <c r="W2861" s="9">
        <v>0.10397285917804651</v>
      </c>
      <c r="X2861" s="9">
        <v>0.13065908385620104</v>
      </c>
      <c r="Y2861" s="9">
        <v>-1.0647146713814659</v>
      </c>
      <c r="Z2861" s="9">
        <v>-0.62037557334205951</v>
      </c>
      <c r="AA2861" s="9">
        <v>-0.39477396690011407</v>
      </c>
      <c r="AB2861" s="9">
        <v>-0.30656966441521971</v>
      </c>
      <c r="AC2861" s="9">
        <v>-1.1647708398872948E-2</v>
      </c>
      <c r="AD2861" s="9">
        <v>-8.4205506225320317E-3</v>
      </c>
      <c r="AE2861" s="9">
        <v>-1.2616231513353027E-3</v>
      </c>
      <c r="AF2861" s="9">
        <v>-2.6152992483896971E-2</v>
      </c>
      <c r="AG2861" s="9">
        <v>-3.621364975610909E-4</v>
      </c>
      <c r="AH2861" s="9">
        <v>1.7265858924587548E-3</v>
      </c>
    </row>
    <row r="2862" spans="1:34" x14ac:dyDescent="0.25">
      <c r="A2862" s="9">
        <v>40301.5</v>
      </c>
      <c r="B2862" s="10">
        <v>40301.5</v>
      </c>
      <c r="C2862" s="11">
        <v>40301.5</v>
      </c>
      <c r="D2862" s="8">
        <v>3</v>
      </c>
      <c r="E2862" s="8">
        <v>4356</v>
      </c>
      <c r="F2862" s="7">
        <v>351</v>
      </c>
      <c r="G2862" s="7">
        <v>-1620.5647581561948</v>
      </c>
      <c r="H2862" s="7">
        <v>3399.3518149182282</v>
      </c>
      <c r="I2862" s="7">
        <v>2931.4755344272862</v>
      </c>
      <c r="J2862" s="7">
        <v>463.91429423699208</v>
      </c>
      <c r="K2862" s="7">
        <v>271.69558179663557</v>
      </c>
      <c r="L2862" s="7">
        <v>164.547333588237</v>
      </c>
      <c r="M2862" s="7">
        <v>3832.6749940456693</v>
      </c>
      <c r="N2862" s="7">
        <v>-1663.5869916267941</v>
      </c>
      <c r="O2862" s="7">
        <v>243.39582607488205</v>
      </c>
      <c r="P2862" s="7">
        <v>85.473810716785962</v>
      </c>
      <c r="Q2862" s="7">
        <v>1369.0646914173524</v>
      </c>
      <c r="R2862" s="7">
        <v>107.57631076167586</v>
      </c>
      <c r="S2862" s="7">
        <v>-66.250162468086899</v>
      </c>
      <c r="T2862" s="9">
        <v>0.25316475198336347</v>
      </c>
      <c r="U2862" s="9">
        <v>-1.6403884615345399</v>
      </c>
      <c r="V2862" s="9">
        <v>-0.48304860655084092</v>
      </c>
      <c r="W2862" s="9">
        <v>0.10256802839670698</v>
      </c>
      <c r="X2862" s="9">
        <v>0.13100818266689135</v>
      </c>
      <c r="Y2862" s="9">
        <v>-1.0838187395787162</v>
      </c>
      <c r="Z2862" s="9">
        <v>-0.61683007090605579</v>
      </c>
      <c r="AA2862" s="9">
        <v>-0.35926138030699412</v>
      </c>
      <c r="AB2862" s="9">
        <v>-0.31134434482891976</v>
      </c>
      <c r="AC2862" s="9">
        <v>-1.1647708398872948E-2</v>
      </c>
      <c r="AD2862" s="9">
        <v>-8.4205506225320317E-3</v>
      </c>
      <c r="AE2862" s="9">
        <v>-1.2616231513353027E-3</v>
      </c>
      <c r="AF2862" s="9">
        <v>-2.4807027055537129E-2</v>
      </c>
      <c r="AG2862" s="9">
        <v>-3.621364975610909E-4</v>
      </c>
      <c r="AH2862" s="9">
        <v>1.7265858924587548E-3</v>
      </c>
    </row>
    <row r="2863" spans="1:34" x14ac:dyDescent="0.25">
      <c r="A2863" s="9">
        <v>40301.541666666664</v>
      </c>
      <c r="B2863" s="10">
        <v>40301.541666666664</v>
      </c>
      <c r="C2863" s="11">
        <v>40301.541666666664</v>
      </c>
      <c r="D2863" s="8">
        <v>3</v>
      </c>
      <c r="E2863" s="8">
        <v>4356.9999999999418</v>
      </c>
      <c r="F2863" s="7">
        <v>351</v>
      </c>
      <c r="G2863" s="7">
        <v>-1619.4383528925716</v>
      </c>
      <c r="H2863" s="7">
        <v>3402.6426007179884</v>
      </c>
      <c r="I2863" s="7">
        <v>2932.9710478670863</v>
      </c>
      <c r="J2863" s="7">
        <v>457.37046988202565</v>
      </c>
      <c r="K2863" s="7">
        <v>260.59666113564509</v>
      </c>
      <c r="L2863" s="7">
        <v>149.91829489657371</v>
      </c>
      <c r="M2863" s="7">
        <v>3882.3458491618067</v>
      </c>
      <c r="N2863" s="7">
        <v>-1663.5868720095696</v>
      </c>
      <c r="O2863" s="7">
        <v>241.12128497352532</v>
      </c>
      <c r="P2863" s="7">
        <v>85.593284928748844</v>
      </c>
      <c r="Q2863" s="7">
        <v>1364.7866698776636</v>
      </c>
      <c r="R2863" s="7">
        <v>110.08777149482916</v>
      </c>
      <c r="S2863" s="7">
        <v>-67.266301020114099</v>
      </c>
      <c r="T2863" s="9">
        <v>0.25316475198336347</v>
      </c>
      <c r="U2863" s="9">
        <v>-1.6474407733120167</v>
      </c>
      <c r="V2863" s="9">
        <v>-0.47284727619667655</v>
      </c>
      <c r="W2863" s="9">
        <v>8.6422728650581995E-2</v>
      </c>
      <c r="X2863" s="9">
        <v>0.13100818266689135</v>
      </c>
      <c r="Y2863" s="9">
        <v>-1.1077243650234041</v>
      </c>
      <c r="Z2863" s="9">
        <v>-0.58379009892996447</v>
      </c>
      <c r="AA2863" s="9">
        <v>-0.36693291188862659</v>
      </c>
      <c r="AB2863" s="9">
        <v>-0.31204798194251765</v>
      </c>
      <c r="AC2863" s="9">
        <v>-1.1647708398872948E-2</v>
      </c>
      <c r="AD2863" s="9">
        <v>-8.4205506225320317E-3</v>
      </c>
      <c r="AE2863" s="9">
        <v>-1.2616231513353027E-3</v>
      </c>
      <c r="AF2863" s="9">
        <v>-2.3804921408145097E-2</v>
      </c>
      <c r="AG2863" s="9">
        <v>-3.621364975610909E-4</v>
      </c>
      <c r="AH2863" s="9">
        <v>1.7265858924587548E-3</v>
      </c>
    </row>
    <row r="2864" spans="1:34" x14ac:dyDescent="0.25">
      <c r="A2864" s="9">
        <v>40301.583333333336</v>
      </c>
      <c r="B2864" s="10">
        <v>40301.583333333336</v>
      </c>
      <c r="C2864" s="11">
        <v>40301.583333333336</v>
      </c>
      <c r="D2864" s="8">
        <v>3</v>
      </c>
      <c r="E2864" s="8">
        <v>4358.0000000000582</v>
      </c>
      <c r="F2864" s="7">
        <v>351</v>
      </c>
      <c r="G2864" s="7">
        <v>-1619.4386519355705</v>
      </c>
      <c r="H2864" s="7">
        <v>3406.2325488631827</v>
      </c>
      <c r="I2864" s="7">
        <v>-600.35891527333695</v>
      </c>
      <c r="J2864" s="7">
        <v>465.0796328207532</v>
      </c>
      <c r="K2864" s="7">
        <v>252.54919575072171</v>
      </c>
      <c r="L2864" s="7">
        <v>143.15722588979273</v>
      </c>
      <c r="M2864" s="7">
        <v>3885.6372913682981</v>
      </c>
      <c r="N2864" s="7">
        <v>-1663.5869916267941</v>
      </c>
      <c r="O2864" s="7">
        <v>244.50316845317414</v>
      </c>
      <c r="P2864" s="7">
        <v>87.713952191085795</v>
      </c>
      <c r="Q2864" s="7">
        <v>1365.7140731485051</v>
      </c>
      <c r="R2864" s="7">
        <v>109.81868641627693</v>
      </c>
      <c r="S2864" s="7">
        <v>-67.385846732117372</v>
      </c>
      <c r="T2864" s="9">
        <v>0.25312859444513031</v>
      </c>
      <c r="U2864" s="9">
        <v>-1.6517447577056239</v>
      </c>
      <c r="V2864" s="9">
        <v>-0.47144199089278654</v>
      </c>
      <c r="W2864" s="9">
        <v>8.2213363426203251E-2</v>
      </c>
      <c r="X2864" s="9">
        <v>0.13135222207452821</v>
      </c>
      <c r="Y2864" s="9">
        <v>-1.1269305940131531</v>
      </c>
      <c r="Z2864" s="9">
        <v>-0.64180274023790729</v>
      </c>
      <c r="AA2864" s="9">
        <v>-0.39197970042998304</v>
      </c>
      <c r="AB2864" s="9">
        <v>-0.31516408915987981</v>
      </c>
      <c r="AC2864" s="9">
        <v>-1.1991776240368736E-2</v>
      </c>
      <c r="AD2864" s="9">
        <v>-8.4205506225320317E-3</v>
      </c>
      <c r="AE2864" s="9">
        <v>-1.2616231513353027E-3</v>
      </c>
      <c r="AF2864" s="9">
        <v>-3.3162819733055668E-2</v>
      </c>
      <c r="AG2864" s="9">
        <v>-9.9215478783880602E-5</v>
      </c>
      <c r="AH2864" s="9">
        <v>1.7966502475151036E-3</v>
      </c>
    </row>
    <row r="2865" spans="1:34" x14ac:dyDescent="0.25">
      <c r="A2865" s="9">
        <v>40301.625</v>
      </c>
      <c r="B2865" s="10">
        <v>40301.625</v>
      </c>
      <c r="C2865" s="11">
        <v>40301.625</v>
      </c>
      <c r="D2865" s="8">
        <v>3</v>
      </c>
      <c r="E2865" s="8">
        <v>4359</v>
      </c>
      <c r="F2865" s="7">
        <v>351</v>
      </c>
      <c r="G2865" s="7">
        <v>-1620.5647581561948</v>
      </c>
      <c r="H2865" s="7">
        <v>3410.7199840446747</v>
      </c>
      <c r="I2865" s="7">
        <v>-805.30407706353742</v>
      </c>
      <c r="J2865" s="7">
        <v>465.0796328207532</v>
      </c>
      <c r="K2865" s="7">
        <v>248.06176152121066</v>
      </c>
      <c r="L2865" s="7">
        <v>136.39615688301174</v>
      </c>
      <c r="M2865" s="7">
        <v>3867.6839702419834</v>
      </c>
      <c r="N2865" s="7">
        <v>-1663.5869916267941</v>
      </c>
      <c r="O2865" s="7">
        <v>242.25855552420367</v>
      </c>
      <c r="P2865" s="7">
        <v>85.473810716785962</v>
      </c>
      <c r="Q2865" s="7">
        <v>1365.7140731485051</v>
      </c>
      <c r="R2865" s="7">
        <v>108.68254941794574</v>
      </c>
      <c r="S2865" s="7">
        <v>-68.521530996147845</v>
      </c>
      <c r="T2865" s="9">
        <v>0.25284449950186977</v>
      </c>
      <c r="U2865" s="9">
        <v>-1.655996886865573</v>
      </c>
      <c r="V2865" s="9">
        <v>-0.48018598833921317</v>
      </c>
      <c r="W2865" s="9">
        <v>0.12015404876165096</v>
      </c>
      <c r="X2865" s="9">
        <v>0.13031504444856418</v>
      </c>
      <c r="Y2865" s="9">
        <v>-1.1494059683628595</v>
      </c>
      <c r="Z2865" s="9">
        <v>-0.64976727469559648</v>
      </c>
      <c r="AA2865" s="9">
        <v>-0.37374076110676407</v>
      </c>
      <c r="AB2865" s="9">
        <v>-0.31446045204628187</v>
      </c>
      <c r="AC2865" s="9">
        <v>-1.1951297670780972E-2</v>
      </c>
      <c r="AD2865" s="9">
        <v>-8.3854022299514001E-3</v>
      </c>
      <c r="AE2865" s="9">
        <v>-1.2616231513353027E-3</v>
      </c>
      <c r="AF2865" s="9">
        <v>-3.0804924092133295E-2</v>
      </c>
      <c r="AG2865" s="9">
        <v>-3.621364975610909E-4</v>
      </c>
      <c r="AH2865" s="9">
        <v>1.7966502475151036E-3</v>
      </c>
    </row>
    <row r="2866" spans="1:34" x14ac:dyDescent="0.25">
      <c r="A2866" s="9">
        <v>40301.666666666664</v>
      </c>
      <c r="B2866" s="10">
        <v>40301.666666666664</v>
      </c>
      <c r="C2866" s="11">
        <v>40301.666666666664</v>
      </c>
      <c r="D2866" s="8">
        <v>3</v>
      </c>
      <c r="E2866" s="8">
        <v>4359.9999999999418</v>
      </c>
      <c r="F2866" s="7">
        <v>357.25</v>
      </c>
      <c r="G2866" s="7">
        <v>-1619.4386519355705</v>
      </c>
      <c r="H2866" s="7">
        <v>3415.2074192261662</v>
      </c>
      <c r="I2866" s="7">
        <v>-678.06579360534818</v>
      </c>
      <c r="J2866" s="7">
        <v>458.32664513023974</v>
      </c>
      <c r="K2866" s="7">
        <v>240.16387727727121</v>
      </c>
      <c r="L2866" s="7">
        <v>134.15243929226583</v>
      </c>
      <c r="M2866" s="7">
        <v>3814.7216729193547</v>
      </c>
      <c r="N2866" s="7">
        <v>-1663.5869916267941</v>
      </c>
      <c r="O2866" s="7">
        <v>240.0139425952332</v>
      </c>
      <c r="P2866" s="7">
        <v>86.578947177440554</v>
      </c>
      <c r="Q2866" s="7">
        <v>1366.8209738266064</v>
      </c>
      <c r="R2866" s="7">
        <v>109.81868641627693</v>
      </c>
      <c r="S2866" s="7">
        <v>-71.868810932237707</v>
      </c>
      <c r="T2866" s="9">
        <v>0.25248808948214291</v>
      </c>
      <c r="U2866" s="9">
        <v>-1.6595230427543115</v>
      </c>
      <c r="V2866" s="9">
        <v>-0.47269113338513324</v>
      </c>
      <c r="W2866" s="9">
        <v>0.10155285870800175</v>
      </c>
      <c r="X2866" s="9">
        <v>0.13103853908521226</v>
      </c>
      <c r="Y2866" s="9">
        <v>-1.1784196334324804</v>
      </c>
      <c r="Z2866" s="9">
        <v>-0.78973754477782498</v>
      </c>
      <c r="AA2866" s="9">
        <v>-0.3793292940470262</v>
      </c>
      <c r="AB2866" s="9">
        <v>-0.31742577988215875</v>
      </c>
      <c r="AC2866" s="9">
        <v>-1.4374952024847098E-2</v>
      </c>
      <c r="AD2866" s="9">
        <v>-8.7268437578775677E-3</v>
      </c>
      <c r="AE2866" s="9">
        <v>-1.2158384401981465E-3</v>
      </c>
      <c r="AF2866" s="9">
        <v>-2.7778958019616308E-2</v>
      </c>
      <c r="AG2866" s="9">
        <v>-1.6519377217512569E-3</v>
      </c>
      <c r="AH2866" s="9">
        <v>1.4513330690233185E-3</v>
      </c>
    </row>
    <row r="2867" spans="1:34" x14ac:dyDescent="0.25">
      <c r="A2867" s="9">
        <v>40301.708333333336</v>
      </c>
      <c r="B2867" s="10">
        <v>40301.708333333336</v>
      </c>
      <c r="C2867" s="11">
        <v>40301.708333333336</v>
      </c>
      <c r="D2867" s="8">
        <v>3</v>
      </c>
      <c r="E2867" s="8">
        <v>4361.0000000000582</v>
      </c>
      <c r="F2867" s="7">
        <v>360</v>
      </c>
      <c r="G2867" s="7">
        <v>-1620.5647581561948</v>
      </c>
      <c r="H2867" s="7">
        <v>3417.3015556441956</v>
      </c>
      <c r="I2867" s="7">
        <v>2940.4486150660864</v>
      </c>
      <c r="J2867" s="7">
        <v>459.4621032374942</v>
      </c>
      <c r="K2867" s="7">
        <v>236.78334349103955</v>
      </c>
      <c r="L2867" s="7">
        <v>127.39137028548484</v>
      </c>
      <c r="M2867" s="7">
        <v>3861.9987518853168</v>
      </c>
      <c r="N2867" s="7">
        <v>-1663.5869916267941</v>
      </c>
      <c r="O2867" s="7">
        <v>238.87667204455485</v>
      </c>
      <c r="P2867" s="7">
        <v>87.713952191085795</v>
      </c>
      <c r="Q2867" s="7">
        <v>1367.9278745047079</v>
      </c>
      <c r="R2867" s="7">
        <v>109.81868641627693</v>
      </c>
      <c r="S2867" s="7">
        <v>-68.521530996147845</v>
      </c>
      <c r="T2867" s="9">
        <v>0.25248808948214291</v>
      </c>
      <c r="U2867" s="9">
        <v>-1.6677161696722624</v>
      </c>
      <c r="V2867" s="9">
        <v>-0.47628241805062982</v>
      </c>
      <c r="W2867" s="9">
        <v>8.2951668654352495E-2</v>
      </c>
      <c r="X2867" s="9">
        <v>0.13103853908521226</v>
      </c>
      <c r="Y2867" s="9">
        <v>-1.1941523954772748</v>
      </c>
      <c r="Z2867" s="9">
        <v>-0.5839956353030662</v>
      </c>
      <c r="AA2867" s="9">
        <v>-0.37409639502114428</v>
      </c>
      <c r="AB2867" s="9">
        <v>-0.31983824998592292</v>
      </c>
      <c r="AC2867" s="9">
        <v>-1.5068147529037193E-2</v>
      </c>
      <c r="AD2867" s="9">
        <v>-8.7268437578775677E-3</v>
      </c>
      <c r="AE2867" s="9">
        <v>-1.2158384401981465E-3</v>
      </c>
      <c r="AF2867" s="9">
        <v>-2.912492344797615E-2</v>
      </c>
      <c r="AG2867" s="9">
        <v>-1.3096443199469194E-3</v>
      </c>
      <c r="AH2867" s="9">
        <v>1.4513330690233185E-3</v>
      </c>
    </row>
    <row r="2868" spans="1:34" x14ac:dyDescent="0.25">
      <c r="A2868" s="9">
        <v>40301.75</v>
      </c>
      <c r="B2868" s="10">
        <v>40301.75</v>
      </c>
      <c r="C2868" s="11">
        <v>40301.75</v>
      </c>
      <c r="D2868" s="8">
        <v>3</v>
      </c>
      <c r="E2868" s="8">
        <v>4362</v>
      </c>
      <c r="F2868" s="7">
        <v>360</v>
      </c>
      <c r="G2868" s="7">
        <v>-1620.5647581561948</v>
      </c>
      <c r="H2868" s="7">
        <v>3420.5923414439558</v>
      </c>
      <c r="I2868" s="7">
        <v>-738.84345979882266</v>
      </c>
      <c r="J2868" s="7">
        <v>454.95015128498301</v>
      </c>
      <c r="K2868" s="7">
        <v>233.40280970480788</v>
      </c>
      <c r="L2868" s="7">
        <v>121.73720195680518</v>
      </c>
      <c r="M2868" s="7">
        <v>3872.1723005235622</v>
      </c>
      <c r="N2868" s="7">
        <v>-1663.5869916267941</v>
      </c>
      <c r="O2868" s="7">
        <v>236.63205911558438</v>
      </c>
      <c r="P2868" s="7">
        <v>86.578947177440554</v>
      </c>
      <c r="Q2868" s="7">
        <v>1369.0646914173524</v>
      </c>
      <c r="R2868" s="7">
        <v>109.81868641627693</v>
      </c>
      <c r="S2868" s="7">
        <v>-69.62732883217754</v>
      </c>
      <c r="T2868" s="9">
        <v>0.25248808948214291</v>
      </c>
      <c r="U2868" s="9">
        <v>-1.6723312854678167</v>
      </c>
      <c r="V2868" s="9">
        <v>-0.47732337012758541</v>
      </c>
      <c r="W2868" s="9">
        <v>-7.9526752734882383E-2</v>
      </c>
      <c r="X2868" s="9">
        <v>0.13484826958448501</v>
      </c>
      <c r="Y2868" s="9">
        <v>-1.220407719149432</v>
      </c>
      <c r="Z2868" s="9">
        <v>-0.72869324196663277</v>
      </c>
      <c r="AA2868" s="9">
        <v>-0.36993039773840358</v>
      </c>
      <c r="AB2868" s="9">
        <v>-0.31883305410935453</v>
      </c>
      <c r="AC2868" s="9">
        <v>-1.5068147529037193E-2</v>
      </c>
      <c r="AD2868" s="9">
        <v>-8.7268437578775677E-3</v>
      </c>
      <c r="AE2868" s="9">
        <v>-1.2158384401981465E-3</v>
      </c>
      <c r="AF2868" s="9">
        <v>-3.5515803091392739E-2</v>
      </c>
      <c r="AG2868" s="9">
        <v>-2.3315637514206866E-3</v>
      </c>
      <c r="AH2868" s="9">
        <v>1.7966502475151036E-3</v>
      </c>
    </row>
    <row r="2869" spans="1:34" x14ac:dyDescent="0.25">
      <c r="A2869" s="9">
        <v>40301.791666666664</v>
      </c>
      <c r="B2869" s="10">
        <v>40301.791666666664</v>
      </c>
      <c r="C2869" s="11">
        <v>40301.791666666664</v>
      </c>
      <c r="D2869" s="8">
        <v>3</v>
      </c>
      <c r="E2869" s="8">
        <v>4362.9999999999418</v>
      </c>
      <c r="F2869" s="7">
        <v>360</v>
      </c>
      <c r="G2869" s="7">
        <v>-1620.5647581561948</v>
      </c>
      <c r="H2869" s="7">
        <v>3420.5923414439558</v>
      </c>
      <c r="I2869" s="7">
        <v>-321.05682525627731</v>
      </c>
      <c r="J2869" s="7">
        <v>458.32664513023974</v>
      </c>
      <c r="K2869" s="7">
        <v>231.15909259005232</v>
      </c>
      <c r="L2869" s="7">
        <v>117.24976677531336</v>
      </c>
      <c r="M2869" s="7">
        <v>3835.9664362521603</v>
      </c>
      <c r="N2869" s="7">
        <v>-1663.5869916267941</v>
      </c>
      <c r="O2869" s="7">
        <v>235.49478856490603</v>
      </c>
      <c r="P2869" s="7">
        <v>86.728289942394085</v>
      </c>
      <c r="Q2869" s="7">
        <v>1366.8209738266064</v>
      </c>
      <c r="R2869" s="7">
        <v>109.81868641627693</v>
      </c>
      <c r="S2869" s="7">
        <v>-70.763013096208013</v>
      </c>
      <c r="T2869" s="9">
        <v>0.25316475198336347</v>
      </c>
      <c r="U2869" s="9">
        <v>-1.6776723745345823</v>
      </c>
      <c r="V2869" s="9">
        <v>-0.47820817939299765</v>
      </c>
      <c r="W2869" s="9">
        <v>-1.852428325905035E-2</v>
      </c>
      <c r="X2869" s="9">
        <v>0.13378073554020009</v>
      </c>
      <c r="Y2869" s="9">
        <v>-1.2398693501204276</v>
      </c>
      <c r="Z2869" s="9">
        <v>-0.59396414939849651</v>
      </c>
      <c r="AA2869" s="9">
        <v>-0.39512960081449439</v>
      </c>
      <c r="AB2869" s="9">
        <v>-0.32064240668717764</v>
      </c>
      <c r="AC2869" s="9">
        <v>-1.4420490415633326E-2</v>
      </c>
      <c r="AD2869" s="9">
        <v>-8.7619921504581994E-3</v>
      </c>
      <c r="AE2869" s="9">
        <v>-5.6467810402506177E-4</v>
      </c>
      <c r="AF2869" s="9">
        <v>-3.6247733196595723E-2</v>
      </c>
      <c r="AG2869" s="9">
        <v>-1.0467233011697092E-3</v>
      </c>
      <c r="AH2869" s="9">
        <v>1.7265858924587548E-3</v>
      </c>
    </row>
    <row r="2870" spans="1:34" x14ac:dyDescent="0.25">
      <c r="A2870" s="9">
        <v>40301.833333333336</v>
      </c>
      <c r="B2870" s="10">
        <v>40301.833333333336</v>
      </c>
      <c r="C2870" s="11">
        <v>40301.833333333336</v>
      </c>
      <c r="D2870" s="8">
        <v>3</v>
      </c>
      <c r="E2870" s="8">
        <v>4364.0000000000582</v>
      </c>
      <c r="F2870" s="7">
        <v>360</v>
      </c>
      <c r="G2870" s="7">
        <v>-1620.5643394959966</v>
      </c>
      <c r="H2870" s="7">
        <v>3423.8831272437174</v>
      </c>
      <c r="I2870" s="7">
        <v>-247.59720509329821</v>
      </c>
      <c r="J2870" s="7">
        <v>455.24895605005003</v>
      </c>
      <c r="K2870" s="7">
        <v>226.94090441431203</v>
      </c>
      <c r="L2870" s="7">
        <v>111.89476079206622</v>
      </c>
      <c r="M2870" s="7">
        <v>3821.304557332337</v>
      </c>
      <c r="N2870" s="7">
        <v>-1663.5867822966507</v>
      </c>
      <c r="O2870" s="7">
        <v>236.93134083944719</v>
      </c>
      <c r="P2870" s="7">
        <v>84.607622680056807</v>
      </c>
      <c r="Q2870" s="7">
        <v>1361.6753814851625</v>
      </c>
      <c r="R2870" s="7">
        <v>107.84539584022808</v>
      </c>
      <c r="S2870" s="7">
        <v>-73.901088036292279</v>
      </c>
      <c r="T2870" s="9">
        <v>0.25348500446485711</v>
      </c>
      <c r="U2870" s="9">
        <v>-1.6844135549101116</v>
      </c>
      <c r="V2870" s="9">
        <v>-0.48174741645464653</v>
      </c>
      <c r="W2870" s="9">
        <v>-4.0991321521203335E-2</v>
      </c>
      <c r="X2870" s="9">
        <v>0.13478755674784321</v>
      </c>
      <c r="Y2870" s="9">
        <v>-1.2646433423013541</v>
      </c>
      <c r="Z2870" s="9">
        <v>-0.60311051800152027</v>
      </c>
      <c r="AA2870" s="9">
        <v>-0.38989670178861263</v>
      </c>
      <c r="AB2870" s="9">
        <v>-0.3316493015356019</v>
      </c>
      <c r="AC2870" s="9">
        <v>-1.4420490415633326E-2</v>
      </c>
      <c r="AD2870" s="9">
        <v>-8.7619921504581994E-3</v>
      </c>
      <c r="AE2870" s="9">
        <v>-5.6467810402506177E-4</v>
      </c>
      <c r="AF2870" s="9">
        <v>-3.2204924628930945E-2</v>
      </c>
      <c r="AG2870" s="9">
        <v>-7.044298993653718E-4</v>
      </c>
      <c r="AH2870" s="9">
        <v>1.7265858924587548E-3</v>
      </c>
    </row>
    <row r="2871" spans="1:34" x14ac:dyDescent="0.25">
      <c r="A2871" s="9">
        <v>40301.875</v>
      </c>
      <c r="B2871" s="10">
        <v>40301.875</v>
      </c>
      <c r="C2871" s="11">
        <v>40301.875</v>
      </c>
      <c r="D2871" s="8">
        <v>3</v>
      </c>
      <c r="E2871" s="8">
        <v>4365</v>
      </c>
      <c r="F2871" s="7">
        <v>360</v>
      </c>
      <c r="G2871" s="7">
        <v>-1620.5643394959966</v>
      </c>
      <c r="H2871" s="7">
        <v>3423.8831272437174</v>
      </c>
      <c r="I2871" s="7">
        <v>-677.8863319925722</v>
      </c>
      <c r="J2871" s="7">
        <v>456.38441415730449</v>
      </c>
      <c r="K2871" s="7">
        <v>223.56037062808002</v>
      </c>
      <c r="L2871" s="7">
        <v>110.75794387942165</v>
      </c>
      <c r="M2871" s="7">
        <v>3815.6193389756704</v>
      </c>
      <c r="N2871" s="7">
        <v>-1663.5867822966507</v>
      </c>
      <c r="O2871" s="7">
        <v>236.93134083944719</v>
      </c>
      <c r="P2871" s="7">
        <v>83.472617666411566</v>
      </c>
      <c r="Q2871" s="7">
        <v>1361.6753814851625</v>
      </c>
      <c r="R2871" s="7">
        <v>107.84539584022808</v>
      </c>
      <c r="S2871" s="7">
        <v>-75.006885872321973</v>
      </c>
      <c r="T2871" s="9">
        <v>0.25312859444513031</v>
      </c>
      <c r="U2871" s="9">
        <v>-1.6868507508920334</v>
      </c>
      <c r="V2871" s="9">
        <v>-0.48190355926618994</v>
      </c>
      <c r="W2871" s="9">
        <v>-5.1517298141970098E-2</v>
      </c>
      <c r="X2871" s="9">
        <v>0.13447387375852729</v>
      </c>
      <c r="Y2871" s="9">
        <v>-1.2839517320836018</v>
      </c>
      <c r="Z2871" s="9">
        <v>-0.78865847881904128</v>
      </c>
      <c r="AA2871" s="9">
        <v>-0.38156470722313096</v>
      </c>
      <c r="AB2871" s="9">
        <v>-0.32250201905882925</v>
      </c>
      <c r="AC2871" s="9">
        <v>-1.4420490415633326E-2</v>
      </c>
      <c r="AD2871" s="9">
        <v>-8.7619921504581994E-3</v>
      </c>
      <c r="AE2871" s="9">
        <v>-9.106070326170085E-4</v>
      </c>
      <c r="AF2871" s="9">
        <v>-3.9946681983292633E-2</v>
      </c>
      <c r="AG2871" s="9">
        <v>-7.044298993653718E-4</v>
      </c>
      <c r="AH2871" s="9">
        <v>1.7265858924587548E-3</v>
      </c>
    </row>
    <row r="2872" spans="1:34" x14ac:dyDescent="0.25">
      <c r="A2872" s="9">
        <v>40301.916666666664</v>
      </c>
      <c r="B2872" s="10">
        <v>40301.916666666664</v>
      </c>
      <c r="C2872" s="11">
        <v>40301.916666666664</v>
      </c>
      <c r="D2872" s="8">
        <v>3</v>
      </c>
      <c r="E2872" s="8">
        <v>4365.9999999999418</v>
      </c>
      <c r="F2872" s="7">
        <v>360</v>
      </c>
      <c r="G2872" s="7">
        <v>-1620.5643394959966</v>
      </c>
      <c r="H2872" s="7">
        <v>3425.9772636617463</v>
      </c>
      <c r="I2872" s="7">
        <v>-466.12162891688331</v>
      </c>
      <c r="J2872" s="7">
        <v>449.63142646679103</v>
      </c>
      <c r="K2872" s="7">
        <v>223.56037062808002</v>
      </c>
      <c r="L2872" s="7">
        <v>116.38219597355805</v>
      </c>
      <c r="M2872" s="7">
        <v>3807.8395664876007</v>
      </c>
      <c r="N2872" s="7">
        <v>-1663.5867822966507</v>
      </c>
      <c r="O2872" s="7">
        <v>238.06861139012554</v>
      </c>
      <c r="P2872" s="7">
        <v>84.607622680056807</v>
      </c>
      <c r="Q2872" s="7">
        <v>1362.8121983978069</v>
      </c>
      <c r="R2872" s="7">
        <v>108.95163449649796</v>
      </c>
      <c r="S2872" s="7">
        <v>-77.248367972382141</v>
      </c>
      <c r="T2872" s="9">
        <v>0.25280834196363661</v>
      </c>
      <c r="U2872" s="9">
        <v>-1.6890286707056659</v>
      </c>
      <c r="V2872" s="9">
        <v>-0.48247608290851546</v>
      </c>
      <c r="W2872" s="9">
        <v>-7.8542345764016724E-2</v>
      </c>
      <c r="X2872" s="9">
        <v>0.13516195257380098</v>
      </c>
      <c r="Y2872" s="9">
        <v>-1.3049457749420776</v>
      </c>
      <c r="Z2872" s="9">
        <v>-0.68506814677580607</v>
      </c>
      <c r="AA2872" s="9">
        <v>-0.37978653765122938</v>
      </c>
      <c r="AB2872" s="9">
        <v>-0.32305487679094191</v>
      </c>
      <c r="AC2872" s="9">
        <v>-1.4764558257129112E-2</v>
      </c>
      <c r="AD2872" s="9">
        <v>-9.1084548773244546E-3</v>
      </c>
      <c r="AE2872" s="9">
        <v>-9.106070326170085E-4</v>
      </c>
      <c r="AF2872" s="9">
        <v>-3.7922821558167619E-2</v>
      </c>
      <c r="AG2872" s="9">
        <v>-3.621364975610909E-4</v>
      </c>
      <c r="AH2872" s="9">
        <v>1.7265858924587548E-3</v>
      </c>
    </row>
    <row r="2873" spans="1:34" x14ac:dyDescent="0.25">
      <c r="A2873" s="9">
        <v>40301.958333333336</v>
      </c>
      <c r="B2873" s="10">
        <v>40301.958333333336</v>
      </c>
      <c r="C2873" s="11">
        <v>40301.958333333336</v>
      </c>
      <c r="D2873" s="8">
        <v>3</v>
      </c>
      <c r="E2873" s="8">
        <v>4367.0000000000582</v>
      </c>
      <c r="F2873" s="7">
        <v>360</v>
      </c>
      <c r="G2873" s="7">
        <v>-1620.5643394959966</v>
      </c>
      <c r="H2873" s="7">
        <v>3427.173913043478</v>
      </c>
      <c r="I2873" s="7">
        <v>-547.32800869802668</v>
      </c>
      <c r="J2873" s="7">
        <v>447.39039072878876</v>
      </c>
      <c r="K2873" s="7">
        <v>219.07293639856894</v>
      </c>
      <c r="L2873" s="7">
        <v>108.51422628867573</v>
      </c>
      <c r="M2873" s="7">
        <v>3800.9574600558462</v>
      </c>
      <c r="N2873" s="7">
        <v>-1663.5867822966507</v>
      </c>
      <c r="O2873" s="7">
        <v>236.78169997751561</v>
      </c>
      <c r="P2873" s="7">
        <v>84.607622680056807</v>
      </c>
      <c r="Q2873" s="7">
        <v>1359.4017476598733</v>
      </c>
      <c r="R2873" s="7">
        <v>108.95163449649796</v>
      </c>
      <c r="S2873" s="7">
        <v>-76.142570136352447</v>
      </c>
      <c r="T2873" s="9">
        <v>0.25348500446485711</v>
      </c>
      <c r="U2873" s="9">
        <v>-1.6890286707056659</v>
      </c>
      <c r="V2873" s="9">
        <v>-0.48533870112014321</v>
      </c>
      <c r="W2873" s="9">
        <v>-9.2585526457772307E-2</v>
      </c>
      <c r="X2873" s="9">
        <v>0.13585509079212815</v>
      </c>
      <c r="Y2873" s="9">
        <v>-1.3230282352143414</v>
      </c>
      <c r="Z2873" s="9">
        <v>-0.59679027452864419</v>
      </c>
      <c r="AA2873" s="9">
        <v>-0.37993895218596374</v>
      </c>
      <c r="AB2873" s="9">
        <v>-0.32305487679094191</v>
      </c>
      <c r="AC2873" s="9">
        <v>-1.4764558257129112E-2</v>
      </c>
      <c r="AD2873" s="9">
        <v>-1.1513609169627891E-2</v>
      </c>
      <c r="AE2873" s="9">
        <v>-6.0537562503589946E-4</v>
      </c>
      <c r="AF2873" s="9">
        <v>-3.657685612980778E-2</v>
      </c>
      <c r="AG2873" s="9">
        <v>-3.4179732441039028E-3</v>
      </c>
      <c r="AH2873" s="9">
        <v>1.7265858924587548E-3</v>
      </c>
    </row>
    <row r="2874" spans="1:34" x14ac:dyDescent="0.25">
      <c r="A2874" s="9">
        <v>40302</v>
      </c>
      <c r="B2874" s="10">
        <v>40302</v>
      </c>
      <c r="C2874" s="11">
        <v>40302</v>
      </c>
      <c r="D2874" s="8">
        <v>3</v>
      </c>
      <c r="E2874" s="8">
        <v>4368</v>
      </c>
      <c r="F2874" s="7">
        <v>360</v>
      </c>
      <c r="G2874" s="7">
        <v>-1620.5643394959966</v>
      </c>
      <c r="H2874" s="7">
        <v>3427.173913043478</v>
      </c>
      <c r="I2874" s="7">
        <v>383.15054327677603</v>
      </c>
      <c r="J2874" s="7">
        <v>454.14337841930222</v>
      </c>
      <c r="K2874" s="7">
        <v>215.69240261233728</v>
      </c>
      <c r="L2874" s="7">
        <v>110.75794387942165</v>
      </c>
      <c r="M2874" s="7">
        <v>3826.9897756890027</v>
      </c>
      <c r="N2874" s="7">
        <v>-1663.5867822966507</v>
      </c>
      <c r="O2874" s="7">
        <v>236.93134083944719</v>
      </c>
      <c r="P2874" s="7">
        <v>83.472617666411566</v>
      </c>
      <c r="Q2874" s="7">
        <v>1361.6753814851625</v>
      </c>
      <c r="R2874" s="7">
        <v>108.95163449649796</v>
      </c>
      <c r="S2874" s="7">
        <v>-76.262115848355549</v>
      </c>
      <c r="T2874" s="9">
        <v>0.25348500446485711</v>
      </c>
      <c r="U2874" s="9">
        <v>-1.693280799865615</v>
      </c>
      <c r="V2874" s="9">
        <v>-0.48388136821240546</v>
      </c>
      <c r="W2874" s="9">
        <v>-1.3607375524361906E-2</v>
      </c>
      <c r="X2874" s="9">
        <v>0.13378073554020009</v>
      </c>
      <c r="Y2874" s="9">
        <v>-1.3405998915241117</v>
      </c>
      <c r="Z2874" s="9">
        <v>-0.64637592453941906</v>
      </c>
      <c r="AA2874" s="9">
        <v>-0.39512960081449439</v>
      </c>
      <c r="AB2874" s="9">
        <v>-0.32446215101813769</v>
      </c>
      <c r="AC2874" s="9">
        <v>-1.5113685919823362E-2</v>
      </c>
      <c r="AD2874" s="9">
        <v>-1.185505069755406E-2</v>
      </c>
      <c r="AE2874" s="9">
        <v>-9.106070326170085E-4</v>
      </c>
      <c r="AF2874" s="9">
        <v>-3.8261769056550231E-2</v>
      </c>
      <c r="AG2874" s="9">
        <v>-3.1550522253266928E-3</v>
      </c>
      <c r="AH2874" s="9">
        <v>1.7265858924587548E-3</v>
      </c>
    </row>
    <row r="2875" spans="1:34" x14ac:dyDescent="0.25">
      <c r="A2875" s="9">
        <v>40302.041666666664</v>
      </c>
      <c r="B2875" s="10">
        <v>40302.041666666664</v>
      </c>
      <c r="C2875" s="11">
        <v>40302.041666666664</v>
      </c>
      <c r="D2875" s="8">
        <v>3</v>
      </c>
      <c r="E2875" s="8">
        <v>4368.9999999999418</v>
      </c>
      <c r="F2875" s="7">
        <v>360</v>
      </c>
      <c r="G2875" s="7">
        <v>-1620.5643394959966</v>
      </c>
      <c r="H2875" s="7">
        <v>3428.3705624252093</v>
      </c>
      <c r="I2875" s="7">
        <v>-471.74475945053155</v>
      </c>
      <c r="J2875" s="7">
        <v>450.79676505055215</v>
      </c>
      <c r="K2875" s="7">
        <v>215.69240261233728</v>
      </c>
      <c r="L2875" s="7">
        <v>101.75315728189474</v>
      </c>
      <c r="M2875" s="7">
        <v>3780.6103627793564</v>
      </c>
      <c r="N2875" s="7">
        <v>-1663.5867822966507</v>
      </c>
      <c r="O2875" s="7">
        <v>238.06861139012554</v>
      </c>
      <c r="P2875" s="7">
        <v>84.607622680056807</v>
      </c>
      <c r="Q2875" s="7">
        <v>1356.0511293910261</v>
      </c>
      <c r="R2875" s="7">
        <v>108.95163449649796</v>
      </c>
      <c r="S2875" s="7">
        <v>-76.142570136352447</v>
      </c>
      <c r="T2875" s="9">
        <v>0.25348500446485711</v>
      </c>
      <c r="U2875" s="9">
        <v>-1.6936437865012208</v>
      </c>
      <c r="V2875" s="9">
        <v>-0.48497436789320875</v>
      </c>
      <c r="W2875" s="9">
        <v>5.6962299199570902E-3</v>
      </c>
      <c r="X2875" s="9">
        <v>0.13343163672950978</v>
      </c>
      <c r="Y2875" s="9">
        <v>-1.3553110456439197</v>
      </c>
      <c r="Z2875" s="9">
        <v>-0.60064408152430027</v>
      </c>
      <c r="AA2875" s="9">
        <v>-0.38308885257047515</v>
      </c>
      <c r="AB2875" s="9">
        <v>-0.33235293864919979</v>
      </c>
      <c r="AC2875" s="9">
        <v>-1.4764558257129112E-2</v>
      </c>
      <c r="AD2875" s="9">
        <v>-1.185505069755406E-2</v>
      </c>
      <c r="AE2875" s="9">
        <v>-9.106070326170085E-4</v>
      </c>
      <c r="AF2875" s="9">
        <v>-3.9268786986527457E-2</v>
      </c>
      <c r="AG2875" s="9">
        <v>-3.4179732441039028E-3</v>
      </c>
      <c r="AH2875" s="9">
        <v>2.0068433126839793E-3</v>
      </c>
    </row>
    <row r="2876" spans="1:34" x14ac:dyDescent="0.25">
      <c r="A2876" s="9">
        <v>40302.083333333336</v>
      </c>
      <c r="B2876" s="10">
        <v>40302.083333333336</v>
      </c>
      <c r="C2876" s="11">
        <v>40302.083333333336</v>
      </c>
      <c r="D2876" s="8">
        <v>3</v>
      </c>
      <c r="E2876" s="8">
        <v>4370.0000000000582</v>
      </c>
      <c r="F2876" s="7">
        <v>360</v>
      </c>
      <c r="G2876" s="7">
        <v>-1620.5643394959966</v>
      </c>
      <c r="H2876" s="7">
        <v>3429.5672118069392</v>
      </c>
      <c r="I2876" s="7">
        <v>1034.2073641593349</v>
      </c>
      <c r="J2876" s="7">
        <v>447.39039072878876</v>
      </c>
      <c r="K2876" s="7">
        <v>212.31186882610561</v>
      </c>
      <c r="L2876" s="7">
        <v>96.128905187758349</v>
      </c>
      <c r="M2876" s="7">
        <v>3767.1453719346205</v>
      </c>
      <c r="N2876" s="7">
        <v>-1663.5867822966507</v>
      </c>
      <c r="O2876" s="7">
        <v>239.17595376841766</v>
      </c>
      <c r="P2876" s="7">
        <v>84.607622680056807</v>
      </c>
      <c r="Q2876" s="7">
        <v>1350.3969610623465</v>
      </c>
      <c r="R2876" s="7">
        <v>108.95163449649796</v>
      </c>
      <c r="S2876" s="7">
        <v>-77.248367972382141</v>
      </c>
      <c r="T2876" s="9">
        <v>0.25316475198336347</v>
      </c>
      <c r="U2876" s="9">
        <v>-1.6975329290255645</v>
      </c>
      <c r="V2876" s="9">
        <v>-0.48513051070475205</v>
      </c>
      <c r="W2876" s="9">
        <v>1.7627037322063409E-2</v>
      </c>
      <c r="X2876" s="9">
        <v>0.13343163672950978</v>
      </c>
      <c r="Y2876" s="9">
        <v>-1.3675192603475101</v>
      </c>
      <c r="Z2876" s="9">
        <v>-0.60912245691474365</v>
      </c>
      <c r="AA2876" s="9">
        <v>-0.38816933706162249</v>
      </c>
      <c r="AB2876" s="9">
        <v>-0.32798033658612719</v>
      </c>
      <c r="AC2876" s="9">
        <v>-1.4764558257129112E-2</v>
      </c>
      <c r="AD2876" s="9">
        <v>-1.185505069755406E-2</v>
      </c>
      <c r="AE2876" s="9">
        <v>-9.106070326170085E-4</v>
      </c>
      <c r="AF2876" s="9">
        <v>-3.5913697980798416E-2</v>
      </c>
      <c r="AG2876" s="9">
        <v>-3.7602666459082405E-3</v>
      </c>
      <c r="AH2876" s="9">
        <v>1.7265858924587548E-3</v>
      </c>
    </row>
    <row r="2877" spans="1:34" x14ac:dyDescent="0.25">
      <c r="A2877" s="9">
        <v>40302.125</v>
      </c>
      <c r="B2877" s="10">
        <v>40302.125</v>
      </c>
      <c r="C2877" s="11">
        <v>40302.125</v>
      </c>
      <c r="D2877" s="8">
        <v>3</v>
      </c>
      <c r="E2877" s="8">
        <v>4371</v>
      </c>
      <c r="F2877" s="7">
        <v>360</v>
      </c>
      <c r="G2877" s="7">
        <v>-1620.5643394959966</v>
      </c>
      <c r="H2877" s="7">
        <v>3430.7638611886709</v>
      </c>
      <c r="I2877" s="7">
        <v>-727.41773711875021</v>
      </c>
      <c r="J2877" s="7">
        <v>450.79676505055215</v>
      </c>
      <c r="K2877" s="7">
        <v>210.03823548315336</v>
      </c>
      <c r="L2877" s="7">
        <v>93.855271362469182</v>
      </c>
      <c r="M2877" s="7">
        <v>3754.8772691649724</v>
      </c>
      <c r="N2877" s="7">
        <v>-1663.5867822966507</v>
      </c>
      <c r="O2877" s="7">
        <v>236.93134083944719</v>
      </c>
      <c r="P2877" s="7">
        <v>83.472617666411566</v>
      </c>
      <c r="Q2877" s="7">
        <v>1348.1831597061437</v>
      </c>
      <c r="R2877" s="7">
        <v>110.08777149482916</v>
      </c>
      <c r="S2877" s="7">
        <v>-78.384052236412614</v>
      </c>
      <c r="T2877" s="9">
        <v>0.25351599664048557</v>
      </c>
      <c r="U2877" s="9">
        <v>-1.6982589022967751</v>
      </c>
      <c r="V2877" s="9">
        <v>-0.48674398642403321</v>
      </c>
      <c r="W2877" s="9">
        <v>-2.7645429098477559E-2</v>
      </c>
      <c r="X2877" s="9">
        <v>0.13447387375852729</v>
      </c>
      <c r="Y2877" s="9">
        <v>-1.3787058671261141</v>
      </c>
      <c r="Z2877" s="9">
        <v>-0.68332108760444199</v>
      </c>
      <c r="AA2877" s="9">
        <v>-0.40483332619258583</v>
      </c>
      <c r="AB2877" s="9">
        <v>-0.32617098400830397</v>
      </c>
      <c r="AC2877" s="9">
        <v>-1.5113685919823362E-2</v>
      </c>
      <c r="AD2877" s="9">
        <v>-1.1513609169627891E-2</v>
      </c>
      <c r="AE2877" s="9">
        <v>-9.106070326170085E-4</v>
      </c>
      <c r="AF2877" s="9">
        <v>-4.7005632058303888E-2</v>
      </c>
      <c r="AG2877" s="9">
        <v>-3.7602666459082405E-3</v>
      </c>
      <c r="AH2877" s="9">
        <v>2.0719030709505401E-3</v>
      </c>
    </row>
    <row r="2878" spans="1:34" x14ac:dyDescent="0.25">
      <c r="A2878" s="9">
        <v>40302.166666666664</v>
      </c>
      <c r="B2878" s="10">
        <v>40302.166666666664</v>
      </c>
      <c r="C2878" s="11">
        <v>40302.166666666664</v>
      </c>
      <c r="D2878" s="8">
        <v>3</v>
      </c>
      <c r="E2878" s="8">
        <v>4371.9999999999418</v>
      </c>
      <c r="F2878" s="7">
        <v>360</v>
      </c>
      <c r="G2878" s="7">
        <v>-1620.5643394959966</v>
      </c>
      <c r="H2878" s="7">
        <v>3431.6613482249695</v>
      </c>
      <c r="I2878" s="7">
        <v>-414.31704336220918</v>
      </c>
      <c r="J2878" s="7">
        <v>444.04377736003869</v>
      </c>
      <c r="K2878" s="7">
        <v>206.65770169692172</v>
      </c>
      <c r="L2878" s="7">
        <v>91.61155377172328</v>
      </c>
      <c r="M2878" s="7">
        <v>3737.821614094973</v>
      </c>
      <c r="N2878" s="7">
        <v>-1663.5867822966507</v>
      </c>
      <c r="O2878" s="7">
        <v>239.17595376841766</v>
      </c>
      <c r="P2878" s="7">
        <v>84.607622680056807</v>
      </c>
      <c r="Q2878" s="7">
        <v>1344.7727089682101</v>
      </c>
      <c r="R2878" s="7">
        <v>107.84539584022808</v>
      </c>
      <c r="S2878" s="7">
        <v>-79.519736500443074</v>
      </c>
      <c r="T2878" s="9">
        <v>0.25348500446485711</v>
      </c>
      <c r="U2878" s="9">
        <v>-1.7017850581855136</v>
      </c>
      <c r="V2878" s="9">
        <v>-0.48637965319709875</v>
      </c>
      <c r="W2878" s="9">
        <v>5.413212915833205E-2</v>
      </c>
      <c r="X2878" s="9">
        <v>0.13273849851118258</v>
      </c>
      <c r="Y2878" s="9">
        <v>-1.3888197855834818</v>
      </c>
      <c r="Z2878" s="9">
        <v>-0.60912245691474365</v>
      </c>
      <c r="AA2878" s="9">
        <v>-0.39929559809723525</v>
      </c>
      <c r="AB2878" s="9">
        <v>-0.32682436132807352</v>
      </c>
      <c r="AC2878" s="9">
        <v>-1.4764558257129112E-2</v>
      </c>
      <c r="AD2878" s="9">
        <v>-1.1513609169627891E-2</v>
      </c>
      <c r="AE2878" s="9">
        <v>-9.106070326170085E-4</v>
      </c>
      <c r="AF2878" s="9">
        <v>-4.0280717199089995E-2</v>
      </c>
      <c r="AG2878" s="9">
        <v>-4.1025600477125213E-3</v>
      </c>
      <c r="AH2878" s="9">
        <v>1.7265858924587548E-3</v>
      </c>
    </row>
    <row r="2879" spans="1:34" x14ac:dyDescent="0.25">
      <c r="A2879" s="9">
        <v>40302.208333333336</v>
      </c>
      <c r="B2879" s="10">
        <v>40302.208333333336</v>
      </c>
      <c r="C2879" s="11">
        <v>40302.208333333336</v>
      </c>
      <c r="D2879" s="8">
        <v>3</v>
      </c>
      <c r="E2879" s="8">
        <v>4373.0000000000582</v>
      </c>
      <c r="F2879" s="7">
        <v>360</v>
      </c>
      <c r="G2879" s="7">
        <v>-1620.5643394959966</v>
      </c>
      <c r="H2879" s="7">
        <v>3432.8579976067012</v>
      </c>
      <c r="I2879" s="7">
        <v>-166.51046638733879</v>
      </c>
      <c r="J2879" s="7">
        <v>446.28481309804096</v>
      </c>
      <c r="K2879" s="7">
        <v>208.93133503987397</v>
      </c>
      <c r="L2879" s="7">
        <v>84.850484764942294</v>
      </c>
      <c r="M2879" s="7">
        <v>3727.6480654567281</v>
      </c>
      <c r="N2879" s="7">
        <v>-1663.5867822966507</v>
      </c>
      <c r="O2879" s="7">
        <v>236.93134083944719</v>
      </c>
      <c r="P2879" s="7">
        <v>82.367481205756974</v>
      </c>
      <c r="Q2879" s="7">
        <v>1345.8796096463113</v>
      </c>
      <c r="R2879" s="7">
        <v>108.95163449649796</v>
      </c>
      <c r="S2879" s="7">
        <v>-79.519736500443074</v>
      </c>
      <c r="T2879" s="9">
        <v>0.25351599664048557</v>
      </c>
      <c r="U2879" s="9">
        <v>-1.7028740180923296</v>
      </c>
      <c r="V2879" s="9">
        <v>-0.48783698610483656</v>
      </c>
      <c r="W2879" s="9">
        <v>5.3081069632147315E-2</v>
      </c>
      <c r="X2879" s="9">
        <v>0.13273849851118258</v>
      </c>
      <c r="Y2879" s="9">
        <v>-1.4013855630608176</v>
      </c>
      <c r="Z2879" s="9">
        <v>-0.60922522510129451</v>
      </c>
      <c r="AA2879" s="9">
        <v>-0.39162406651560266</v>
      </c>
      <c r="AB2879" s="9">
        <v>-0.32697514070955874</v>
      </c>
      <c r="AC2879" s="9">
        <v>-1.4810096647915338E-2</v>
      </c>
      <c r="AD2879" s="9">
        <v>-1.1548757562208523E-2</v>
      </c>
      <c r="AE2879" s="9">
        <v>-9.106070326170085E-4</v>
      </c>
      <c r="AF2879" s="9">
        <v>-4.0344576872698303E-2</v>
      </c>
      <c r="AG2879" s="9">
        <v>-4.1025600477125213E-3</v>
      </c>
      <c r="AH2879" s="9">
        <v>1.661526134192194E-3</v>
      </c>
    </row>
    <row r="2880" spans="1:34" x14ac:dyDescent="0.25">
      <c r="A2880" s="9">
        <v>40302.25</v>
      </c>
      <c r="B2880" s="10">
        <v>40302.25</v>
      </c>
      <c r="C2880" s="11">
        <v>40302.25</v>
      </c>
      <c r="D2880" s="8">
        <v>3</v>
      </c>
      <c r="E2880" s="8">
        <v>4374</v>
      </c>
      <c r="F2880" s="7">
        <v>360</v>
      </c>
      <c r="G2880" s="7">
        <v>-1620.5643394959966</v>
      </c>
      <c r="H2880" s="7">
        <v>3434.3538093338652</v>
      </c>
      <c r="I2880" s="7">
        <v>-747.69689936243901</v>
      </c>
      <c r="J2880" s="7">
        <v>445.14935499078649</v>
      </c>
      <c r="K2880" s="7">
        <v>203.27716791069005</v>
      </c>
      <c r="L2880" s="7">
        <v>73.572064342126225</v>
      </c>
      <c r="M2880" s="7">
        <v>3690.5445351290114</v>
      </c>
      <c r="N2880" s="7">
        <v>-1663.5867822966507</v>
      </c>
      <c r="O2880" s="7">
        <v>237.08098170137842</v>
      </c>
      <c r="P2880" s="7">
        <v>81.232476192111747</v>
      </c>
      <c r="Q2880" s="7">
        <v>1344.7727089682101</v>
      </c>
      <c r="R2880" s="7">
        <v>108.95163449649796</v>
      </c>
      <c r="S2880" s="7">
        <v>-80.505988624469509</v>
      </c>
      <c r="T2880" s="9">
        <v>0.25348500446485711</v>
      </c>
      <c r="U2880" s="9">
        <v>-1.7064001739810681</v>
      </c>
      <c r="V2880" s="9">
        <v>-0.48690012923557657</v>
      </c>
      <c r="W2880" s="9">
        <v>4.9522848602039142E-2</v>
      </c>
      <c r="X2880" s="9">
        <v>0.133057240903552</v>
      </c>
      <c r="Y2880" s="9">
        <v>-1.4164031995581214</v>
      </c>
      <c r="Z2880" s="9">
        <v>-0.615237164014518</v>
      </c>
      <c r="AA2880" s="9">
        <v>-0.46447821411865581</v>
      </c>
      <c r="AB2880" s="9">
        <v>-0.33627320256781662</v>
      </c>
      <c r="AC2880" s="9">
        <v>-1.5204762701395815E-2</v>
      </c>
      <c r="AD2880" s="9">
        <v>-1.1548757562208523E-2</v>
      </c>
      <c r="AE2880" s="9">
        <v>-9.5639174375419366E-4</v>
      </c>
      <c r="AF2880" s="9">
        <v>-4.8813352049677718E-2</v>
      </c>
      <c r="AG2880" s="9">
        <v>-4.8565976864698331E-3</v>
      </c>
      <c r="AH2880" s="9">
        <v>2.0719030709505401E-3</v>
      </c>
    </row>
    <row r="2881" spans="1:34" x14ac:dyDescent="0.25">
      <c r="A2881" s="9">
        <v>40302.291666666664</v>
      </c>
      <c r="B2881" s="10">
        <v>40302.291666666664</v>
      </c>
      <c r="C2881" s="11">
        <v>40302.291666666664</v>
      </c>
      <c r="D2881" s="8">
        <v>3</v>
      </c>
      <c r="E2881" s="8">
        <v>4374.9999999999418</v>
      </c>
      <c r="F2881" s="7">
        <v>360</v>
      </c>
      <c r="G2881" s="7">
        <v>-1620.5643394959966</v>
      </c>
      <c r="H2881" s="7">
        <v>3435.5504587155951</v>
      </c>
      <c r="I2881" s="7">
        <v>-767.88633079973988</v>
      </c>
      <c r="J2881" s="7">
        <v>441.92226352806313</v>
      </c>
      <c r="K2881" s="7">
        <v>201.18303193691841</v>
      </c>
      <c r="L2881" s="7">
        <v>71.328346751380323</v>
      </c>
      <c r="M2881" s="7">
        <v>3685.4577608098884</v>
      </c>
      <c r="N2881" s="7">
        <v>-1663.586692583732</v>
      </c>
      <c r="O2881" s="7">
        <v>236.93134083944719</v>
      </c>
      <c r="P2881" s="7">
        <v>83.472617666411566</v>
      </c>
      <c r="Q2881" s="7">
        <v>1347.0463427934992</v>
      </c>
      <c r="R2881" s="7">
        <v>107.84539584022808</v>
      </c>
      <c r="S2881" s="7">
        <v>-83.883154988560136</v>
      </c>
      <c r="T2881" s="9">
        <v>0.25380525694635081</v>
      </c>
      <c r="U2881" s="9">
        <v>-1.7064001739810681</v>
      </c>
      <c r="V2881" s="9">
        <v>-0.48653579600864211</v>
      </c>
      <c r="W2881" s="9">
        <v>4.2103906483067118E-2</v>
      </c>
      <c r="X2881" s="9">
        <v>0.13343163672950978</v>
      </c>
      <c r="Y2881" s="9">
        <v>-1.425853072864248</v>
      </c>
      <c r="Z2881" s="9">
        <v>-0.61734391183880999</v>
      </c>
      <c r="AA2881" s="9">
        <v>-0.42286904613615889</v>
      </c>
      <c r="AB2881" s="9">
        <v>-0.33903749122837978</v>
      </c>
      <c r="AC2881" s="9">
        <v>-1.4855635038701508E-2</v>
      </c>
      <c r="AD2881" s="9">
        <v>-1.0901022898936817E-2</v>
      </c>
      <c r="AE2881" s="9">
        <v>-9.5639174375419366E-4</v>
      </c>
      <c r="AF2881" s="9">
        <v>-4.1410542193698593E-2</v>
      </c>
      <c r="AG2881" s="9">
        <v>-5.6106353252271457E-3</v>
      </c>
      <c r="AH2881" s="9">
        <v>2.0068433126839793E-3</v>
      </c>
    </row>
    <row r="2882" spans="1:34" x14ac:dyDescent="0.25">
      <c r="A2882" s="9">
        <v>40302.333333333336</v>
      </c>
      <c r="B2882" s="10">
        <v>40302.333333333336</v>
      </c>
      <c r="C2882" s="11">
        <v>40302.333333333336</v>
      </c>
      <c r="D2882" s="8">
        <v>3</v>
      </c>
      <c r="E2882" s="8">
        <v>4376.0000000000582</v>
      </c>
      <c r="F2882" s="7">
        <v>360</v>
      </c>
      <c r="G2882" s="7">
        <v>-1620.5643394959966</v>
      </c>
      <c r="H2882" s="7">
        <v>3434.3538093338652</v>
      </c>
      <c r="I2882" s="7">
        <v>-708.18543428292139</v>
      </c>
      <c r="J2882" s="7">
        <v>440.78680542080866</v>
      </c>
      <c r="K2882" s="7">
        <v>193.16548278019178</v>
      </c>
      <c r="L2882" s="7">
        <v>68.217058358879086</v>
      </c>
      <c r="M2882" s="7">
        <v>3657.0316690265568</v>
      </c>
      <c r="N2882" s="7">
        <v>-1663.586692583732</v>
      </c>
      <c r="O2882" s="7">
        <v>232.56182767105122</v>
      </c>
      <c r="P2882" s="7">
        <v>81.381818957064922</v>
      </c>
      <c r="Q2882" s="7">
        <v>1344.7727089682101</v>
      </c>
      <c r="R2882" s="7">
        <v>105.72261355387263</v>
      </c>
      <c r="S2882" s="7">
        <v>-83.883154988560136</v>
      </c>
      <c r="T2882" s="9">
        <v>0.25380525694635081</v>
      </c>
      <c r="U2882" s="9">
        <v>-1.7067631606166733</v>
      </c>
      <c r="V2882" s="9">
        <v>-0.48726446246251104</v>
      </c>
      <c r="W2882" s="9">
        <v>2.9511700647410388E-2</v>
      </c>
      <c r="X2882" s="9">
        <v>0.1337503791218792</v>
      </c>
      <c r="Y2882" s="9">
        <v>-1.4373972424165971</v>
      </c>
      <c r="Z2882" s="9">
        <v>-0.76897837109455769</v>
      </c>
      <c r="AA2882" s="9">
        <v>-0.4037156196045335</v>
      </c>
      <c r="AB2882" s="9">
        <v>-0.33039280668989135</v>
      </c>
      <c r="AC2882" s="9">
        <v>-1.5159224310609587E-2</v>
      </c>
      <c r="AD2882" s="9">
        <v>-1.1207316034282355E-2</v>
      </c>
      <c r="AE2882" s="9">
        <v>-9.5639174375419366E-4</v>
      </c>
      <c r="AF2882" s="9">
        <v>-5.2448441162766313E-2</v>
      </c>
      <c r="AG2882" s="9">
        <v>-5.1988910882741707E-3</v>
      </c>
      <c r="AH2882" s="9">
        <v>2.0068433126839793E-3</v>
      </c>
    </row>
    <row r="2883" spans="1:34" x14ac:dyDescent="0.25">
      <c r="A2883" s="9">
        <v>40302.375</v>
      </c>
      <c r="B2883" s="10">
        <v>40302.375</v>
      </c>
      <c r="C2883" s="11">
        <v>40302.375</v>
      </c>
      <c r="D2883" s="8">
        <v>3</v>
      </c>
      <c r="E2883" s="8">
        <v>4377</v>
      </c>
      <c r="F2883" s="7">
        <v>360</v>
      </c>
      <c r="G2883" s="7">
        <v>-1620.5641899744967</v>
      </c>
      <c r="H2883" s="7">
        <v>3435.5504587155951</v>
      </c>
      <c r="I2883" s="7">
        <v>-720.59819583326191</v>
      </c>
      <c r="J2883" s="7">
        <v>439.68122779006086</v>
      </c>
      <c r="K2883" s="7">
        <v>188.79771346346789</v>
      </c>
      <c r="L2883" s="7">
        <v>66.960576508061507</v>
      </c>
      <c r="M2883" s="7">
        <v>3628.9047992619967</v>
      </c>
      <c r="N2883" s="7">
        <v>-1663.5866028708135</v>
      </c>
      <c r="O2883" s="7">
        <v>234.83636877240792</v>
      </c>
      <c r="P2883" s="7">
        <v>81.381818957064922</v>
      </c>
      <c r="Q2883" s="7">
        <v>1343.0375673646997</v>
      </c>
      <c r="R2883" s="7">
        <v>106.85875055220383</v>
      </c>
      <c r="S2883" s="7">
        <v>-83.883154988560136</v>
      </c>
      <c r="T2883" s="9">
        <v>0.25380525694635081</v>
      </c>
      <c r="U2883" s="9">
        <v>-1.7064001739810681</v>
      </c>
      <c r="V2883" s="9">
        <v>-0.48674398642403321</v>
      </c>
      <c r="W2883" s="9">
        <v>3.3023777600759273E-2</v>
      </c>
      <c r="X2883" s="9">
        <v>0.1337503791218792</v>
      </c>
      <c r="Y2883" s="9">
        <v>-1.4464384725527293</v>
      </c>
      <c r="Z2883" s="9">
        <v>-0.6141580980557344</v>
      </c>
      <c r="AA2883" s="9">
        <v>-0.39243694403418633</v>
      </c>
      <c r="AB2883" s="9">
        <v>-0.33280527679365551</v>
      </c>
      <c r="AC2883" s="9">
        <v>-1.5159224310609587E-2</v>
      </c>
      <c r="AD2883" s="9">
        <v>-1.1207316034282355E-2</v>
      </c>
      <c r="AE2883" s="9">
        <v>-9.5639174375419366E-4</v>
      </c>
      <c r="AF2883" s="9">
        <v>-5.4128441806923465E-2</v>
      </c>
      <c r="AG2883" s="9">
        <v>-4.8565976864698331E-3</v>
      </c>
      <c r="AH2883" s="9">
        <v>2.2770915393296844E-3</v>
      </c>
    </row>
    <row r="2884" spans="1:34" x14ac:dyDescent="0.25">
      <c r="A2884" s="9">
        <v>40302.416666666664</v>
      </c>
      <c r="B2884" s="10">
        <v>40302.416666666664</v>
      </c>
      <c r="C2884" s="11">
        <v>40302.416666666664</v>
      </c>
      <c r="D2884" s="8">
        <v>3</v>
      </c>
      <c r="E2884" s="8">
        <v>4377.9999999999418</v>
      </c>
      <c r="F2884" s="7">
        <v>360</v>
      </c>
      <c r="G2884" s="7">
        <v>-1620.5641899744967</v>
      </c>
      <c r="H2884" s="7">
        <v>3437.0462704427591</v>
      </c>
      <c r="I2884" s="7">
        <v>-718.26519486717382</v>
      </c>
      <c r="J2884" s="7">
        <v>443.23700449435796</v>
      </c>
      <c r="K2884" s="7">
        <v>186.67366126149921</v>
      </c>
      <c r="L2884" s="7">
        <v>67.11015768077776</v>
      </c>
      <c r="M2884" s="7">
        <v>3598.9825973848056</v>
      </c>
      <c r="N2884" s="7">
        <v>-1663.5866028708135</v>
      </c>
      <c r="O2884" s="7">
        <v>236.09335201263127</v>
      </c>
      <c r="P2884" s="7">
        <v>81.501293169027818</v>
      </c>
      <c r="Q2884" s="7">
        <v>1341.900750452055</v>
      </c>
      <c r="R2884" s="7">
        <v>106.97834392044912</v>
      </c>
      <c r="S2884" s="7">
        <v>-82.65781144052734</v>
      </c>
      <c r="T2884" s="9">
        <v>0.25415650160347292</v>
      </c>
      <c r="U2884" s="9">
        <v>-1.7074891338878844</v>
      </c>
      <c r="V2884" s="9">
        <v>-0.48976274744720433</v>
      </c>
      <c r="W2884" s="9">
        <v>2.9163056511895488E-2</v>
      </c>
      <c r="X2884" s="9">
        <v>0.13409441852951606</v>
      </c>
      <c r="Y2884" s="9">
        <v>-1.4590553304263143</v>
      </c>
      <c r="Z2884" s="9">
        <v>-0.6116916615785144</v>
      </c>
      <c r="AA2884" s="9">
        <v>-0.39279257794856665</v>
      </c>
      <c r="AB2884" s="9">
        <v>-0.33180008091708713</v>
      </c>
      <c r="AC2884" s="9">
        <v>-1.4855635038701508E-2</v>
      </c>
      <c r="AD2884" s="9">
        <v>-1.0901022898936817E-2</v>
      </c>
      <c r="AE2884" s="9">
        <v>-9.5639174375419366E-4</v>
      </c>
      <c r="AF2884" s="9">
        <v>-4.8410544877686791E-2</v>
      </c>
      <c r="AG2884" s="9">
        <v>-4.8565976864698331E-3</v>
      </c>
      <c r="AH2884" s="9">
        <v>2.0068433126839793E-3</v>
      </c>
    </row>
    <row r="2885" spans="1:34" x14ac:dyDescent="0.25">
      <c r="A2885" s="9">
        <v>40302.458333333336</v>
      </c>
      <c r="B2885" s="10">
        <v>40302.458333333336</v>
      </c>
      <c r="C2885" s="11">
        <v>40302.458333333336</v>
      </c>
      <c r="D2885" s="8">
        <v>3</v>
      </c>
      <c r="E2885" s="8">
        <v>4379.0000000000582</v>
      </c>
      <c r="F2885" s="7">
        <v>360</v>
      </c>
      <c r="G2885" s="7">
        <v>-1620.5639806443978</v>
      </c>
      <c r="H2885" s="7">
        <v>3437.0462704427591</v>
      </c>
      <c r="I2885" s="7">
        <v>-737.40776689661459</v>
      </c>
      <c r="J2885" s="7">
        <v>443.23700449435796</v>
      </c>
      <c r="K2885" s="7">
        <v>185.56676081821979</v>
      </c>
      <c r="L2885" s="7">
        <v>63.729623177387268</v>
      </c>
      <c r="M2885" s="7">
        <v>3570.8557276202464</v>
      </c>
      <c r="N2885" s="7">
        <v>-1663.5866028708135</v>
      </c>
      <c r="O2885" s="7">
        <v>238.367893113988</v>
      </c>
      <c r="P2885" s="7">
        <v>81.501293169027818</v>
      </c>
      <c r="Q2885" s="7">
        <v>1341.900750452055</v>
      </c>
      <c r="R2885" s="7">
        <v>104.73596826584804</v>
      </c>
      <c r="S2885" s="7">
        <v>-81.52212717649671</v>
      </c>
      <c r="T2885" s="9">
        <v>0.25415650160347292</v>
      </c>
      <c r="U2885" s="9">
        <v>-1.7113782764122283</v>
      </c>
      <c r="V2885" s="9">
        <v>-0.49564412668200319</v>
      </c>
      <c r="W2885" s="9">
        <v>3.0916531428749942E-2</v>
      </c>
      <c r="X2885" s="9">
        <v>0.13409441852951606</v>
      </c>
      <c r="Y2885" s="9">
        <v>-1.4660533447124731</v>
      </c>
      <c r="Z2885" s="9">
        <v>-0.6148774753615901</v>
      </c>
      <c r="AA2885" s="9">
        <v>-0.39243694403418633</v>
      </c>
      <c r="AB2885" s="9">
        <v>-0.33180008091708713</v>
      </c>
      <c r="AC2885" s="9">
        <v>-1.451156719720572E-2</v>
      </c>
      <c r="AD2885" s="9">
        <v>-1.0901022898936817E-2</v>
      </c>
      <c r="AE2885" s="9">
        <v>-6.0537562503589946E-4</v>
      </c>
      <c r="AF2885" s="9">
        <v>-5.0159317478037556E-2</v>
      </c>
      <c r="AG2885" s="9">
        <v>-4.5143042846655526E-3</v>
      </c>
      <c r="AH2885" s="9">
        <v>2.0068433126839793E-3</v>
      </c>
    </row>
    <row r="2886" spans="1:34" x14ac:dyDescent="0.25">
      <c r="A2886" s="9">
        <v>40302.5</v>
      </c>
      <c r="B2886" s="10">
        <v>40302.5</v>
      </c>
      <c r="C2886" s="11">
        <v>40302.5</v>
      </c>
      <c r="D2886" s="8">
        <v>3</v>
      </c>
      <c r="E2886" s="8">
        <v>4380</v>
      </c>
      <c r="F2886" s="7">
        <v>360</v>
      </c>
      <c r="G2886" s="7">
        <v>-1620.5639806443978</v>
      </c>
      <c r="H2886" s="7">
        <v>3439.4395692062221</v>
      </c>
      <c r="I2886" s="7">
        <v>-665.32401909825148</v>
      </c>
      <c r="J2886" s="7">
        <v>439.83063017259451</v>
      </c>
      <c r="K2886" s="7">
        <v>184.42994414674368</v>
      </c>
      <c r="L2886" s="7">
        <v>63.729623177387268</v>
      </c>
      <c r="M2886" s="7">
        <v>3565.1705092635798</v>
      </c>
      <c r="N2886" s="7">
        <v>-1663.5866028708135</v>
      </c>
      <c r="O2886" s="7">
        <v>236.09335201263127</v>
      </c>
      <c r="P2886" s="7">
        <v>80.366288155382591</v>
      </c>
      <c r="Q2886" s="7">
        <v>1341.900750452055</v>
      </c>
      <c r="R2886" s="7">
        <v>104.73596826584804</v>
      </c>
      <c r="S2886" s="7">
        <v>-86.034977804617981</v>
      </c>
      <c r="T2886" s="9">
        <v>0.25415650160347292</v>
      </c>
      <c r="U2886" s="9">
        <v>-1.710652303141017</v>
      </c>
      <c r="V2886" s="9">
        <v>-0.48939841422026986</v>
      </c>
      <c r="W2886" s="9">
        <v>2.8460641121225708E-2</v>
      </c>
      <c r="X2886" s="9">
        <v>0.13441316092188549</v>
      </c>
      <c r="Y2886" s="9">
        <v>-1.4905719349121527</v>
      </c>
      <c r="Z2886" s="9">
        <v>-0.62787765096026993</v>
      </c>
      <c r="AA2886" s="9">
        <v>-0.41001542037355615</v>
      </c>
      <c r="AB2886" s="9">
        <v>-0.33215189947388607</v>
      </c>
      <c r="AC2886" s="9">
        <v>-1.4466028806419494E-2</v>
      </c>
      <c r="AD2886" s="9">
        <v>-1.0554560172070562E-2</v>
      </c>
      <c r="AE2886" s="9">
        <v>-2.5944669644395278E-4</v>
      </c>
      <c r="AF2886" s="9">
        <v>-5.1780370731171643E-2</v>
      </c>
      <c r="AG2886" s="9">
        <v>-3.8396390289353109E-3</v>
      </c>
      <c r="AH2886" s="9">
        <v>2.2770915393296844E-3</v>
      </c>
    </row>
    <row r="2887" spans="1:34" x14ac:dyDescent="0.25">
      <c r="A2887" s="9">
        <v>40302.541666666664</v>
      </c>
      <c r="B2887" s="10">
        <v>40302.541666666664</v>
      </c>
      <c r="C2887" s="11">
        <v>40302.541666666664</v>
      </c>
      <c r="D2887" s="8">
        <v>3</v>
      </c>
      <c r="E2887" s="8">
        <v>4380.9999999999418</v>
      </c>
      <c r="F2887" s="7">
        <v>360</v>
      </c>
      <c r="G2887" s="7">
        <v>-1620.5639806443978</v>
      </c>
      <c r="H2887" s="7">
        <v>3439.4395692062221</v>
      </c>
      <c r="I2887" s="7">
        <v>-664.18742888400345</v>
      </c>
      <c r="J2887" s="7">
        <v>438.72505254184676</v>
      </c>
      <c r="K2887" s="7">
        <v>183.29312747526754</v>
      </c>
      <c r="L2887" s="7">
        <v>63.729623177387268</v>
      </c>
      <c r="M2887" s="7">
        <v>3567.564285413755</v>
      </c>
      <c r="N2887" s="7">
        <v>-1663.5866028708135</v>
      </c>
      <c r="O2887" s="7">
        <v>234.98600963433915</v>
      </c>
      <c r="P2887" s="7">
        <v>80.366288155382591</v>
      </c>
      <c r="Q2887" s="7">
        <v>1341.900750452055</v>
      </c>
      <c r="R2887" s="7">
        <v>104.73596826584804</v>
      </c>
      <c r="S2887" s="7">
        <v>-86.034977804617981</v>
      </c>
      <c r="T2887" s="9">
        <v>0.25415650160347292</v>
      </c>
      <c r="U2887" s="9">
        <v>-1.7110152897766229</v>
      </c>
      <c r="V2887" s="9">
        <v>-0.48939841422026986</v>
      </c>
      <c r="W2887" s="9">
        <v>2.9511700647410388E-2</v>
      </c>
      <c r="X2887" s="9">
        <v>0.13409441852951606</v>
      </c>
      <c r="Y2887" s="9">
        <v>-1.5024225868419978</v>
      </c>
      <c r="Z2887" s="9">
        <v>-0.62541121448305004</v>
      </c>
      <c r="AA2887" s="9">
        <v>-0.41418141765629696</v>
      </c>
      <c r="AB2887" s="9">
        <v>-0.33245345823685657</v>
      </c>
      <c r="AC2887" s="9">
        <v>-1.4162439534511413E-2</v>
      </c>
      <c r="AD2887" s="9">
        <v>-1.08608533074161E-2</v>
      </c>
      <c r="AE2887" s="9">
        <v>4.578471113718515E-5</v>
      </c>
      <c r="AF2887" s="9">
        <v>-5.6545284838868899E-2</v>
      </c>
      <c r="AG2887" s="9">
        <v>-3.5667964622796674E-3</v>
      </c>
      <c r="AH2887" s="9">
        <v>2.3421512975962452E-3</v>
      </c>
    </row>
    <row r="2888" spans="1:34" x14ac:dyDescent="0.25">
      <c r="A2888" s="9">
        <v>40302.583333333336</v>
      </c>
      <c r="B2888" s="10">
        <v>40302.583333333336</v>
      </c>
      <c r="C2888" s="11">
        <v>40302.583333333336</v>
      </c>
      <c r="D2888" s="8">
        <v>3</v>
      </c>
      <c r="E2888" s="8">
        <v>4382.0000000000582</v>
      </c>
      <c r="F2888" s="7">
        <v>360</v>
      </c>
      <c r="G2888" s="7">
        <v>-1620.5639806443978</v>
      </c>
      <c r="H2888" s="7">
        <v>3439.4395692062221</v>
      </c>
      <c r="I2888" s="7">
        <v>-659.70088856460325</v>
      </c>
      <c r="J2888" s="7">
        <v>437.61947491109896</v>
      </c>
      <c r="K2888" s="7">
        <v>183.29312747526754</v>
      </c>
      <c r="L2888" s="7">
        <v>63.729623177387268</v>
      </c>
      <c r="M2888" s="7">
        <v>3572.0526156953333</v>
      </c>
      <c r="N2888" s="7">
        <v>-1663.5866028708135</v>
      </c>
      <c r="O2888" s="7">
        <v>236.09335201263127</v>
      </c>
      <c r="P2888" s="7">
        <v>80.366288155382591</v>
      </c>
      <c r="Q2888" s="7">
        <v>1344.144468042801</v>
      </c>
      <c r="R2888" s="7">
        <v>103.59983126751686</v>
      </c>
      <c r="S2888" s="7">
        <v>-88.276459904678148</v>
      </c>
      <c r="T2888" s="9">
        <v>0.25415650160347292</v>
      </c>
      <c r="U2888" s="9">
        <v>-1.7110152897766229</v>
      </c>
      <c r="V2888" s="9">
        <v>-0.48799312891637986</v>
      </c>
      <c r="W2888" s="9">
        <v>3.0167971961320879E-2</v>
      </c>
      <c r="X2888" s="9">
        <v>0.13409441852951606</v>
      </c>
      <c r="Y2888" s="9">
        <v>-1.510135726675647</v>
      </c>
      <c r="Z2888" s="9">
        <v>-0.72232161440048148</v>
      </c>
      <c r="AA2888" s="9">
        <v>-0.40915173801006105</v>
      </c>
      <c r="AB2888" s="9">
        <v>-0.33215189947388607</v>
      </c>
      <c r="AC2888" s="9">
        <v>-1.7628417055461882E-2</v>
      </c>
      <c r="AD2888" s="9">
        <v>-1.0901022898936817E-2</v>
      </c>
      <c r="AE2888" s="9">
        <v>-6.0537562503589946E-4</v>
      </c>
      <c r="AF2888" s="9">
        <v>-7.5049853337523995E-2</v>
      </c>
      <c r="AG2888" s="9">
        <v>-3.2344246083537633E-3</v>
      </c>
      <c r="AH2888" s="9">
        <v>2.3421512975962452E-3</v>
      </c>
    </row>
    <row r="2889" spans="1:34" x14ac:dyDescent="0.25">
      <c r="A2889" s="9">
        <v>40302.625</v>
      </c>
      <c r="B2889" s="10">
        <v>40302.625</v>
      </c>
      <c r="C2889" s="11">
        <v>40302.625</v>
      </c>
      <c r="D2889" s="8">
        <v>3</v>
      </c>
      <c r="E2889" s="8">
        <v>4383</v>
      </c>
      <c r="F2889" s="7">
        <v>360</v>
      </c>
      <c r="G2889" s="7">
        <v>-1620.5639806443978</v>
      </c>
      <c r="H2889" s="7">
        <v>3441.5337056242511</v>
      </c>
      <c r="I2889" s="7">
        <v>-646.18144706881083</v>
      </c>
      <c r="J2889" s="7">
        <v>438.72505254184676</v>
      </c>
      <c r="K2889" s="7">
        <v>184.42994414674368</v>
      </c>
      <c r="L2889" s="7">
        <v>63.729623177387268</v>
      </c>
      <c r="M2889" s="7">
        <v>3567.564285413755</v>
      </c>
      <c r="N2889" s="7">
        <v>-1663.5866028708135</v>
      </c>
      <c r="O2889" s="7">
        <v>236.09335201263127</v>
      </c>
      <c r="P2889" s="7">
        <v>78.126146681082759</v>
      </c>
      <c r="Q2889" s="7">
        <v>1337.3833990360201</v>
      </c>
      <c r="R2889" s="7">
        <v>104.73596826584804</v>
      </c>
      <c r="S2889" s="7">
        <v>-82.65781144052734</v>
      </c>
      <c r="T2889" s="9">
        <v>0.25312859444513031</v>
      </c>
      <c r="U2889" s="9">
        <v>-1.7138673276278082</v>
      </c>
      <c r="V2889" s="9">
        <v>-0.48976274744720433</v>
      </c>
      <c r="W2889" s="9">
        <v>3.0214116038080163E-2</v>
      </c>
      <c r="X2889" s="9">
        <v>0.1337503791218792</v>
      </c>
      <c r="Y2889" s="9">
        <v>-1.5203007255292642</v>
      </c>
      <c r="Z2889" s="9">
        <v>-0.71019496838748364</v>
      </c>
      <c r="AA2889" s="9">
        <v>-0.41194600448019209</v>
      </c>
      <c r="AB2889" s="9">
        <v>-0.33144826236028813</v>
      </c>
      <c r="AC2889" s="9">
        <v>-1.8276074168865751E-2</v>
      </c>
      <c r="AD2889" s="9">
        <v>-1.1207316034282355E-2</v>
      </c>
      <c r="AE2889" s="9">
        <v>-6.0537562503589946E-4</v>
      </c>
      <c r="AF2889" s="9">
        <v>-5.5474407235283303E-2</v>
      </c>
      <c r="AG2889" s="9">
        <v>-3.8396390289353109E-3</v>
      </c>
      <c r="AH2889" s="9">
        <v>2.0068433126839793E-3</v>
      </c>
    </row>
    <row r="2890" spans="1:34" x14ac:dyDescent="0.25">
      <c r="A2890" s="9">
        <v>40302.666666666664</v>
      </c>
      <c r="B2890" s="10">
        <v>40302.666666666664</v>
      </c>
      <c r="C2890" s="11">
        <v>40302.666666666664</v>
      </c>
      <c r="D2890" s="8">
        <v>3</v>
      </c>
      <c r="E2890" s="8">
        <v>4383.9999999999418</v>
      </c>
      <c r="F2890" s="7">
        <v>366.25</v>
      </c>
      <c r="G2890" s="7">
        <v>-1620.5639806443978</v>
      </c>
      <c r="H2890" s="7">
        <v>3442.4311926605496</v>
      </c>
      <c r="I2890" s="7">
        <v>-444.61614565255843</v>
      </c>
      <c r="J2890" s="7">
        <v>440.96608827984903</v>
      </c>
      <c r="K2890" s="7">
        <v>183.14354633428363</v>
      </c>
      <c r="L2890" s="7">
        <v>64.716858917315591</v>
      </c>
      <c r="M2890" s="7">
        <v>3571.4541716577901</v>
      </c>
      <c r="N2890" s="7">
        <v>-1663.5866028708135</v>
      </c>
      <c r="O2890" s="7">
        <v>234.83636877240792</v>
      </c>
      <c r="P2890" s="7">
        <v>79.111808929774469</v>
      </c>
      <c r="Q2890" s="7">
        <v>1333.7336184217402</v>
      </c>
      <c r="R2890" s="7">
        <v>103.59983126751686</v>
      </c>
      <c r="S2890" s="7">
        <v>-83.883154988560136</v>
      </c>
      <c r="T2890" s="9">
        <v>0.25312859444513031</v>
      </c>
      <c r="U2890" s="9">
        <v>-1.7138673276278082</v>
      </c>
      <c r="V2890" s="9">
        <v>-0.49012708067413879</v>
      </c>
      <c r="W2890" s="9">
        <v>3.0567887293235042E-2</v>
      </c>
      <c r="X2890" s="9">
        <v>0.1337503791218792</v>
      </c>
      <c r="Y2890" s="9">
        <v>-1.5296995184391415</v>
      </c>
      <c r="Z2890" s="9">
        <v>-0.74714013145250657</v>
      </c>
      <c r="AA2890" s="9">
        <v>-0.41474027095032312</v>
      </c>
      <c r="AB2890" s="9">
        <v>-0.33245345823685657</v>
      </c>
      <c r="AC2890" s="9">
        <v>-1.8276074168865751E-2</v>
      </c>
      <c r="AD2890" s="9">
        <v>-1.4641816109304383E-2</v>
      </c>
      <c r="AE2890" s="9">
        <v>-9.5639174375419366E-4</v>
      </c>
      <c r="AF2890" s="9">
        <v>-4.9417562807664073E-2</v>
      </c>
      <c r="AG2890" s="9">
        <v>-4.172010882861215E-3</v>
      </c>
      <c r="AH2890" s="9">
        <v>1.661526134192194E-3</v>
      </c>
    </row>
    <row r="2891" spans="1:34" x14ac:dyDescent="0.25">
      <c r="A2891" s="9">
        <v>40302.708333333336</v>
      </c>
      <c r="B2891" s="10">
        <v>40302.708333333336</v>
      </c>
      <c r="C2891" s="11">
        <v>40302.708333333336</v>
      </c>
      <c r="D2891" s="8">
        <v>3</v>
      </c>
      <c r="E2891" s="8">
        <v>4385.0000000000582</v>
      </c>
      <c r="F2891" s="7">
        <v>372.5</v>
      </c>
      <c r="G2891" s="7">
        <v>-1620.5643394959966</v>
      </c>
      <c r="H2891" s="7">
        <v>3446.3203031511766</v>
      </c>
      <c r="I2891" s="7">
        <v>-448.11564710169063</v>
      </c>
      <c r="J2891" s="7">
        <v>440.63740303827529</v>
      </c>
      <c r="K2891" s="7">
        <v>183.02388142149678</v>
      </c>
      <c r="L2891" s="7">
        <v>64.567277744599338</v>
      </c>
      <c r="M2891" s="7">
        <v>3548.4140762123529</v>
      </c>
      <c r="N2891" s="7">
        <v>-1663.5867822966507</v>
      </c>
      <c r="O2891" s="7">
        <v>233.54945735979834</v>
      </c>
      <c r="P2891" s="7">
        <v>78.992334717811914</v>
      </c>
      <c r="Q2891" s="7">
        <v>1335.767922370683</v>
      </c>
      <c r="R2891" s="7">
        <v>103.33074618896464</v>
      </c>
      <c r="S2891" s="7">
        <v>-86.274069228624356</v>
      </c>
      <c r="T2891" s="9">
        <v>0.25348500446485711</v>
      </c>
      <c r="U2891" s="9">
        <v>-1.7145414456653609</v>
      </c>
      <c r="V2891" s="9">
        <v>-0.49049141390107326</v>
      </c>
      <c r="W2891" s="9">
        <v>3.1219031487505555E-2</v>
      </c>
      <c r="X2891" s="9">
        <v>0.13343163672950978</v>
      </c>
      <c r="Y2891" s="9">
        <v>-1.5416523311614854</v>
      </c>
      <c r="Z2891" s="9">
        <v>-0.70777991600353918</v>
      </c>
      <c r="AA2891" s="9">
        <v>-0.4129621013784216</v>
      </c>
      <c r="AB2891" s="9">
        <v>-0.33215189947388607</v>
      </c>
      <c r="AC2891" s="9">
        <v>-1.79269465061715E-2</v>
      </c>
      <c r="AD2891" s="9">
        <v>-1.4641816109304383E-2</v>
      </c>
      <c r="AE2891" s="9">
        <v>-9.5639174375419366E-4</v>
      </c>
      <c r="AF2891" s="9">
        <v>-6.2877217091262427E-2</v>
      </c>
      <c r="AG2891" s="9">
        <v>-4.172010882861215E-3</v>
      </c>
      <c r="AH2891" s="9">
        <v>2.0068433126839793E-3</v>
      </c>
    </row>
    <row r="2892" spans="1:34" x14ac:dyDescent="0.25">
      <c r="A2892" s="9">
        <v>40302.75</v>
      </c>
      <c r="B2892" s="10">
        <v>40302.75</v>
      </c>
      <c r="C2892" s="11">
        <v>40302.75</v>
      </c>
      <c r="D2892" s="8">
        <v>3</v>
      </c>
      <c r="E2892" s="8">
        <v>4386</v>
      </c>
      <c r="F2892" s="7">
        <v>378.75</v>
      </c>
      <c r="G2892" s="7">
        <v>-1620.5643394959966</v>
      </c>
      <c r="H2892" s="7">
        <v>3448.7136019146383</v>
      </c>
      <c r="I2892" s="7">
        <v>-1672.4531084419973</v>
      </c>
      <c r="J2892" s="7">
        <v>442.87843877627756</v>
      </c>
      <c r="K2892" s="7">
        <v>185.26759853625231</v>
      </c>
      <c r="L2892" s="7">
        <v>69.084629160634407</v>
      </c>
      <c r="M2892" s="7">
        <v>3522.6809825979681</v>
      </c>
      <c r="N2892" s="7">
        <v>-1664.712918660287</v>
      </c>
      <c r="O2892" s="7">
        <v>235.79407028876881</v>
      </c>
      <c r="P2892" s="7">
        <v>81.232476192111747</v>
      </c>
      <c r="Q2892" s="7">
        <v>1340.2852737867181</v>
      </c>
      <c r="R2892" s="7">
        <v>103.33074618896464</v>
      </c>
      <c r="S2892" s="7">
        <v>-86.274069228624356</v>
      </c>
      <c r="T2892" s="9">
        <v>0.25280834196363661</v>
      </c>
      <c r="U2892" s="9">
        <v>-1.7173934835165463</v>
      </c>
      <c r="V2892" s="9">
        <v>-0.49033527108952984</v>
      </c>
      <c r="W2892" s="9">
        <v>3.4126108323343216E-2</v>
      </c>
      <c r="X2892" s="9">
        <v>0.13343163672950978</v>
      </c>
      <c r="Y2892" s="9">
        <v>-1.5577426559800251</v>
      </c>
      <c r="Z2892" s="9">
        <v>-0.69704064050897763</v>
      </c>
      <c r="AA2892" s="9">
        <v>-0.41286049168859873</v>
      </c>
      <c r="AB2892" s="9">
        <v>-0.33200112009240085</v>
      </c>
      <c r="AC2892" s="9">
        <v>-1.8574603619575369E-2</v>
      </c>
      <c r="AD2892" s="9">
        <v>-1.4953130443590005E-2</v>
      </c>
      <c r="AE2892" s="9">
        <v>-1.2616231513353027E-3</v>
      </c>
      <c r="AF2892" s="9">
        <v>-4.9363527699226264E-2</v>
      </c>
      <c r="AG2892" s="9">
        <v>-4.444853449516859E-3</v>
      </c>
      <c r="AH2892" s="9">
        <v>1.7265858924587548E-3</v>
      </c>
    </row>
    <row r="2893" spans="1:34" x14ac:dyDescent="0.25">
      <c r="A2893" s="9">
        <v>40302.791666666664</v>
      </c>
      <c r="B2893" s="10">
        <v>40302.791666666664</v>
      </c>
      <c r="C2893" s="11">
        <v>40302.791666666664</v>
      </c>
      <c r="D2893" s="8">
        <v>3</v>
      </c>
      <c r="E2893" s="8">
        <v>4386.9999999999418</v>
      </c>
      <c r="F2893" s="7">
        <v>385</v>
      </c>
      <c r="G2893" s="7">
        <v>-1620.5643394959966</v>
      </c>
      <c r="H2893" s="7">
        <v>3449.3119266055046</v>
      </c>
      <c r="I2893" s="7">
        <v>-1673.5794992545859</v>
      </c>
      <c r="J2893" s="7">
        <v>442.69915591723753</v>
      </c>
      <c r="K2893" s="7">
        <v>184.1307818647762</v>
      </c>
      <c r="L2893" s="7">
        <v>65.704094657243914</v>
      </c>
      <c r="M2893" s="7">
        <v>3541.8311917993706</v>
      </c>
      <c r="N2893" s="7">
        <v>-1664.712918660287</v>
      </c>
      <c r="O2893" s="7">
        <v>234.53708704854515</v>
      </c>
      <c r="P2893" s="7">
        <v>81.083133427158216</v>
      </c>
      <c r="Q2893" s="7">
        <v>1341.152844588473</v>
      </c>
      <c r="R2893" s="7">
        <v>104.46688318729582</v>
      </c>
      <c r="S2893" s="7">
        <v>-89.770781304718255</v>
      </c>
      <c r="T2893" s="9">
        <v>0.25316475198336347</v>
      </c>
      <c r="U2893" s="9">
        <v>-1.7195195480965211</v>
      </c>
      <c r="V2893" s="9">
        <v>-0.49069960431646431</v>
      </c>
      <c r="W2893" s="9">
        <v>3.4474752458858178E-2</v>
      </c>
      <c r="X2893" s="9">
        <v>0.13343163672950978</v>
      </c>
      <c r="Y2893" s="9">
        <v>-1.5622888112462157</v>
      </c>
      <c r="Z2893" s="9">
        <v>-0.77093096663902339</v>
      </c>
      <c r="AA2893" s="9">
        <v>-0.41006622521846769</v>
      </c>
      <c r="AB2893" s="9">
        <v>-0.3312974829788029</v>
      </c>
      <c r="AC2893" s="9">
        <v>-1.8574603619575369E-2</v>
      </c>
      <c r="AD2893" s="9">
        <v>-1.5294571971516145E-2</v>
      </c>
      <c r="AE2893" s="9">
        <v>-1.2616231513353027E-3</v>
      </c>
      <c r="AF2893" s="9">
        <v>-5.0031598130820934E-2</v>
      </c>
      <c r="AG2893" s="9">
        <v>-4.444853449516859E-3</v>
      </c>
      <c r="AH2893" s="9">
        <v>1.7265858924587548E-3</v>
      </c>
    </row>
    <row r="2894" spans="1:34" x14ac:dyDescent="0.25">
      <c r="A2894" s="9">
        <v>40302.833333333336</v>
      </c>
      <c r="B2894" s="10">
        <v>40302.833333333336</v>
      </c>
      <c r="C2894" s="11">
        <v>40302.833333333336</v>
      </c>
      <c r="D2894" s="8">
        <v>3</v>
      </c>
      <c r="E2894" s="8">
        <v>4388.0000000000582</v>
      </c>
      <c r="F2894" s="7">
        <v>386</v>
      </c>
      <c r="G2894" s="7">
        <v>-1620.5647581561948</v>
      </c>
      <c r="H2894" s="7">
        <v>3452.3035500598326</v>
      </c>
      <c r="I2894" s="7">
        <v>-1673.5797086264672</v>
      </c>
      <c r="J2894" s="7">
        <v>449.30274122521735</v>
      </c>
      <c r="K2894" s="7">
        <v>186.10525292576096</v>
      </c>
      <c r="L2894" s="7">
        <v>62.054314042963817</v>
      </c>
      <c r="M2894" s="7">
        <v>3536.4451954614765</v>
      </c>
      <c r="N2894" s="7">
        <v>-1663.5868720095696</v>
      </c>
      <c r="O2894" s="7">
        <v>235.49478856490603</v>
      </c>
      <c r="P2894" s="7">
        <v>78.723517740895844</v>
      </c>
      <c r="Q2894" s="7">
        <v>1344.2641329809744</v>
      </c>
      <c r="R2894" s="7">
        <v>103.06166111041242</v>
      </c>
      <c r="S2894" s="7">
        <v>-88.754642752690884</v>
      </c>
      <c r="T2894" s="9">
        <v>0.25248808948214291</v>
      </c>
      <c r="U2894" s="9">
        <v>-1.7213344812745481</v>
      </c>
      <c r="V2894" s="9">
        <v>-0.49174055639341985</v>
      </c>
      <c r="W2894" s="9">
        <v>3.5530939104682774E-2</v>
      </c>
      <c r="X2894" s="9">
        <v>0.13311795374019381</v>
      </c>
      <c r="Y2894" s="9">
        <v>-1.5661198409649155</v>
      </c>
      <c r="Z2894" s="9">
        <v>-0.66256191392117458</v>
      </c>
      <c r="AA2894" s="9">
        <v>-0.41199680932510363</v>
      </c>
      <c r="AB2894" s="9">
        <v>-0.33270475720599868</v>
      </c>
      <c r="AC2894" s="9">
        <v>-1.8574603619575369E-2</v>
      </c>
      <c r="AD2894" s="9">
        <v>-1.5259423578935515E-2</v>
      </c>
      <c r="AE2894" s="9">
        <v>-1.2616231513353027E-3</v>
      </c>
      <c r="AF2894" s="9">
        <v>-5.2718616704955312E-2</v>
      </c>
      <c r="AG2894" s="9">
        <v>-4.707774468294069E-3</v>
      </c>
      <c r="AH2894" s="9">
        <v>1.7265858924587548E-3</v>
      </c>
    </row>
    <row r="2895" spans="1:34" x14ac:dyDescent="0.25">
      <c r="A2895" s="9">
        <v>40302.875</v>
      </c>
      <c r="B2895" s="10">
        <v>40302.875</v>
      </c>
      <c r="C2895" s="11">
        <v>40302.875</v>
      </c>
      <c r="D2895" s="8">
        <v>3</v>
      </c>
      <c r="E2895" s="8">
        <v>4389</v>
      </c>
      <c r="F2895" s="7">
        <v>386</v>
      </c>
      <c r="G2895" s="7">
        <v>-1620.5647581561948</v>
      </c>
      <c r="H2895" s="7">
        <v>3453.5001994415625</v>
      </c>
      <c r="I2895" s="7">
        <v>-1673.5797086264672</v>
      </c>
      <c r="J2895" s="7">
        <v>452.70911554698074</v>
      </c>
      <c r="K2895" s="7">
        <v>184.96843625428485</v>
      </c>
      <c r="L2895" s="7">
        <v>62.054314042963817</v>
      </c>
      <c r="M2895" s="7">
        <v>3556.7922927379664</v>
      </c>
      <c r="N2895" s="7">
        <v>-1664.712918660287</v>
      </c>
      <c r="O2895" s="7">
        <v>235.49478856490603</v>
      </c>
      <c r="P2895" s="7">
        <v>79.828654201550435</v>
      </c>
      <c r="Q2895" s="7">
        <v>1348.7814843970095</v>
      </c>
      <c r="R2895" s="7">
        <v>105.30403676501348</v>
      </c>
      <c r="S2895" s="7">
        <v>-91.026011280751831</v>
      </c>
      <c r="T2895" s="9">
        <v>0.25390339883584084</v>
      </c>
      <c r="U2895" s="9">
        <v>-1.727712675014472</v>
      </c>
      <c r="V2895" s="9">
        <v>-0.49585231709739436</v>
      </c>
      <c r="W2895" s="9">
        <v>3.8032973488966351E-2</v>
      </c>
      <c r="X2895" s="9">
        <v>0.13346199314783067</v>
      </c>
      <c r="Y2895" s="9">
        <v>-1.5783791360647554</v>
      </c>
      <c r="Z2895" s="9">
        <v>-0.63219391479540477</v>
      </c>
      <c r="AA2895" s="9">
        <v>-0.41514670970961504</v>
      </c>
      <c r="AB2895" s="9">
        <v>-0.33255397782451346</v>
      </c>
      <c r="AC2895" s="9">
        <v>-1.8529065228789141E-2</v>
      </c>
      <c r="AD2895" s="9">
        <v>-1.5259423578935515E-2</v>
      </c>
      <c r="AE2895" s="9">
        <v>-1.2158384401981465E-3</v>
      </c>
      <c r="AF2895" s="9">
        <v>-9.5023194329170307E-2</v>
      </c>
      <c r="AG2895" s="9">
        <v>-2.4059753605085575E-2</v>
      </c>
      <c r="AH2895" s="9">
        <v>2.4772754109190979E-3</v>
      </c>
    </row>
    <row r="2896" spans="1:34" x14ac:dyDescent="0.25">
      <c r="A2896" s="9">
        <v>40302.916666666664</v>
      </c>
      <c r="B2896" s="10">
        <v>40302.916666666664</v>
      </c>
      <c r="C2896" s="11">
        <v>40302.916666666664</v>
      </c>
      <c r="D2896" s="8">
        <v>3</v>
      </c>
      <c r="E2896" s="8">
        <v>4389.9999999999418</v>
      </c>
      <c r="F2896" s="7">
        <v>386</v>
      </c>
      <c r="G2896" s="7">
        <v>-1620.5647581561948</v>
      </c>
      <c r="H2896" s="7">
        <v>3454.3976864778615</v>
      </c>
      <c r="I2896" s="7">
        <v>-1673.5797086264672</v>
      </c>
      <c r="J2896" s="7">
        <v>445.95612785646728</v>
      </c>
      <c r="K2896" s="7">
        <v>185.95567178477739</v>
      </c>
      <c r="L2896" s="7">
        <v>64.298031633709726</v>
      </c>
      <c r="M2896" s="7">
        <v>3564.5720652260356</v>
      </c>
      <c r="N2896" s="7">
        <v>-1661.3349282296651</v>
      </c>
      <c r="O2896" s="7">
        <v>236.63205911558438</v>
      </c>
      <c r="P2896" s="7">
        <v>80.963659215195662</v>
      </c>
      <c r="Q2896" s="7">
        <v>1352.1919351349432</v>
      </c>
      <c r="R2896" s="7">
        <v>105.30403676501348</v>
      </c>
      <c r="S2896" s="7">
        <v>-91.026011280751831</v>
      </c>
      <c r="T2896" s="9">
        <v>0.25316475198336347</v>
      </c>
      <c r="U2896" s="9">
        <v>-1.7291127663232357</v>
      </c>
      <c r="V2896" s="9">
        <v>-0.49512365064352543</v>
      </c>
      <c r="W2896" s="9">
        <v>3.9437804270305903E-2</v>
      </c>
      <c r="X2896" s="9">
        <v>0.13311795374019381</v>
      </c>
      <c r="Y2896" s="9">
        <v>-1.5843555424259275</v>
      </c>
      <c r="Z2896" s="9">
        <v>-0.63851415826828073</v>
      </c>
      <c r="AA2896" s="9">
        <v>-0.42037960873549679</v>
      </c>
      <c r="AB2896" s="9">
        <v>-0.33396125205170918</v>
      </c>
      <c r="AC2896" s="9">
        <v>-1.8873133070284986E-2</v>
      </c>
      <c r="AD2896" s="9">
        <v>-1.5259423578935515E-2</v>
      </c>
      <c r="AE2896" s="9">
        <v>-1.2158384401981465E-3</v>
      </c>
      <c r="AF2896" s="9">
        <v>-6.6782481746540015E-2</v>
      </c>
      <c r="AG2896" s="9">
        <v>-1.2858326050387983E-2</v>
      </c>
      <c r="AH2896" s="9">
        <v>1.7966502475151036E-3</v>
      </c>
    </row>
    <row r="2897" spans="1:34" x14ac:dyDescent="0.25">
      <c r="A2897" s="9">
        <v>40302.958333333336</v>
      </c>
      <c r="B2897" s="10">
        <v>40302.958333333336</v>
      </c>
      <c r="C2897" s="11">
        <v>40302.958333333336</v>
      </c>
      <c r="D2897" s="8">
        <v>3</v>
      </c>
      <c r="E2897" s="8">
        <v>4391.0000000000582</v>
      </c>
      <c r="F2897" s="7">
        <v>386</v>
      </c>
      <c r="G2897" s="7">
        <v>-1620.5647581561948</v>
      </c>
      <c r="H2897" s="7">
        <v>3454.3976864778615</v>
      </c>
      <c r="I2897" s="7">
        <v>-1673.5797086264672</v>
      </c>
      <c r="J2897" s="7">
        <v>441.44417590395608</v>
      </c>
      <c r="K2897" s="7">
        <v>186.10525292576096</v>
      </c>
      <c r="L2897" s="7">
        <v>64.298031633709726</v>
      </c>
      <c r="M2897" s="7">
        <v>3556.7922927379664</v>
      </c>
      <c r="N2897" s="7">
        <v>-1661.3349282296651</v>
      </c>
      <c r="O2897" s="7">
        <v>235.49478856490603</v>
      </c>
      <c r="P2897" s="7">
        <v>80.963659215195662</v>
      </c>
      <c r="Q2897" s="7">
        <v>1347.674583718908</v>
      </c>
      <c r="R2897" s="7">
        <v>104.1977981087436</v>
      </c>
      <c r="S2897" s="7">
        <v>-92.131809116781525</v>
      </c>
      <c r="T2897" s="9">
        <v>0.25319574415899188</v>
      </c>
      <c r="U2897" s="9">
        <v>-1.7302017262300522</v>
      </c>
      <c r="V2897" s="9">
        <v>-0.50725074234005763</v>
      </c>
      <c r="W2897" s="9">
        <v>4.154505044231524E-2</v>
      </c>
      <c r="X2897" s="9">
        <v>0.13311795374019381</v>
      </c>
      <c r="Y2897" s="9">
        <v>-1.5895657428433594</v>
      </c>
      <c r="Z2897" s="9">
        <v>-0.63460896717934923</v>
      </c>
      <c r="AA2897" s="9">
        <v>-0.4165184405222247</v>
      </c>
      <c r="AB2897" s="9">
        <v>-0.33396125205170918</v>
      </c>
      <c r="AC2897" s="9">
        <v>-1.8873133070284986E-2</v>
      </c>
      <c r="AD2897" s="9">
        <v>-1.5259423578935515E-2</v>
      </c>
      <c r="AE2897" s="9">
        <v>-1.2158384401981465E-3</v>
      </c>
      <c r="AF2897" s="9">
        <v>-6.3417568175640482E-2</v>
      </c>
      <c r="AG2897" s="9">
        <v>-1.8285412739865045E-2</v>
      </c>
      <c r="AH2897" s="9">
        <v>2.1319582324273697E-3</v>
      </c>
    </row>
    <row r="2898" spans="1:34" x14ac:dyDescent="0.25">
      <c r="A2898" s="9">
        <v>40303</v>
      </c>
      <c r="B2898" s="10">
        <v>40303</v>
      </c>
      <c r="C2898" s="11">
        <v>40303</v>
      </c>
      <c r="D2898" s="8">
        <v>3</v>
      </c>
      <c r="E2898" s="8">
        <v>4392</v>
      </c>
      <c r="F2898" s="7">
        <v>386</v>
      </c>
      <c r="G2898" s="7">
        <v>-1620.5647581561948</v>
      </c>
      <c r="H2898" s="7">
        <v>3454.3976864778615</v>
      </c>
      <c r="I2898" s="7">
        <v>-1674.7058601569056</v>
      </c>
      <c r="J2898" s="7">
        <v>442.54975353470388</v>
      </c>
      <c r="K2898" s="7">
        <v>186.10525292576096</v>
      </c>
      <c r="L2898" s="7">
        <v>65.434848546354317</v>
      </c>
      <c r="M2898" s="7">
        <v>3512.8066559784952</v>
      </c>
      <c r="N2898" s="7">
        <v>-1661.3349282296651</v>
      </c>
      <c r="O2898" s="7">
        <v>236.63205911558438</v>
      </c>
      <c r="P2898" s="7">
        <v>80.963659215195662</v>
      </c>
      <c r="Q2898" s="7">
        <v>1345.4308661281623</v>
      </c>
      <c r="R2898" s="7">
        <v>104.1977981087436</v>
      </c>
      <c r="S2898" s="7">
        <v>-89.890327016721358</v>
      </c>
      <c r="T2898" s="9">
        <v>0.25284449950186977</v>
      </c>
      <c r="U2898" s="9">
        <v>-1.73372788211879</v>
      </c>
      <c r="V2898" s="9">
        <v>-0.49481136502043882</v>
      </c>
      <c r="W2898" s="9">
        <v>3.8032973488966351E-2</v>
      </c>
      <c r="X2898" s="9">
        <v>0.13346199314783067</v>
      </c>
      <c r="Y2898" s="9">
        <v>-1.6021826007169446</v>
      </c>
      <c r="Z2898" s="9">
        <v>-0.65223371117281637</v>
      </c>
      <c r="AA2898" s="9">
        <v>-0.41479107579523466</v>
      </c>
      <c r="AB2898" s="9">
        <v>-0.33360943349491035</v>
      </c>
      <c r="AC2898" s="9">
        <v>-1.8873133070284986E-2</v>
      </c>
      <c r="AD2898" s="9">
        <v>-1.491296085206926E-2</v>
      </c>
      <c r="AE2898" s="9">
        <v>-1.2158384401981465E-3</v>
      </c>
      <c r="AF2898" s="9">
        <v>-6.4095463172405651E-2</v>
      </c>
      <c r="AG2898" s="9">
        <v>-1.5229575993322232E-2</v>
      </c>
      <c r="AH2898" s="9">
        <v>2.1319582324273697E-3</v>
      </c>
    </row>
    <row r="2899" spans="1:34" x14ac:dyDescent="0.25">
      <c r="A2899" s="9">
        <v>40303.041666666664</v>
      </c>
      <c r="B2899" s="10">
        <v>40303.041666666664</v>
      </c>
      <c r="C2899" s="11">
        <v>40303.041666666664</v>
      </c>
      <c r="D2899" s="8">
        <v>3</v>
      </c>
      <c r="E2899" s="8">
        <v>4392.9999999999418</v>
      </c>
      <c r="F2899" s="7">
        <v>386</v>
      </c>
      <c r="G2899" s="7">
        <v>-1620.5647581561948</v>
      </c>
      <c r="H2899" s="7">
        <v>3454.3976864778615</v>
      </c>
      <c r="I2899" s="7">
        <v>-1675.832011687344</v>
      </c>
      <c r="J2899" s="7">
        <v>443.65533116545168</v>
      </c>
      <c r="K2899" s="7">
        <v>184.96843625428485</v>
      </c>
      <c r="L2899" s="7">
        <v>65.434848546354317</v>
      </c>
      <c r="M2899" s="7">
        <v>3438.3003733042892</v>
      </c>
      <c r="N2899" s="7">
        <v>-1661.3349282296651</v>
      </c>
      <c r="O2899" s="7">
        <v>240.0139425952332</v>
      </c>
      <c r="P2899" s="7">
        <v>80.963659215195662</v>
      </c>
      <c r="Q2899" s="7">
        <v>1349.8883850751108</v>
      </c>
      <c r="R2899" s="7">
        <v>104.1977981087436</v>
      </c>
      <c r="S2899" s="7">
        <v>-83.13599428854009</v>
      </c>
      <c r="T2899" s="9">
        <v>0.25284449950186977</v>
      </c>
      <c r="U2899" s="9">
        <v>-1.7379800112787391</v>
      </c>
      <c r="V2899" s="9">
        <v>-0.49460317460504766</v>
      </c>
      <c r="W2899" s="9">
        <v>3.4874667790772342E-2</v>
      </c>
      <c r="X2899" s="9">
        <v>0.13378073554020009</v>
      </c>
      <c r="Y2899" s="9">
        <v>-1.6143908154205349</v>
      </c>
      <c r="Z2899" s="9">
        <v>-0.64324149484961879</v>
      </c>
      <c r="AA2899" s="9">
        <v>-0.41443544188085435</v>
      </c>
      <c r="AB2899" s="9">
        <v>-0.33360943349491035</v>
      </c>
      <c r="AC2899" s="9">
        <v>-1.8923731282269676E-2</v>
      </c>
      <c r="AD2899" s="9">
        <v>-1.491296085206926E-2</v>
      </c>
      <c r="AE2899" s="9">
        <v>-1.2158384401981465E-3</v>
      </c>
      <c r="AF2899" s="9">
        <v>-5.2050546273360643E-2</v>
      </c>
      <c r="AG2899" s="9">
        <v>-1.0214233540798201E-2</v>
      </c>
      <c r="AH2899" s="9">
        <v>1.7966502475151036E-3</v>
      </c>
    </row>
    <row r="2900" spans="1:34" x14ac:dyDescent="0.25">
      <c r="A2900" s="9">
        <v>40303.083333333336</v>
      </c>
      <c r="B2900" s="10">
        <v>40303.083333333336</v>
      </c>
      <c r="C2900" s="11">
        <v>40303.083333333336</v>
      </c>
      <c r="D2900" s="8">
        <v>3</v>
      </c>
      <c r="E2900" s="8">
        <v>4394.0000000000582</v>
      </c>
      <c r="F2900" s="7">
        <v>386</v>
      </c>
      <c r="G2900" s="7">
        <v>-1620.5645488260955</v>
      </c>
      <c r="H2900" s="7">
        <v>3457.0901475867568</v>
      </c>
      <c r="I2900" s="7">
        <v>-1674.7058601569056</v>
      </c>
      <c r="J2900" s="7">
        <v>440.48800065574193</v>
      </c>
      <c r="K2900" s="7">
        <v>186.25483406674488</v>
      </c>
      <c r="L2900" s="7">
        <v>65.55451348452732</v>
      </c>
      <c r="M2900" s="7">
        <v>3434.4104870602541</v>
      </c>
      <c r="N2900" s="7">
        <v>-1661.334629186603</v>
      </c>
      <c r="O2900" s="7">
        <v>236.78169997751561</v>
      </c>
      <c r="P2900" s="7">
        <v>81.083133427158216</v>
      </c>
      <c r="Q2900" s="7">
        <v>1336.6354931724381</v>
      </c>
      <c r="R2900" s="7">
        <v>105.45352847532041</v>
      </c>
      <c r="S2900" s="7">
        <v>-85.257930676596985</v>
      </c>
      <c r="T2900" s="9">
        <v>0.25422365131733449</v>
      </c>
      <c r="U2900" s="9">
        <v>-1.7475732295054538</v>
      </c>
      <c r="V2900" s="9">
        <v>-0.49475931741659096</v>
      </c>
      <c r="W2900" s="9">
        <v>4.5308356258020474E-2</v>
      </c>
      <c r="X2900" s="9">
        <v>0.13343163672950978</v>
      </c>
      <c r="Y2900" s="9">
        <v>-1.6262414673503802</v>
      </c>
      <c r="Z2900" s="9">
        <v>-0.62844287598629955</v>
      </c>
      <c r="AA2900" s="9">
        <v>-0.41494349032996908</v>
      </c>
      <c r="AB2900" s="9">
        <v>-0.33340839431959662</v>
      </c>
      <c r="AC2900" s="9">
        <v>-1.8923731282269676E-2</v>
      </c>
      <c r="AD2900" s="9">
        <v>-1.4953130443590005E-2</v>
      </c>
      <c r="AE2900" s="9">
        <v>-9.5639174375419366E-4</v>
      </c>
      <c r="AF2900" s="9">
        <v>-5.3057564203337924E-2</v>
      </c>
      <c r="AG2900" s="9">
        <v>-8.8599422553985313E-3</v>
      </c>
      <c r="AH2900" s="9">
        <v>1.7265858924587548E-3</v>
      </c>
    </row>
    <row r="2901" spans="1:34" x14ac:dyDescent="0.25">
      <c r="A2901" s="9">
        <v>40303.125</v>
      </c>
      <c r="B2901" s="10">
        <v>40303.125</v>
      </c>
      <c r="C2901" s="11">
        <v>40303.125</v>
      </c>
      <c r="D2901" s="8">
        <v>3</v>
      </c>
      <c r="E2901" s="8">
        <v>4395</v>
      </c>
      <c r="F2901" s="7">
        <v>386</v>
      </c>
      <c r="G2901" s="7">
        <v>-1620.5643394959966</v>
      </c>
      <c r="H2901" s="7">
        <v>3457.6884722776217</v>
      </c>
      <c r="I2901" s="7">
        <v>-1674.7058601569056</v>
      </c>
      <c r="J2901" s="7">
        <v>435.0198734550163</v>
      </c>
      <c r="K2901" s="7">
        <v>187.51131565100786</v>
      </c>
      <c r="L2901" s="7">
        <v>63.460377066498005</v>
      </c>
      <c r="M2901" s="7">
        <v>3438.0011512855172</v>
      </c>
      <c r="N2901" s="7">
        <v>-1661.3343301435405</v>
      </c>
      <c r="O2901" s="7">
        <v>234.68672791047672</v>
      </c>
      <c r="P2901" s="7">
        <v>81.232476192111747</v>
      </c>
      <c r="Q2901" s="7">
        <v>1334.6610216925817</v>
      </c>
      <c r="R2901" s="7">
        <v>104.46688318729582</v>
      </c>
      <c r="S2901" s="7">
        <v>-86.274069228624356</v>
      </c>
      <c r="T2901" s="9">
        <v>0.25348500446485711</v>
      </c>
      <c r="U2901" s="9">
        <v>-1.7425951270742941</v>
      </c>
      <c r="V2901" s="9">
        <v>-0.49496750783198212</v>
      </c>
      <c r="W2901" s="9">
        <v>3.4828523714012995E-2</v>
      </c>
      <c r="X2901" s="9">
        <v>0.13409441852951606</v>
      </c>
      <c r="Y2901" s="9">
        <v>-1.6349762151090161</v>
      </c>
      <c r="Z2901" s="9">
        <v>-0.62772349868044364</v>
      </c>
      <c r="AA2901" s="9">
        <v>-0.41529912424434945</v>
      </c>
      <c r="AB2901" s="9">
        <v>-0.33315709535045451</v>
      </c>
      <c r="AC2901" s="9">
        <v>-1.8923731282269676E-2</v>
      </c>
      <c r="AD2901" s="9">
        <v>-1.4953130443590005E-2</v>
      </c>
      <c r="AE2901" s="9">
        <v>-9.106070326170085E-4</v>
      </c>
      <c r="AF2901" s="9">
        <v>-5.2718616704955312E-2</v>
      </c>
      <c r="AG2901" s="9">
        <v>-8.5176488535941928E-3</v>
      </c>
      <c r="AH2901" s="9">
        <v>1.7265858924587548E-3</v>
      </c>
    </row>
    <row r="2902" spans="1:34" x14ac:dyDescent="0.25">
      <c r="A2902" s="9">
        <v>40303.166666666664</v>
      </c>
      <c r="B2902" s="10">
        <v>40303.166666666664</v>
      </c>
      <c r="C2902" s="11">
        <v>40303.166666666664</v>
      </c>
      <c r="D2902" s="8">
        <v>3</v>
      </c>
      <c r="E2902" s="8">
        <v>4395.9999999999418</v>
      </c>
      <c r="F2902" s="7">
        <v>386</v>
      </c>
      <c r="G2902" s="7">
        <v>-1620.5643394959966</v>
      </c>
      <c r="H2902" s="7">
        <v>3458.885121659353</v>
      </c>
      <c r="I2902" s="7">
        <v>-1675.8322210592253</v>
      </c>
      <c r="J2902" s="7">
        <v>431.64337960975956</v>
      </c>
      <c r="K2902" s="7">
        <v>186.40441520772845</v>
      </c>
      <c r="L2902" s="7">
        <v>63.460377066498005</v>
      </c>
      <c r="M2902" s="7">
        <v>3437.1034852292014</v>
      </c>
      <c r="N2902" s="7">
        <v>-1661.3343301435405</v>
      </c>
      <c r="O2902" s="7">
        <v>233.54945735979834</v>
      </c>
      <c r="P2902" s="7">
        <v>80.097471178466506</v>
      </c>
      <c r="Q2902" s="7">
        <v>1331.2505709546481</v>
      </c>
      <c r="R2902" s="7">
        <v>103.33074618896464</v>
      </c>
      <c r="S2902" s="7">
        <v>-86.274069228624356</v>
      </c>
      <c r="T2902" s="9">
        <v>0.25316475198336347</v>
      </c>
      <c r="U2902" s="9">
        <v>-1.7425951270742941</v>
      </c>
      <c r="V2902" s="9">
        <v>-0.49351017492424437</v>
      </c>
      <c r="W2902" s="9">
        <v>0.14114960368714538</v>
      </c>
      <c r="X2902" s="9">
        <v>0.13170132088521855</v>
      </c>
      <c r="Y2902" s="9">
        <v>-1.9591834901035308</v>
      </c>
      <c r="Z2902" s="9">
        <v>-0.62705550546786326</v>
      </c>
      <c r="AA2902" s="9">
        <v>-0.41529912424434945</v>
      </c>
      <c r="AB2902" s="9">
        <v>-0.33280527679365551</v>
      </c>
      <c r="AC2902" s="9">
        <v>-1.8923731282269676E-2</v>
      </c>
      <c r="AD2902" s="9">
        <v>-1.4953130443590005E-2</v>
      </c>
      <c r="AE2902" s="9">
        <v>-9.106070326170085E-4</v>
      </c>
      <c r="AF2902" s="9">
        <v>-5.2389493771743255E-2</v>
      </c>
      <c r="AG2902" s="9">
        <v>-8.5176488535941928E-3</v>
      </c>
      <c r="AH2902" s="9">
        <v>2.0068433126839793E-3</v>
      </c>
    </row>
    <row r="2903" spans="1:34" x14ac:dyDescent="0.25">
      <c r="A2903" s="9">
        <v>40303.208333333336</v>
      </c>
      <c r="B2903" s="10">
        <v>40303.208333333336</v>
      </c>
      <c r="C2903" s="11">
        <v>40303.208333333336</v>
      </c>
      <c r="D2903" s="8">
        <v>3</v>
      </c>
      <c r="E2903" s="8">
        <v>4397.0000000000582</v>
      </c>
      <c r="F2903" s="7">
        <v>386</v>
      </c>
      <c r="G2903" s="7">
        <v>-1620.5643394959966</v>
      </c>
      <c r="H2903" s="7">
        <v>3458.885121659353</v>
      </c>
      <c r="I2903" s="7">
        <v>-1675.8322210592253</v>
      </c>
      <c r="J2903" s="7">
        <v>432.77883771701403</v>
      </c>
      <c r="K2903" s="7">
        <v>186.40441520772845</v>
      </c>
      <c r="L2903" s="7">
        <v>64.567277744599338</v>
      </c>
      <c r="M2903" s="7">
        <v>3449.3715879988495</v>
      </c>
      <c r="N2903" s="7">
        <v>-1661.3343301435405</v>
      </c>
      <c r="O2903" s="7">
        <v>235.79407028876881</v>
      </c>
      <c r="P2903" s="7">
        <v>78.992334717811914</v>
      </c>
      <c r="Q2903" s="7">
        <v>1332.3574716327494</v>
      </c>
      <c r="R2903" s="7">
        <v>103.33074618896464</v>
      </c>
      <c r="S2903" s="7">
        <v>-89.651235592714983</v>
      </c>
      <c r="T2903" s="9">
        <v>0.25493130599418345</v>
      </c>
      <c r="U2903" s="9">
        <v>-1.7532773052078245</v>
      </c>
      <c r="V2903" s="9">
        <v>-0.49403065096272214</v>
      </c>
      <c r="W2903" s="9">
        <v>0.14079583243199051</v>
      </c>
      <c r="X2903" s="9">
        <v>0.13204536029285541</v>
      </c>
      <c r="Y2903" s="9">
        <v>-1.9591834901035308</v>
      </c>
      <c r="Z2903" s="9">
        <v>-0.62751796230734214</v>
      </c>
      <c r="AA2903" s="9">
        <v>-0.41540073393417237</v>
      </c>
      <c r="AB2903" s="9">
        <v>-0.33305657576279762</v>
      </c>
      <c r="AC2903" s="9">
        <v>-1.8923731282269676E-2</v>
      </c>
      <c r="AD2903" s="9">
        <v>-1.4681985700825101E-2</v>
      </c>
      <c r="AE2903" s="9">
        <v>-9.5639174375419366E-4</v>
      </c>
      <c r="AF2903" s="9">
        <v>-5.2389493771743255E-2</v>
      </c>
      <c r="AG2903" s="9">
        <v>-8.5870996887428865E-3</v>
      </c>
      <c r="AH2903" s="9">
        <v>1.661526134192194E-3</v>
      </c>
    </row>
    <row r="2904" spans="1:34" x14ac:dyDescent="0.25">
      <c r="A2904" s="9">
        <v>40303.25</v>
      </c>
      <c r="B2904" s="10">
        <v>40303.25</v>
      </c>
      <c r="C2904" s="11">
        <v>40303.25</v>
      </c>
      <c r="D2904" s="8">
        <v>3</v>
      </c>
      <c r="E2904" s="8">
        <v>4398</v>
      </c>
      <c r="F2904" s="7">
        <v>386</v>
      </c>
      <c r="G2904" s="7">
        <v>-1620.5643394959966</v>
      </c>
      <c r="H2904" s="7">
        <v>3460.9792580773819</v>
      </c>
      <c r="I2904" s="7">
        <v>-1675.8322210592253</v>
      </c>
      <c r="J2904" s="7">
        <v>431.64337960975956</v>
      </c>
      <c r="K2904" s="7">
        <v>186.40441520772845</v>
      </c>
      <c r="L2904" s="7">
        <v>64.716858917315591</v>
      </c>
      <c r="M2904" s="7">
        <v>3444.8832577172707</v>
      </c>
      <c r="N2904" s="7">
        <v>-1661.3343301435405</v>
      </c>
      <c r="O2904" s="7">
        <v>233.54945735979834</v>
      </c>
      <c r="P2904" s="7">
        <v>80.246813943419696</v>
      </c>
      <c r="Q2904" s="7">
        <v>1331.4899008309944</v>
      </c>
      <c r="R2904" s="7">
        <v>104.46688318729582</v>
      </c>
      <c r="S2904" s="7">
        <v>-89.651235592714983</v>
      </c>
      <c r="T2904" s="9">
        <v>0.2534540122892287</v>
      </c>
      <c r="U2904" s="9">
        <v>-1.7468991114679013</v>
      </c>
      <c r="V2904" s="9">
        <v>-0.49475931741659096</v>
      </c>
      <c r="W2904" s="9">
        <v>0.14111884096930583</v>
      </c>
      <c r="X2904" s="9">
        <v>0.13201500387453449</v>
      </c>
      <c r="Y2904" s="9">
        <v>-1.9595410528772759</v>
      </c>
      <c r="Z2904" s="9">
        <v>-0.62489737355029584</v>
      </c>
      <c r="AA2904" s="9">
        <v>-0.41611200176293295</v>
      </c>
      <c r="AB2904" s="9">
        <v>-0.33350891390725346</v>
      </c>
      <c r="AC2904" s="9">
        <v>-1.866568040114782E-2</v>
      </c>
      <c r="AD2904" s="9">
        <v>-1.4988278836170637E-2</v>
      </c>
      <c r="AE2904" s="9">
        <v>-9.5639174375419366E-4</v>
      </c>
      <c r="AF2904" s="9">
        <v>-5.1780370731171643E-2</v>
      </c>
      <c r="AG2904" s="9">
        <v>-8.3241786699656765E-3</v>
      </c>
      <c r="AH2904" s="9">
        <v>1.7265858924587548E-3</v>
      </c>
    </row>
    <row r="2905" spans="1:34" x14ac:dyDescent="0.25">
      <c r="A2905" s="9">
        <v>40303.291666666664</v>
      </c>
      <c r="B2905" s="10">
        <v>40303.291666666664</v>
      </c>
      <c r="C2905" s="11">
        <v>40303.291666666664</v>
      </c>
      <c r="D2905" s="8">
        <v>3</v>
      </c>
      <c r="E2905" s="8">
        <v>4398.9999999999418</v>
      </c>
      <c r="F2905" s="7">
        <v>386</v>
      </c>
      <c r="G2905" s="7">
        <v>-1620.5643394959966</v>
      </c>
      <c r="H2905" s="7">
        <v>3459.782608695652</v>
      </c>
      <c r="I2905" s="7">
        <v>-1675.8322210592253</v>
      </c>
      <c r="J2905" s="7">
        <v>429.55174625429066</v>
      </c>
      <c r="K2905" s="7">
        <v>185.26759853625231</v>
      </c>
      <c r="L2905" s="7">
        <v>64.567277744599338</v>
      </c>
      <c r="M2905" s="7">
        <v>3456.5529164493755</v>
      </c>
      <c r="N2905" s="7">
        <v>-1661.3343301435405</v>
      </c>
      <c r="O2905" s="7">
        <v>234.68672791047672</v>
      </c>
      <c r="P2905" s="7">
        <v>81.381818957064922</v>
      </c>
      <c r="Q2905" s="7">
        <v>1332.5968015090957</v>
      </c>
      <c r="R2905" s="7">
        <v>103.48023789927157</v>
      </c>
      <c r="S2905" s="7">
        <v>-89.651235592714983</v>
      </c>
      <c r="T2905" s="9">
        <v>0.25415650160347292</v>
      </c>
      <c r="U2905" s="9">
        <v>-1.7529143185722194</v>
      </c>
      <c r="V2905" s="9">
        <v>-0.49585231709739436</v>
      </c>
      <c r="W2905" s="9">
        <v>0.14044718829647559</v>
      </c>
      <c r="X2905" s="9">
        <v>0.13167096446689763</v>
      </c>
      <c r="Y2905" s="9">
        <v>-1.9591834901035308</v>
      </c>
      <c r="Z2905" s="9">
        <v>-0.62510290992339756</v>
      </c>
      <c r="AA2905" s="9">
        <v>-0.41717890350607395</v>
      </c>
      <c r="AB2905" s="9">
        <v>-0.33315709535045451</v>
      </c>
      <c r="AC2905" s="9">
        <v>-1.8969269673055844E-2</v>
      </c>
      <c r="AD2905" s="9">
        <v>-1.4681985700825101E-2</v>
      </c>
      <c r="AE2905" s="9">
        <v>-1.3023206723461404E-3</v>
      </c>
      <c r="AF2905" s="9">
        <v>-5.2109493664383701E-2</v>
      </c>
      <c r="AG2905" s="9">
        <v>-8.5870996887428865E-3</v>
      </c>
      <c r="AH2905" s="9">
        <v>1.661526134192194E-3</v>
      </c>
    </row>
    <row r="2906" spans="1:34" x14ac:dyDescent="0.25">
      <c r="A2906" s="9">
        <v>40303.333333333336</v>
      </c>
      <c r="B2906" s="10">
        <v>40303.333333333336</v>
      </c>
      <c r="C2906" s="11">
        <v>40303.333333333336</v>
      </c>
      <c r="D2906" s="8">
        <v>3</v>
      </c>
      <c r="E2906" s="8">
        <v>4400.0000000000582</v>
      </c>
      <c r="F2906" s="7">
        <v>392.25</v>
      </c>
      <c r="G2906" s="7">
        <v>-1620.5643394959966</v>
      </c>
      <c r="H2906" s="7">
        <v>3462.1759074591137</v>
      </c>
      <c r="I2906" s="7">
        <v>-1675.8322210592253</v>
      </c>
      <c r="J2906" s="7">
        <v>438.39636730027303</v>
      </c>
      <c r="K2906" s="7">
        <v>185.26759853625231</v>
      </c>
      <c r="L2906" s="7">
        <v>64.567277744599338</v>
      </c>
      <c r="M2906" s="7">
        <v>3455.0568063555161</v>
      </c>
      <c r="N2906" s="7">
        <v>-1661.3343301435405</v>
      </c>
      <c r="O2906" s="7">
        <v>233.54945735979834</v>
      </c>
      <c r="P2906" s="7">
        <v>80.097471178466506</v>
      </c>
      <c r="Q2906" s="7">
        <v>1333.5242047799372</v>
      </c>
      <c r="R2906" s="7">
        <v>104.46688318729582</v>
      </c>
      <c r="S2906" s="7">
        <v>-90.757033428744691</v>
      </c>
      <c r="T2906" s="9">
        <v>0.25846957937842824</v>
      </c>
      <c r="U2906" s="9">
        <v>-1.7724637416612539</v>
      </c>
      <c r="V2906" s="9">
        <v>-0.49710145958974095</v>
      </c>
      <c r="W2906" s="9">
        <v>0.14047795101431515</v>
      </c>
      <c r="X2906" s="9">
        <v>0.13167096446689763</v>
      </c>
      <c r="Y2906" s="9">
        <v>-1.9588259273297854</v>
      </c>
      <c r="Z2906" s="9">
        <v>-0.62474322127046966</v>
      </c>
      <c r="AA2906" s="9">
        <v>-0.41855063431868367</v>
      </c>
      <c r="AB2906" s="9">
        <v>-0.33295605617514079</v>
      </c>
      <c r="AC2906" s="9">
        <v>-1.8923731282269676E-2</v>
      </c>
      <c r="AD2906" s="9">
        <v>-1.4953130443590005E-2</v>
      </c>
      <c r="AE2906" s="9">
        <v>-9.9708926476500251E-4</v>
      </c>
      <c r="AF2906" s="9">
        <v>-9.6845651168299893E-2</v>
      </c>
      <c r="AG2906" s="9">
        <v>-7.5006901960596711E-3</v>
      </c>
      <c r="AH2906" s="9">
        <v>2.6224087178214695E-3</v>
      </c>
    </row>
    <row r="2907" spans="1:34" x14ac:dyDescent="0.25">
      <c r="A2907" s="9">
        <v>40303.375</v>
      </c>
      <c r="B2907" s="10">
        <v>40303.375</v>
      </c>
      <c r="C2907" s="11">
        <v>40303.375</v>
      </c>
      <c r="D2907" s="8">
        <v>3</v>
      </c>
      <c r="E2907" s="8">
        <v>4401</v>
      </c>
      <c r="F2907" s="7">
        <v>398.5</v>
      </c>
      <c r="G2907" s="7">
        <v>-1620.5643394959966</v>
      </c>
      <c r="H2907" s="7">
        <v>3463.3725568408449</v>
      </c>
      <c r="I2907" s="7">
        <v>-1675.8322210592253</v>
      </c>
      <c r="J2907" s="7">
        <v>440.63740303827529</v>
      </c>
      <c r="K2907" s="7">
        <v>187.51131565100786</v>
      </c>
      <c r="L2907" s="7">
        <v>63.460377066498005</v>
      </c>
      <c r="M2907" s="7">
        <v>3471.8132394067429</v>
      </c>
      <c r="N2907" s="7">
        <v>-1661.3343301435405</v>
      </c>
      <c r="O2907" s="7">
        <v>235.79407028876881</v>
      </c>
      <c r="P2907" s="7">
        <v>80.097471178466506</v>
      </c>
      <c r="Q2907" s="7">
        <v>1332.3574716327494</v>
      </c>
      <c r="R2907" s="7">
        <v>103.33074618896464</v>
      </c>
      <c r="S2907" s="7">
        <v>-91.89271769277515</v>
      </c>
      <c r="T2907" s="9">
        <v>0.25348500446485711</v>
      </c>
      <c r="U2907" s="9">
        <v>-1.7554033697877993</v>
      </c>
      <c r="V2907" s="9">
        <v>-0.49746579281667541</v>
      </c>
      <c r="W2907" s="9">
        <v>0.14012417975916031</v>
      </c>
      <c r="X2907" s="9">
        <v>0.13135222207452821</v>
      </c>
      <c r="Y2907" s="9">
        <v>-1.9584683645560401</v>
      </c>
      <c r="Z2907" s="9">
        <v>-0.62366415531168606</v>
      </c>
      <c r="AA2907" s="9">
        <v>-0.41773775680010011</v>
      </c>
      <c r="AB2907" s="9">
        <v>-0.33305657576279762</v>
      </c>
      <c r="AC2907" s="9">
        <v>-1.8620142010361596E-2</v>
      </c>
      <c r="AD2907" s="9">
        <v>-1.5294571971516145E-2</v>
      </c>
      <c r="AE2907" s="9">
        <v>-1.2616231513353027E-3</v>
      </c>
      <c r="AF2907" s="9">
        <v>-5.9453356129339767E-2</v>
      </c>
      <c r="AG2907" s="9">
        <v>-8.1753554517899115E-3</v>
      </c>
      <c r="AH2907" s="9">
        <v>1.7265858924587548E-3</v>
      </c>
    </row>
    <row r="2908" spans="1:34" x14ac:dyDescent="0.25">
      <c r="A2908" s="9">
        <v>40303.416666666664</v>
      </c>
      <c r="B2908" s="10">
        <v>40303.416666666664</v>
      </c>
      <c r="C2908" s="11">
        <v>40303.416666666664</v>
      </c>
      <c r="D2908" s="8">
        <v>3</v>
      </c>
      <c r="E2908" s="8">
        <v>4401.9999999999418</v>
      </c>
      <c r="F2908" s="7">
        <v>404.75</v>
      </c>
      <c r="G2908" s="7">
        <v>-1620.5643394959966</v>
      </c>
      <c r="H2908" s="7">
        <v>3466.6633426406056</v>
      </c>
      <c r="I2908" s="7">
        <v>-1675.8322210592253</v>
      </c>
      <c r="J2908" s="7">
        <v>439.38242302499413</v>
      </c>
      <c r="K2908" s="7">
        <v>187.36173451002429</v>
      </c>
      <c r="L2908" s="7">
        <v>64.567277744599338</v>
      </c>
      <c r="M2908" s="7">
        <v>3457.1513604869197</v>
      </c>
      <c r="N2908" s="7">
        <v>-1661.334629186603</v>
      </c>
      <c r="O2908" s="7">
        <v>236.78169997751561</v>
      </c>
      <c r="P2908" s="7">
        <v>82.367481205756974</v>
      </c>
      <c r="Q2908" s="7">
        <v>1331.2505709546481</v>
      </c>
      <c r="R2908" s="7">
        <v>103.33074618896464</v>
      </c>
      <c r="S2908" s="7">
        <v>-93.147947668808897</v>
      </c>
      <c r="T2908" s="9">
        <v>0.25280834196363661</v>
      </c>
      <c r="U2908" s="9">
        <v>-1.7543144098809829</v>
      </c>
      <c r="V2908" s="9">
        <v>-0.49710145958974095</v>
      </c>
      <c r="W2908" s="9">
        <v>0.14044718829647559</v>
      </c>
      <c r="X2908" s="9">
        <v>0.13135222207452821</v>
      </c>
      <c r="Y2908" s="9">
        <v>-1.9588259273297854</v>
      </c>
      <c r="Z2908" s="9">
        <v>-0.62458906899064348</v>
      </c>
      <c r="AA2908" s="9">
        <v>-0.41946512152709026</v>
      </c>
      <c r="AB2908" s="9">
        <v>-0.33305657576279762</v>
      </c>
      <c r="AC2908" s="9">
        <v>-1.8923731282269676E-2</v>
      </c>
      <c r="AD2908" s="9">
        <v>-1.5294571971516145E-2</v>
      </c>
      <c r="AE2908" s="9">
        <v>-1.2616231513353027E-3</v>
      </c>
      <c r="AF2908" s="9">
        <v>-6.8860377280102844E-2</v>
      </c>
      <c r="AG2908" s="9">
        <v>-8.1753554517899115E-3</v>
      </c>
      <c r="AH2908" s="9">
        <v>1.7265858924587548E-3</v>
      </c>
    </row>
    <row r="2909" spans="1:34" x14ac:dyDescent="0.25">
      <c r="A2909" s="9">
        <v>40303.458333333336</v>
      </c>
      <c r="B2909" s="10">
        <v>40303.458333333336</v>
      </c>
      <c r="C2909" s="11">
        <v>40303.458333333336</v>
      </c>
      <c r="D2909" s="8">
        <v>3</v>
      </c>
      <c r="E2909" s="8">
        <v>4403.0000000000582</v>
      </c>
      <c r="F2909" s="7">
        <v>411</v>
      </c>
      <c r="G2909" s="7">
        <v>-1620.5643394959966</v>
      </c>
      <c r="H2909" s="7">
        <v>3466.3641802951729</v>
      </c>
      <c r="I2909" s="7">
        <v>-1675.832011687344</v>
      </c>
      <c r="J2909" s="7">
        <v>440.33859827320828</v>
      </c>
      <c r="K2909" s="7">
        <v>187.21215336904038</v>
      </c>
      <c r="L2909" s="7">
        <v>65.434848546354317</v>
      </c>
      <c r="M2909" s="7">
        <v>3458.6474705807791</v>
      </c>
      <c r="N2909" s="7">
        <v>-1661.334629186603</v>
      </c>
      <c r="O2909" s="7">
        <v>236.63205911558438</v>
      </c>
      <c r="P2909" s="7">
        <v>82.098664228840903</v>
      </c>
      <c r="Q2909" s="7">
        <v>1333.0455450272448</v>
      </c>
      <c r="R2909" s="7">
        <v>103.06166111041242</v>
      </c>
      <c r="S2909" s="7">
        <v>-94.253745504838591</v>
      </c>
      <c r="T2909" s="9">
        <v>0.25458006133706135</v>
      </c>
      <c r="U2909" s="9">
        <v>-1.7621445501633286</v>
      </c>
      <c r="V2909" s="9">
        <v>-0.49814241166669648</v>
      </c>
      <c r="W2909" s="9">
        <v>0.14012417975916031</v>
      </c>
      <c r="X2909" s="9">
        <v>0.13135222207452821</v>
      </c>
      <c r="Y2909" s="9">
        <v>-1.9588259273297854</v>
      </c>
      <c r="Z2909" s="9">
        <v>-0.63034408743748993</v>
      </c>
      <c r="AA2909" s="9">
        <v>-0.41560395331381822</v>
      </c>
      <c r="AB2909" s="9">
        <v>-0.33270475720599868</v>
      </c>
      <c r="AC2909" s="9">
        <v>-1.8923731282269676E-2</v>
      </c>
      <c r="AD2909" s="9">
        <v>-1.4988278836170637E-2</v>
      </c>
      <c r="AE2909" s="9">
        <v>-1.6075520799272494E-3</v>
      </c>
      <c r="AF2909" s="9">
        <v>-6.9538272276868013E-2</v>
      </c>
      <c r="AG2909" s="9">
        <v>-7.8330620499855747E-3</v>
      </c>
      <c r="AH2909" s="9">
        <v>1.7265858924587548E-3</v>
      </c>
    </row>
    <row r="2910" spans="1:34" x14ac:dyDescent="0.25">
      <c r="A2910" s="9">
        <v>40303.5</v>
      </c>
      <c r="B2910" s="10">
        <v>40303.5</v>
      </c>
      <c r="C2910" s="11">
        <v>40303.5</v>
      </c>
      <c r="D2910" s="8">
        <v>3</v>
      </c>
      <c r="E2910" s="8">
        <v>4404</v>
      </c>
      <c r="F2910" s="7">
        <v>414</v>
      </c>
      <c r="G2910" s="7">
        <v>-1620.5647581561948</v>
      </c>
      <c r="H2910" s="7">
        <v>3468.1591543677691</v>
      </c>
      <c r="I2910" s="7">
        <v>-1675.832011687344</v>
      </c>
      <c r="J2910" s="7">
        <v>438.03780158219263</v>
      </c>
      <c r="K2910" s="7">
        <v>187.21215336904038</v>
      </c>
      <c r="L2910" s="7">
        <v>66.541749224455643</v>
      </c>
      <c r="M2910" s="7">
        <v>3455.3560283742877</v>
      </c>
      <c r="N2910" s="7">
        <v>-1661.3349282296651</v>
      </c>
      <c r="O2910" s="7">
        <v>236.63205911558438</v>
      </c>
      <c r="P2910" s="7">
        <v>80.963659215195662</v>
      </c>
      <c r="Q2910" s="7">
        <v>1335.2593463834476</v>
      </c>
      <c r="R2910" s="7">
        <v>104.1977981087436</v>
      </c>
      <c r="S2910" s="7">
        <v>-96.644659744902626</v>
      </c>
      <c r="T2910" s="9">
        <v>0.25743650685748087</v>
      </c>
      <c r="U2910" s="9">
        <v>-1.7809161447474944</v>
      </c>
      <c r="V2910" s="9">
        <v>-0.50084888706678099</v>
      </c>
      <c r="W2910" s="9">
        <v>0.14012417975916031</v>
      </c>
      <c r="X2910" s="9">
        <v>0.13138257849284912</v>
      </c>
      <c r="Y2910" s="9">
        <v>-1.9580597213860456</v>
      </c>
      <c r="Z2910" s="9">
        <v>-0.64005568106654309</v>
      </c>
      <c r="AA2910" s="9">
        <v>-0.412352443239484</v>
      </c>
      <c r="AB2910" s="9">
        <v>-0.34773243556069661</v>
      </c>
      <c r="AC2910" s="9">
        <v>-1.8873133070284986E-2</v>
      </c>
      <c r="AD2910" s="9">
        <v>-1.5259423578935515E-2</v>
      </c>
      <c r="AE2910" s="9">
        <v>-1.5668545589164406E-3</v>
      </c>
      <c r="AF2910" s="9">
        <v>-6.4896165233802192E-2</v>
      </c>
      <c r="AG2910" s="9">
        <v>-8.1059046166412178E-3</v>
      </c>
      <c r="AH2910" s="9">
        <v>1.7966502475151036E-3</v>
      </c>
    </row>
    <row r="2911" spans="1:34" x14ac:dyDescent="0.25">
      <c r="A2911" s="9">
        <v>40303.541666666664</v>
      </c>
      <c r="B2911" s="10">
        <v>40303.541666666664</v>
      </c>
      <c r="C2911" s="11">
        <v>40303.541666666664</v>
      </c>
      <c r="D2911" s="8">
        <v>3</v>
      </c>
      <c r="E2911" s="8">
        <v>4404.9999999999418</v>
      </c>
      <c r="F2911" s="7">
        <v>414</v>
      </c>
      <c r="G2911" s="7">
        <v>-1620.5647581561948</v>
      </c>
      <c r="H2911" s="7">
        <v>3468.1591543677691</v>
      </c>
      <c r="I2911" s="7">
        <v>-1675.832011687344</v>
      </c>
      <c r="J2911" s="7">
        <v>441.44417590395608</v>
      </c>
      <c r="K2911" s="7">
        <v>188.34897004051652</v>
      </c>
      <c r="L2911" s="7">
        <v>65.434848546354317</v>
      </c>
      <c r="M2911" s="7">
        <v>3477.7976797821811</v>
      </c>
      <c r="N2911" s="7">
        <v>-1661.3349282296651</v>
      </c>
      <c r="O2911" s="7">
        <v>237.76932966626273</v>
      </c>
      <c r="P2911" s="7">
        <v>80.963659215195662</v>
      </c>
      <c r="Q2911" s="7">
        <v>1338.6697971213812</v>
      </c>
      <c r="R2911" s="7">
        <v>104.1977981087436</v>
      </c>
      <c r="S2911" s="7">
        <v>-97.750457580932334</v>
      </c>
      <c r="T2911" s="9">
        <v>0.25319574415899188</v>
      </c>
      <c r="U2911" s="9">
        <v>-1.7606926036209067</v>
      </c>
      <c r="V2911" s="9">
        <v>-0.49835060208208765</v>
      </c>
      <c r="W2911" s="9">
        <v>0.14015494247699986</v>
      </c>
      <c r="X2911" s="9">
        <v>0.13138257849284912</v>
      </c>
      <c r="Y2911" s="9">
        <v>-1.9580597213860456</v>
      </c>
      <c r="Z2911" s="9">
        <v>-0.62443491671081719</v>
      </c>
      <c r="AA2911" s="9">
        <v>-0.41341934498262489</v>
      </c>
      <c r="AB2911" s="9">
        <v>-0.34220385823957028</v>
      </c>
      <c r="AC2911" s="9">
        <v>-1.8873133070284986E-2</v>
      </c>
      <c r="AD2911" s="9">
        <v>-1.5259423578935515E-2</v>
      </c>
      <c r="AE2911" s="9">
        <v>-1.5668545589164406E-3</v>
      </c>
      <c r="AF2911" s="9">
        <v>-5.9045636674763591E-2</v>
      </c>
      <c r="AG2911" s="9">
        <v>-8.1059046166412178E-3</v>
      </c>
      <c r="AH2911" s="9">
        <v>1.4513330690233185E-3</v>
      </c>
    </row>
    <row r="2912" spans="1:34" x14ac:dyDescent="0.25">
      <c r="A2912" s="9">
        <v>40303.583333333336</v>
      </c>
      <c r="B2912" s="10">
        <v>40303.583333333336</v>
      </c>
      <c r="C2912" s="11">
        <v>40303.583333333336</v>
      </c>
      <c r="D2912" s="8">
        <v>3</v>
      </c>
      <c r="E2912" s="8">
        <v>4406.0000000000582</v>
      </c>
      <c r="F2912" s="7">
        <v>414</v>
      </c>
      <c r="G2912" s="7">
        <v>-1620.5647581561948</v>
      </c>
      <c r="H2912" s="7">
        <v>3471.4499401675298</v>
      </c>
      <c r="I2912" s="7">
        <v>-1675.832011687344</v>
      </c>
      <c r="J2912" s="7">
        <v>436.93222395144488</v>
      </c>
      <c r="K2912" s="7">
        <v>188.34897004051652</v>
      </c>
      <c r="L2912" s="7">
        <v>66.541749224455643</v>
      </c>
      <c r="M2912" s="7">
        <v>3464.3326889374453</v>
      </c>
      <c r="N2912" s="7">
        <v>-1661.3349282296651</v>
      </c>
      <c r="O2912" s="7">
        <v>237.61968880433116</v>
      </c>
      <c r="P2912" s="7">
        <v>82.098664228840903</v>
      </c>
      <c r="Q2912" s="7">
        <v>1340.9135147121272</v>
      </c>
      <c r="R2912" s="7">
        <v>105.30403676501348</v>
      </c>
      <c r="S2912" s="7">
        <v>-98.886141844962793</v>
      </c>
      <c r="T2912" s="9">
        <v>0.25390339883584084</v>
      </c>
      <c r="U2912" s="9">
        <v>-1.7631816548364869</v>
      </c>
      <c r="V2912" s="9">
        <v>-0.49814241166669648</v>
      </c>
      <c r="W2912" s="9">
        <v>0.14015494247699986</v>
      </c>
      <c r="X2912" s="9">
        <v>0.13138257849284912</v>
      </c>
      <c r="Y2912" s="9">
        <v>-1.9584172841597907</v>
      </c>
      <c r="Z2912" s="9">
        <v>-0.62124910292774149</v>
      </c>
      <c r="AA2912" s="9">
        <v>-0.41098071242687417</v>
      </c>
      <c r="AB2912" s="9">
        <v>-0.34667697989029983</v>
      </c>
      <c r="AC2912" s="9">
        <v>-1.9222260732979238E-2</v>
      </c>
      <c r="AD2912" s="9">
        <v>-1.5259423578935515E-2</v>
      </c>
      <c r="AE2912" s="9">
        <v>-1.5668545589164406E-3</v>
      </c>
      <c r="AF2912" s="9">
        <v>-5.8038618744786365E-2</v>
      </c>
      <c r="AG2912" s="9">
        <v>-8.7756090984322157E-3</v>
      </c>
      <c r="AH2912" s="9">
        <v>1.4513330690233185E-3</v>
      </c>
    </row>
    <row r="2913" spans="1:34" x14ac:dyDescent="0.25">
      <c r="A2913" s="9">
        <v>40303.625</v>
      </c>
      <c r="B2913" s="10">
        <v>40303.625</v>
      </c>
      <c r="C2913" s="11">
        <v>40303.625</v>
      </c>
      <c r="D2913" s="8">
        <v>3</v>
      </c>
      <c r="E2913" s="8">
        <v>4407</v>
      </c>
      <c r="F2913" s="7">
        <v>414</v>
      </c>
      <c r="G2913" s="7">
        <v>-1620.5647581561948</v>
      </c>
      <c r="H2913" s="7">
        <v>3472.6465895492611</v>
      </c>
      <c r="I2913" s="7">
        <v>-1675.832011687344</v>
      </c>
      <c r="J2913" s="7">
        <v>433.55573010618809</v>
      </c>
      <c r="K2913" s="7">
        <v>187.21215336904038</v>
      </c>
      <c r="L2913" s="7">
        <v>67.678566137100219</v>
      </c>
      <c r="M2913" s="7">
        <v>3464.3326889374453</v>
      </c>
      <c r="N2913" s="7">
        <v>-1661.3349282296651</v>
      </c>
      <c r="O2913" s="7">
        <v>238.87667204455485</v>
      </c>
      <c r="P2913" s="7">
        <v>83.203800689495495</v>
      </c>
      <c r="Q2913" s="7">
        <v>1339.8066140340259</v>
      </c>
      <c r="R2913" s="7">
        <v>104.04830639843701</v>
      </c>
      <c r="S2913" s="7">
        <v>-100.02182610899344</v>
      </c>
      <c r="T2913" s="9">
        <v>0.25496229816981186</v>
      </c>
      <c r="U2913" s="9">
        <v>-1.7710117951188327</v>
      </c>
      <c r="V2913" s="9">
        <v>-0.49871493530902211</v>
      </c>
      <c r="W2913" s="9">
        <v>0.14047795101431515</v>
      </c>
      <c r="X2913" s="9">
        <v>0.13138257849284912</v>
      </c>
      <c r="Y2913" s="9">
        <v>-1.9584172841597907</v>
      </c>
      <c r="Z2913" s="9">
        <v>-0.63743509230949702</v>
      </c>
      <c r="AA2913" s="9">
        <v>-0.40762759266271686</v>
      </c>
      <c r="AB2913" s="9">
        <v>-0.34185203968277134</v>
      </c>
      <c r="AC2913" s="9">
        <v>-1.9222260732979238E-2</v>
      </c>
      <c r="AD2913" s="9">
        <v>-1.5259423578935515E-2</v>
      </c>
      <c r="AE2913" s="9">
        <v>-1.2616231513353027E-3</v>
      </c>
      <c r="AF2913" s="9">
        <v>-5.7704583528989058E-2</v>
      </c>
      <c r="AG2913" s="9">
        <v>-9.1179025002365525E-3</v>
      </c>
      <c r="AH2913" s="9">
        <v>1.7265858924587548E-3</v>
      </c>
    </row>
    <row r="2914" spans="1:34" x14ac:dyDescent="0.25">
      <c r="A2914" s="9">
        <v>40303.666666666664</v>
      </c>
      <c r="B2914" s="10">
        <v>40303.666666666664</v>
      </c>
      <c r="C2914" s="11">
        <v>40303.666666666664</v>
      </c>
      <c r="D2914" s="8">
        <v>3</v>
      </c>
      <c r="E2914" s="8">
        <v>4407.9999999999418</v>
      </c>
      <c r="F2914" s="7">
        <v>420.25</v>
      </c>
      <c r="G2914" s="7">
        <v>-1620.5649674862939</v>
      </c>
      <c r="H2914" s="7">
        <v>3473.5440765855601</v>
      </c>
      <c r="I2914" s="7">
        <v>-1675.832011687344</v>
      </c>
      <c r="J2914" s="7">
        <v>433.55573010618809</v>
      </c>
      <c r="K2914" s="7">
        <v>188.34897004051652</v>
      </c>
      <c r="L2914" s="7">
        <v>65.28526737363805</v>
      </c>
      <c r="M2914" s="7">
        <v>3459.8443586558665</v>
      </c>
      <c r="N2914" s="7">
        <v>-1661.3352272727273</v>
      </c>
      <c r="O2914" s="7">
        <v>238.72703118262328</v>
      </c>
      <c r="P2914" s="7">
        <v>81.949321463887713</v>
      </c>
      <c r="Q2914" s="7">
        <v>1338.6697971213812</v>
      </c>
      <c r="R2914" s="7">
        <v>104.04830639843701</v>
      </c>
      <c r="S2914" s="7">
        <v>-100.02182610899344</v>
      </c>
      <c r="T2914" s="9">
        <v>0.25387240666021238</v>
      </c>
      <c r="U2914" s="9">
        <v>-1.7713229265207797</v>
      </c>
      <c r="V2914" s="9">
        <v>-0.4997558873859777</v>
      </c>
      <c r="W2914" s="9">
        <v>0.14012417975916031</v>
      </c>
      <c r="X2914" s="9">
        <v>0.13138257849284912</v>
      </c>
      <c r="Y2914" s="9">
        <v>-1.9580597213860456</v>
      </c>
      <c r="Z2914" s="9">
        <v>-0.63250221935505724</v>
      </c>
      <c r="AA2914" s="9">
        <v>-0.40783081204236277</v>
      </c>
      <c r="AB2914" s="9">
        <v>-0.34290749535316822</v>
      </c>
      <c r="AC2914" s="9">
        <v>-1.9222260732979238E-2</v>
      </c>
      <c r="AD2914" s="9">
        <v>-1.5259423578935515E-2</v>
      </c>
      <c r="AE2914" s="9">
        <v>-1.5668545589164406E-3</v>
      </c>
      <c r="AF2914" s="9">
        <v>-5.8038618744786365E-2</v>
      </c>
      <c r="AG2914" s="9">
        <v>-9.8024893038451705E-3</v>
      </c>
      <c r="AH2914" s="9">
        <v>1.4513330690233185E-3</v>
      </c>
    </row>
    <row r="2915" spans="1:34" x14ac:dyDescent="0.25">
      <c r="A2915" s="9">
        <v>40303.708333333336</v>
      </c>
      <c r="B2915" s="10">
        <v>40303.708333333336</v>
      </c>
      <c r="C2915" s="11">
        <v>40303.708333333336</v>
      </c>
      <c r="D2915" s="8">
        <v>3</v>
      </c>
      <c r="E2915" s="8">
        <v>4409.0000000000582</v>
      </c>
      <c r="F2915" s="7">
        <v>426.5</v>
      </c>
      <c r="G2915" s="7">
        <v>-1620.5651170077931</v>
      </c>
      <c r="H2915" s="7">
        <v>3474.4415636218578</v>
      </c>
      <c r="I2915" s="7">
        <v>-1675.831832225731</v>
      </c>
      <c r="J2915" s="7">
        <v>433.40632772365478</v>
      </c>
      <c r="K2915" s="7">
        <v>187.09248845625353</v>
      </c>
      <c r="L2915" s="7">
        <v>66.42208428628264</v>
      </c>
      <c r="M2915" s="7">
        <v>3463.734244899902</v>
      </c>
      <c r="N2915" s="7">
        <v>-1661.3349282296651</v>
      </c>
      <c r="O2915" s="7">
        <v>239.86430173330163</v>
      </c>
      <c r="P2915" s="7">
        <v>81.949321463887713</v>
      </c>
      <c r="Q2915" s="7">
        <v>1338.4304672450348</v>
      </c>
      <c r="R2915" s="7">
        <v>105.0349516864616</v>
      </c>
      <c r="S2915" s="7">
        <v>-99.005687556966066</v>
      </c>
      <c r="T2915" s="9">
        <v>0.25316475198336347</v>
      </c>
      <c r="U2915" s="9">
        <v>-1.7724118864275962</v>
      </c>
      <c r="V2915" s="9">
        <v>-0.50313898163608328</v>
      </c>
      <c r="W2915" s="9">
        <v>0.13980629834148492</v>
      </c>
      <c r="X2915" s="9">
        <v>0.13103853908521226</v>
      </c>
      <c r="Y2915" s="9">
        <v>-1.9584172841597907</v>
      </c>
      <c r="Z2915" s="9">
        <v>-0.62669581681493536</v>
      </c>
      <c r="AA2915" s="9">
        <v>-0.41758534226536576</v>
      </c>
      <c r="AB2915" s="9">
        <v>-0.33567008504187557</v>
      </c>
      <c r="AC2915" s="9">
        <v>-1.9915456237169331E-2</v>
      </c>
      <c r="AD2915" s="9">
        <v>-1.5294571971516145E-2</v>
      </c>
      <c r="AE2915" s="9">
        <v>-1.5668545589164406E-3</v>
      </c>
      <c r="AF2915" s="9">
        <v>-5.6422477774237527E-2</v>
      </c>
      <c r="AG2915" s="9">
        <v>-1.8627706141669326E-2</v>
      </c>
      <c r="AH2915" s="9">
        <v>1.4513330690233185E-3</v>
      </c>
    </row>
    <row r="2916" spans="1:34" x14ac:dyDescent="0.25">
      <c r="A2916" s="9">
        <v>40303.75</v>
      </c>
      <c r="B2916" s="10">
        <v>40303.75</v>
      </c>
      <c r="C2916" s="11">
        <v>40303.75</v>
      </c>
      <c r="D2916" s="8">
        <v>3</v>
      </c>
      <c r="E2916" s="8">
        <v>4410</v>
      </c>
      <c r="F2916" s="7">
        <v>432.75</v>
      </c>
      <c r="G2916" s="7">
        <v>-1620.5651170077931</v>
      </c>
      <c r="H2916" s="7">
        <v>3473.8432389309924</v>
      </c>
      <c r="I2916" s="7">
        <v>-1675.831832225731</v>
      </c>
      <c r="J2916" s="7">
        <v>435.49796107912334</v>
      </c>
      <c r="K2916" s="7">
        <v>186.94290731526996</v>
      </c>
      <c r="L2916" s="7">
        <v>66.272503113566032</v>
      </c>
      <c r="M2916" s="7">
        <v>3467.9233531627083</v>
      </c>
      <c r="N2916" s="7">
        <v>-1661.3352272727273</v>
      </c>
      <c r="O2916" s="7">
        <v>241.9592738003409</v>
      </c>
      <c r="P2916" s="7">
        <v>80.814316450242487</v>
      </c>
      <c r="Q2916" s="7">
        <v>1340.4049387248913</v>
      </c>
      <c r="R2916" s="7">
        <v>105.0349516864616</v>
      </c>
      <c r="S2916" s="7">
        <v>-96.883751168909171</v>
      </c>
      <c r="T2916" s="9">
        <v>0.25602636286638769</v>
      </c>
      <c r="U2916" s="9">
        <v>-1.7891092716654453</v>
      </c>
      <c r="V2916" s="9">
        <v>-0.50261850559760546</v>
      </c>
      <c r="W2916" s="9">
        <v>0.13980629834148492</v>
      </c>
      <c r="X2916" s="9">
        <v>0.13135222207452821</v>
      </c>
      <c r="Y2916" s="9">
        <v>-1.9584172841597907</v>
      </c>
      <c r="Z2916" s="9">
        <v>-0.62762073049389278</v>
      </c>
      <c r="AA2916" s="9">
        <v>-0.40137859673860565</v>
      </c>
      <c r="AB2916" s="9">
        <v>-0.33587112421718929</v>
      </c>
      <c r="AC2916" s="9">
        <v>-2.2339110591235459E-2</v>
      </c>
      <c r="AD2916" s="9">
        <v>-1.491296085206926E-2</v>
      </c>
      <c r="AE2916" s="9">
        <v>-1.2158384401981465E-3</v>
      </c>
      <c r="AF2916" s="9">
        <v>-5.6358618100629213E-2</v>
      </c>
      <c r="AG2916" s="9">
        <v>-1.4892243365457084E-2</v>
      </c>
      <c r="AH2916" s="9">
        <v>1.7265858924587548E-3</v>
      </c>
    </row>
    <row r="2917" spans="1:34" x14ac:dyDescent="0.25">
      <c r="A2917" s="9">
        <v>40303.791666666664</v>
      </c>
      <c r="B2917" s="10">
        <v>40303.791666666664</v>
      </c>
      <c r="C2917" s="11">
        <v>40303.791666666664</v>
      </c>
      <c r="D2917" s="8">
        <v>3</v>
      </c>
      <c r="E2917" s="8">
        <v>4410.9999999999418</v>
      </c>
      <c r="F2917" s="7">
        <v>434</v>
      </c>
      <c r="G2917" s="7">
        <v>-1620.5651170077931</v>
      </c>
      <c r="H2917" s="7">
        <v>3475.0398883127241</v>
      </c>
      <c r="I2917" s="7">
        <v>-1675.831832225731</v>
      </c>
      <c r="J2917" s="7">
        <v>435.49796107912334</v>
      </c>
      <c r="K2917" s="7">
        <v>189.18662443002549</v>
      </c>
      <c r="L2917" s="7">
        <v>67.558901198927217</v>
      </c>
      <c r="M2917" s="7">
        <v>3479.2937898760406</v>
      </c>
      <c r="N2917" s="7">
        <v>-1661.3352272727273</v>
      </c>
      <c r="O2917" s="7">
        <v>240.97164411159375</v>
      </c>
      <c r="P2917" s="7">
        <v>83.084326477532954</v>
      </c>
      <c r="Q2917" s="7">
        <v>1337.054320456044</v>
      </c>
      <c r="R2917" s="7">
        <v>105.0349516864616</v>
      </c>
      <c r="S2917" s="7">
        <v>-96.883751168909171</v>
      </c>
      <c r="T2917" s="9">
        <v>0.25319574415899188</v>
      </c>
      <c r="U2917" s="9">
        <v>-1.7809161447474944</v>
      </c>
      <c r="V2917" s="9">
        <v>-0.50350331486301769</v>
      </c>
      <c r="W2917" s="9">
        <v>0.13980629834148492</v>
      </c>
      <c r="X2917" s="9">
        <v>0.13138257849284912</v>
      </c>
      <c r="Y2917" s="9">
        <v>-1.9584172841597907</v>
      </c>
      <c r="Z2917" s="9">
        <v>-0.62864841235940117</v>
      </c>
      <c r="AA2917" s="9">
        <v>-0.40315676631050718</v>
      </c>
      <c r="AB2917" s="9">
        <v>-0.33602190359867451</v>
      </c>
      <c r="AC2917" s="9">
        <v>-2.2339110591235459E-2</v>
      </c>
      <c r="AD2917" s="9">
        <v>-1.491296085206926E-2</v>
      </c>
      <c r="AE2917" s="9">
        <v>-1.2158384401981465E-3</v>
      </c>
      <c r="AF2917" s="9">
        <v>-5.7429495704214753E-2</v>
      </c>
      <c r="AG2917" s="9">
        <v>-1.4892243365457084E-2</v>
      </c>
      <c r="AH2917" s="9">
        <v>1.4513330690233185E-3</v>
      </c>
    </row>
    <row r="2918" spans="1:34" x14ac:dyDescent="0.25">
      <c r="A2918" s="9">
        <v>40303.833333333336</v>
      </c>
      <c r="B2918" s="10">
        <v>40303.833333333336</v>
      </c>
      <c r="C2918" s="11">
        <v>40303.833333333336</v>
      </c>
      <c r="D2918" s="8">
        <v>3</v>
      </c>
      <c r="E2918" s="8">
        <v>4412.0000000000582</v>
      </c>
      <c r="F2918" s="7">
        <v>434</v>
      </c>
      <c r="G2918" s="7">
        <v>-1620.5651170077931</v>
      </c>
      <c r="H2918" s="7">
        <v>3476.2365376944554</v>
      </c>
      <c r="I2918" s="7">
        <v>-1675.831832225731</v>
      </c>
      <c r="J2918" s="7">
        <v>434.36250297186888</v>
      </c>
      <c r="K2918" s="7">
        <v>188.04980775854938</v>
      </c>
      <c r="L2918" s="7">
        <v>68.665801877028542</v>
      </c>
      <c r="M2918" s="7">
        <v>3489.467338514286</v>
      </c>
      <c r="N2918" s="7">
        <v>-1661.3352272727273</v>
      </c>
      <c r="O2918" s="7">
        <v>242.10891466227213</v>
      </c>
      <c r="P2918" s="7">
        <v>81.949321463887713</v>
      </c>
      <c r="Q2918" s="7">
        <v>1338.1911373686885</v>
      </c>
      <c r="R2918" s="7">
        <v>104.04830639843701</v>
      </c>
      <c r="S2918" s="7">
        <v>-95.748066904878698</v>
      </c>
      <c r="T2918" s="9">
        <v>0.25280834196363661</v>
      </c>
      <c r="U2918" s="9">
        <v>-1.7827310779255214</v>
      </c>
      <c r="V2918" s="9">
        <v>-0.50688640911312333</v>
      </c>
      <c r="W2918" s="9">
        <v>0.14012417975916031</v>
      </c>
      <c r="X2918" s="9">
        <v>0.13106889550353315</v>
      </c>
      <c r="Y2918" s="9">
        <v>-1.9584172841597907</v>
      </c>
      <c r="Z2918" s="9">
        <v>-0.62844287598629955</v>
      </c>
      <c r="AA2918" s="9">
        <v>-0.40330918084524159</v>
      </c>
      <c r="AB2918" s="9">
        <v>-0.33602190359867451</v>
      </c>
      <c r="AC2918" s="9">
        <v>-2.2339110591235459E-2</v>
      </c>
      <c r="AD2918" s="9">
        <v>-1.5259423578935515E-2</v>
      </c>
      <c r="AE2918" s="9">
        <v>-1.5668545589164406E-3</v>
      </c>
      <c r="AF2918" s="9">
        <v>-6.3756515674023032E-2</v>
      </c>
      <c r="AG2918" s="9">
        <v>-1.4549949963652803E-2</v>
      </c>
      <c r="AH2918" s="9">
        <v>1.4513330690233185E-3</v>
      </c>
    </row>
    <row r="2919" spans="1:34" x14ac:dyDescent="0.25">
      <c r="A2919" s="9">
        <v>40303.875</v>
      </c>
      <c r="B2919" s="10">
        <v>40303.875</v>
      </c>
      <c r="C2919" s="11">
        <v>40303.875</v>
      </c>
      <c r="D2919" s="8">
        <v>3</v>
      </c>
      <c r="E2919" s="8">
        <v>4413</v>
      </c>
      <c r="F2919" s="7">
        <v>434</v>
      </c>
      <c r="G2919" s="7">
        <v>-1620.5651170077931</v>
      </c>
      <c r="H2919" s="7">
        <v>3478.3306741124843</v>
      </c>
      <c r="I2919" s="7">
        <v>-1675.831832225731</v>
      </c>
      <c r="J2919" s="7">
        <v>434.36250297186888</v>
      </c>
      <c r="K2919" s="7">
        <v>186.94290731526996</v>
      </c>
      <c r="L2919" s="7">
        <v>69.653037616956524</v>
      </c>
      <c r="M2919" s="7">
        <v>3491.5618926456896</v>
      </c>
      <c r="N2919" s="7">
        <v>-1661.3355263157894</v>
      </c>
      <c r="O2919" s="7">
        <v>240.82200324966252</v>
      </c>
      <c r="P2919" s="7">
        <v>79.559837224634364</v>
      </c>
      <c r="Q2919" s="7">
        <v>1340.4049387248913</v>
      </c>
      <c r="R2919" s="7">
        <v>105.0349516864616</v>
      </c>
      <c r="S2919" s="7">
        <v>-94.642269068849004</v>
      </c>
      <c r="T2919" s="9">
        <v>0.25496229816981186</v>
      </c>
      <c r="U2919" s="9">
        <v>-1.7937243874609998</v>
      </c>
      <c r="V2919" s="9">
        <v>-0.51240345512098773</v>
      </c>
      <c r="W2919" s="9">
        <v>0.14012417975916031</v>
      </c>
      <c r="X2919" s="9">
        <v>0.13106889550353315</v>
      </c>
      <c r="Y2919" s="9">
        <v>-1.9584172841597907</v>
      </c>
      <c r="Z2919" s="9">
        <v>-0.62813457142664697</v>
      </c>
      <c r="AA2919" s="9">
        <v>-0.40259791301648101</v>
      </c>
      <c r="AB2919" s="9">
        <v>-0.33637372215547351</v>
      </c>
      <c r="AC2919" s="9">
        <v>-2.2384648982021627E-2</v>
      </c>
      <c r="AD2919" s="9">
        <v>-1.4953130443590005E-2</v>
      </c>
      <c r="AE2919" s="9">
        <v>-1.5668545589164406E-3</v>
      </c>
      <c r="AF2919" s="9">
        <v>-7.687231017665358E-2</v>
      </c>
      <c r="AG2919" s="9">
        <v>-1.3190697904313943E-2</v>
      </c>
      <c r="AH2919" s="9">
        <v>1.8617100057816644E-3</v>
      </c>
    </row>
    <row r="2920" spans="1:34" x14ac:dyDescent="0.25">
      <c r="A2920" s="9">
        <v>40303.916666666664</v>
      </c>
      <c r="B2920" s="10">
        <v>40303.916666666664</v>
      </c>
      <c r="C2920" s="11">
        <v>40303.916666666664</v>
      </c>
      <c r="D2920" s="8">
        <v>3</v>
      </c>
      <c r="E2920" s="8">
        <v>4413.9999999999418</v>
      </c>
      <c r="F2920" s="7">
        <v>434</v>
      </c>
      <c r="G2920" s="7">
        <v>-1620.5649674862939</v>
      </c>
      <c r="H2920" s="7">
        <v>3480.125648185081</v>
      </c>
      <c r="I2920" s="7">
        <v>-1675.831832225731</v>
      </c>
      <c r="J2920" s="7">
        <v>434.51190535440259</v>
      </c>
      <c r="K2920" s="7">
        <v>188.19938889953295</v>
      </c>
      <c r="L2920" s="7">
        <v>68.665801877028542</v>
      </c>
      <c r="M2920" s="7">
        <v>3498.7432210962152</v>
      </c>
      <c r="N2920" s="7">
        <v>-1661.3352272727273</v>
      </c>
      <c r="O2920" s="7">
        <v>242.10891466227213</v>
      </c>
      <c r="P2920" s="7">
        <v>81.799978698934183</v>
      </c>
      <c r="Q2920" s="7">
        <v>1342.8879861919834</v>
      </c>
      <c r="R2920" s="7">
        <v>104.04830639843701</v>
      </c>
      <c r="S2920" s="7">
        <v>-95.628521192875425</v>
      </c>
      <c r="T2920" s="9">
        <v>0.25284449950186977</v>
      </c>
      <c r="U2920" s="9">
        <v>-1.7876573251230237</v>
      </c>
      <c r="V2920" s="9">
        <v>-0.51328826438639996</v>
      </c>
      <c r="W2920" s="9">
        <v>0.14015494247699986</v>
      </c>
      <c r="X2920" s="9">
        <v>0.13138257849284912</v>
      </c>
      <c r="Y2920" s="9">
        <v>-1.958774846933536</v>
      </c>
      <c r="Z2920" s="9">
        <v>-0.63322159666091304</v>
      </c>
      <c r="AA2920" s="9">
        <v>-0.40087054828949087</v>
      </c>
      <c r="AB2920" s="9">
        <v>-0.34119866236300189</v>
      </c>
      <c r="AC2920" s="9">
        <v>-2.2683178432731245E-2</v>
      </c>
      <c r="AD2920" s="9">
        <v>-1.8693923653957542E-2</v>
      </c>
      <c r="AE2920" s="9">
        <v>-1.2158384401981465E-3</v>
      </c>
      <c r="AF2920" s="9">
        <v>-6.1064584817303348E-2</v>
      </c>
      <c r="AG2920" s="9">
        <v>-1.2173739246779364E-2</v>
      </c>
      <c r="AH2920" s="9">
        <v>1.4513330690233185E-3</v>
      </c>
    </row>
    <row r="2921" spans="1:34" x14ac:dyDescent="0.25">
      <c r="A2921" s="9">
        <v>40303.958333333336</v>
      </c>
      <c r="B2921" s="10">
        <v>40303.958333333336</v>
      </c>
      <c r="C2921" s="11">
        <v>40303.958333333336</v>
      </c>
      <c r="D2921" s="8">
        <v>3</v>
      </c>
      <c r="E2921" s="8">
        <v>4415.0000000000582</v>
      </c>
      <c r="F2921" s="7">
        <v>434</v>
      </c>
      <c r="G2921" s="7">
        <v>-1620.5647581561948</v>
      </c>
      <c r="H2921" s="7">
        <v>3479.2281611487833</v>
      </c>
      <c r="I2921" s="7">
        <v>-1675.832011687344</v>
      </c>
      <c r="J2921" s="7">
        <v>-1501.5221555581727</v>
      </c>
      <c r="K2921" s="7">
        <v>-1511.3726478346193</v>
      </c>
      <c r="L2921" s="7">
        <v>-1509.2659891082126</v>
      </c>
      <c r="M2921" s="7">
        <v>3484.6797862139356</v>
      </c>
      <c r="N2921" s="7">
        <v>-1661.3349282296651</v>
      </c>
      <c r="O2921" s="7">
        <v>241.12128497352532</v>
      </c>
      <c r="P2921" s="7">
        <v>79.828654201550435</v>
      </c>
      <c r="Q2921" s="7">
        <v>1340.9135147121272</v>
      </c>
      <c r="R2921" s="7">
        <v>104.1977981087436</v>
      </c>
      <c r="S2921" s="7">
        <v>-95.508975480872166</v>
      </c>
      <c r="T2921" s="9">
        <v>0.25387240666021238</v>
      </c>
      <c r="U2921" s="9">
        <v>-1.7937243874609998</v>
      </c>
      <c r="V2921" s="9">
        <v>-0.51047769377861985</v>
      </c>
      <c r="W2921" s="9">
        <v>0.14082659514983004</v>
      </c>
      <c r="X2921" s="9">
        <v>0.13204536029285541</v>
      </c>
      <c r="Y2921" s="9">
        <v>-1.9588259273297854</v>
      </c>
      <c r="Z2921" s="9">
        <v>-0.6459134676999404</v>
      </c>
      <c r="AA2921" s="9">
        <v>-0.40447769227820557</v>
      </c>
      <c r="AB2921" s="9">
        <v>-0.34119866236300189</v>
      </c>
      <c r="AC2921" s="9">
        <v>-2.2339110591235459E-2</v>
      </c>
      <c r="AD2921" s="9">
        <v>-1.8693923653957542E-2</v>
      </c>
      <c r="AE2921" s="9">
        <v>-5.6467810402506177E-4</v>
      </c>
      <c r="AF2921" s="9">
        <v>-6.0730549601506041E-2</v>
      </c>
      <c r="AG2921" s="9">
        <v>-1.2173739246779364E-2</v>
      </c>
      <c r="AH2921" s="9">
        <v>2.0719030709505401E-3</v>
      </c>
    </row>
    <row r="2922" spans="1:34" x14ac:dyDescent="0.25">
      <c r="A2922" s="9">
        <v>40304</v>
      </c>
      <c r="B2922" s="10">
        <v>40304</v>
      </c>
      <c r="C2922" s="11">
        <v>40304</v>
      </c>
      <c r="D2922" s="8">
        <v>3</v>
      </c>
      <c r="E2922" s="8">
        <v>4416</v>
      </c>
      <c r="F2922" s="7">
        <v>434</v>
      </c>
      <c r="G2922" s="7">
        <v>-1620.5647581561948</v>
      </c>
      <c r="H2922" s="7">
        <v>3477.134024730753</v>
      </c>
      <c r="I2922" s="7">
        <v>-1675.8321313284189</v>
      </c>
      <c r="J2922" s="7">
        <v>-1506.0227529296114</v>
      </c>
      <c r="K2922" s="7">
        <v>-1513.6254893989747</v>
      </c>
      <c r="L2922" s="7">
        <v>-1510.3923652550016</v>
      </c>
      <c r="M2922" s="7">
        <v>3481.9867880449883</v>
      </c>
      <c r="N2922" s="7">
        <v>-1661.3349282296651</v>
      </c>
      <c r="O2922" s="7">
        <v>243.54546693681326</v>
      </c>
      <c r="P2922" s="7">
        <v>81.083133427158216</v>
      </c>
      <c r="Q2922" s="7">
        <v>1340.0459439103718</v>
      </c>
      <c r="R2922" s="7">
        <v>105.30403676501348</v>
      </c>
      <c r="S2922" s="7">
        <v>-93.147947668808897</v>
      </c>
      <c r="T2922" s="9">
        <v>0.2616204505673177</v>
      </c>
      <c r="U2922" s="9">
        <v>-1.8267561713010931</v>
      </c>
      <c r="V2922" s="9">
        <v>-0.51078997940170656</v>
      </c>
      <c r="W2922" s="9">
        <v>0.14079583243199051</v>
      </c>
      <c r="X2922" s="9">
        <v>0.13201500387453449</v>
      </c>
      <c r="Y2922" s="9">
        <v>-1.9595410528772759</v>
      </c>
      <c r="Z2922" s="9">
        <v>-0.64637592453941906</v>
      </c>
      <c r="AA2922" s="9">
        <v>-0.40590022793572683</v>
      </c>
      <c r="AB2922" s="9">
        <v>-0.33933904999135028</v>
      </c>
      <c r="AC2922" s="9">
        <v>-2.2086119531312065E-2</v>
      </c>
      <c r="AD2922" s="9">
        <v>-1.808133738326647E-2</v>
      </c>
      <c r="AE2922" s="9">
        <v>-6.0537562503589946E-4</v>
      </c>
      <c r="AF2922" s="9">
        <v>-6.0455461776731743E-2</v>
      </c>
      <c r="AG2922" s="9">
        <v>-1.1990190611029225E-2</v>
      </c>
      <c r="AH2922" s="9">
        <v>2.0068433126839793E-3</v>
      </c>
    </row>
    <row r="2923" spans="1:34" x14ac:dyDescent="0.25">
      <c r="A2923" s="9">
        <v>40304.041666666664</v>
      </c>
      <c r="B2923" s="10">
        <v>40304.041666666664</v>
      </c>
      <c r="C2923" s="11">
        <v>40304.041666666664</v>
      </c>
      <c r="D2923" s="8">
        <v>3</v>
      </c>
      <c r="E2923" s="8">
        <v>4416.9999999999418</v>
      </c>
      <c r="F2923" s="7">
        <v>434</v>
      </c>
      <c r="G2923" s="7">
        <v>-1620.5643394959966</v>
      </c>
      <c r="H2923" s="7">
        <v>3478.0315117670521</v>
      </c>
      <c r="I2923" s="7">
        <v>-1675.8322210592253</v>
      </c>
      <c r="J2923" s="7">
        <v>-1511.6459598034066</v>
      </c>
      <c r="K2923" s="7">
        <v>-1513.6253996502903</v>
      </c>
      <c r="L2923" s="7">
        <v>-1509.2659891082126</v>
      </c>
      <c r="M2923" s="7">
        <v>3480.7898999699005</v>
      </c>
      <c r="N2923" s="7">
        <v>-1661.3343301435405</v>
      </c>
      <c r="O2923" s="7">
        <v>241.45049486977436</v>
      </c>
      <c r="P2923" s="7">
        <v>81.232476192111747</v>
      </c>
      <c r="Q2923" s="7">
        <v>1336.8748230487845</v>
      </c>
      <c r="R2923" s="7">
        <v>104.46688318729582</v>
      </c>
      <c r="S2923" s="7">
        <v>-95.269884056865791</v>
      </c>
      <c r="T2923" s="9">
        <v>0.25383624912197927</v>
      </c>
      <c r="U2923" s="9">
        <v>-1.7962134386765798</v>
      </c>
      <c r="V2923" s="9">
        <v>-0.51563040655954995</v>
      </c>
      <c r="W2923" s="9">
        <v>0.14114960368714538</v>
      </c>
      <c r="X2923" s="9">
        <v>0.13204536029285541</v>
      </c>
      <c r="Y2923" s="9">
        <v>-1.9595410528772759</v>
      </c>
      <c r="Z2923" s="9">
        <v>-0.64123751521187766</v>
      </c>
      <c r="AA2923" s="9">
        <v>-0.40971059130408732</v>
      </c>
      <c r="AB2923" s="9">
        <v>-0.33853489329009556</v>
      </c>
      <c r="AC2923" s="9">
        <v>-2.2040581140525841E-2</v>
      </c>
      <c r="AD2923" s="9">
        <v>-1.8387630518612006E-2</v>
      </c>
      <c r="AE2923" s="9">
        <v>-6.0537562503589946E-4</v>
      </c>
      <c r="AF2923" s="9">
        <v>-6.0116514278349187E-2</v>
      </c>
      <c r="AG2923" s="9">
        <v>-1.1647897209224944E-2</v>
      </c>
      <c r="AH2923" s="9">
        <v>1.7265858924587548E-3</v>
      </c>
    </row>
    <row r="2924" spans="1:34" x14ac:dyDescent="0.25">
      <c r="A2924" s="9">
        <v>40304.083333333336</v>
      </c>
      <c r="B2924" s="10">
        <v>40304.083333333336</v>
      </c>
      <c r="C2924" s="11">
        <v>40304.083333333336</v>
      </c>
      <c r="D2924" s="8">
        <v>3</v>
      </c>
      <c r="E2924" s="8">
        <v>4418.0000000000582</v>
      </c>
      <c r="F2924" s="7">
        <v>434</v>
      </c>
      <c r="G2924" s="7">
        <v>-1620.5643394959966</v>
      </c>
      <c r="H2924" s="7">
        <v>3477.134024730753</v>
      </c>
      <c r="I2924" s="7">
        <v>-1675.8323107900319</v>
      </c>
      <c r="J2924" s="7">
        <v>-1511.6450633891116</v>
      </c>
      <c r="K2924" s="7">
        <v>-1513.6253099016055</v>
      </c>
      <c r="L2924" s="7">
        <v>-1509.2659891082126</v>
      </c>
      <c r="M2924" s="7">
        <v>3492.7587807207769</v>
      </c>
      <c r="N2924" s="7">
        <v>-1661.3343301435405</v>
      </c>
      <c r="O2924" s="7">
        <v>242.70747810999771</v>
      </c>
      <c r="P2924" s="7">
        <v>80.246813943419696</v>
      </c>
      <c r="Q2924" s="7">
        <v>1332.5968015090957</v>
      </c>
      <c r="R2924" s="7">
        <v>105.72261355387263</v>
      </c>
      <c r="S2924" s="7">
        <v>-94.014654080832045</v>
      </c>
      <c r="T2924" s="9">
        <v>0.25698712031086873</v>
      </c>
      <c r="U2924" s="9">
        <v>-1.8058585121369526</v>
      </c>
      <c r="V2924" s="9">
        <v>-0.51828483435578654</v>
      </c>
      <c r="W2924" s="9">
        <v>0.14111884096930583</v>
      </c>
      <c r="X2924" s="9">
        <v>0.13233374626690392</v>
      </c>
      <c r="Y2924" s="9">
        <v>-1.9599496960472707</v>
      </c>
      <c r="Z2924" s="9">
        <v>-0.68748319915975054</v>
      </c>
      <c r="AA2924" s="9">
        <v>-0.4089485186304152</v>
      </c>
      <c r="AB2924" s="9">
        <v>-0.33868567267158084</v>
      </c>
      <c r="AC2924" s="9">
        <v>-2.2086119531312065E-2</v>
      </c>
      <c r="AD2924" s="9">
        <v>-1.7775044247920962E-2</v>
      </c>
      <c r="AE2924" s="9">
        <v>-6.0537562503589946E-4</v>
      </c>
      <c r="AF2924" s="9">
        <v>-5.923721569558852E-2</v>
      </c>
      <c r="AG2924" s="9">
        <v>-1.1727269592252015E-2</v>
      </c>
      <c r="AH2924" s="9">
        <v>1.661526134192194E-3</v>
      </c>
    </row>
    <row r="2925" spans="1:34" x14ac:dyDescent="0.25">
      <c r="A2925" s="9">
        <v>40304.125</v>
      </c>
      <c r="B2925" s="10">
        <v>40304.125</v>
      </c>
      <c r="C2925" s="11">
        <v>40304.125</v>
      </c>
      <c r="D2925" s="8">
        <v>3</v>
      </c>
      <c r="E2925" s="8">
        <v>4419</v>
      </c>
      <c r="F2925" s="7">
        <v>434</v>
      </c>
      <c r="G2925" s="7">
        <v>-1620.5639806443978</v>
      </c>
      <c r="H2925" s="7">
        <v>3476.5357000398881</v>
      </c>
      <c r="I2925" s="7">
        <v>-1675.8324005208381</v>
      </c>
      <c r="J2925" s="7">
        <v>-1511.6441669748165</v>
      </c>
      <c r="K2925" s="7">
        <v>-1513.625220152921</v>
      </c>
      <c r="L2925" s="7">
        <v>-1510.3927541660507</v>
      </c>
      <c r="M2925" s="7">
        <v>3487.3727843828824</v>
      </c>
      <c r="N2925" s="7">
        <v>-1661.3340311004783</v>
      </c>
      <c r="O2925" s="7">
        <v>242.85711897192894</v>
      </c>
      <c r="P2925" s="7">
        <v>80.366288155382591</v>
      </c>
      <c r="Q2925" s="7">
        <v>1330.622330029239</v>
      </c>
      <c r="R2925" s="7">
        <v>103.59983126751686</v>
      </c>
      <c r="S2925" s="7">
        <v>-92.789310532799263</v>
      </c>
      <c r="T2925" s="9">
        <v>0.25698712031086873</v>
      </c>
      <c r="U2925" s="9">
        <v>-1.8079845767169269</v>
      </c>
      <c r="V2925" s="9">
        <v>-0.51542221614415873</v>
      </c>
      <c r="W2925" s="9">
        <v>0.14079583243199051</v>
      </c>
      <c r="X2925" s="9">
        <v>0.13267778567454078</v>
      </c>
      <c r="Y2925" s="9">
        <v>-1.9598986156510216</v>
      </c>
      <c r="Z2925" s="9">
        <v>-0.70264150667599767</v>
      </c>
      <c r="AA2925" s="9">
        <v>-0.40757678781780543</v>
      </c>
      <c r="AB2925" s="9">
        <v>-0.33727839844438506</v>
      </c>
      <c r="AC2925" s="9">
        <v>-2.1742051689816223E-2</v>
      </c>
      <c r="AD2925" s="9">
        <v>-1.7775044247920962E-2</v>
      </c>
      <c r="AE2925" s="9">
        <v>-6.0537562503589946E-4</v>
      </c>
      <c r="AF2925" s="9">
        <v>-5.8898268197205964E-2</v>
      </c>
      <c r="AG2925" s="9">
        <v>-1.1990190611029225E-2</v>
      </c>
      <c r="AH2925" s="9">
        <v>2.0068433126839793E-3</v>
      </c>
    </row>
    <row r="2926" spans="1:34" x14ac:dyDescent="0.25">
      <c r="A2926" s="9">
        <v>40304.166666666664</v>
      </c>
      <c r="B2926" s="10">
        <v>40304.166666666664</v>
      </c>
      <c r="C2926" s="11">
        <v>40304.166666666664</v>
      </c>
      <c r="D2926" s="8">
        <v>3</v>
      </c>
      <c r="E2926" s="8">
        <v>4419.9999999999418</v>
      </c>
      <c r="F2926" s="7">
        <v>434</v>
      </c>
      <c r="G2926" s="7">
        <v>-1621.6903260994213</v>
      </c>
      <c r="H2926" s="7">
        <v>3476.5357000398881</v>
      </c>
      <c r="I2926" s="7">
        <v>-1675.8324005208381</v>
      </c>
      <c r="J2926" s="7">
        <v>-1511.6441669748165</v>
      </c>
      <c r="K2926" s="7">
        <v>-1513.625220152921</v>
      </c>
      <c r="L2926" s="7">
        <v>-1509.2659891082126</v>
      </c>
      <c r="M2926" s="7">
        <v>3485.2782302514788</v>
      </c>
      <c r="N2926" s="7">
        <v>-1661.3340311004783</v>
      </c>
      <c r="O2926" s="7">
        <v>241.74977659363716</v>
      </c>
      <c r="P2926" s="7">
        <v>79.261151694727985</v>
      </c>
      <c r="Q2926" s="7">
        <v>1331.7292307073403</v>
      </c>
      <c r="R2926" s="7">
        <v>103.59983126751686</v>
      </c>
      <c r="S2926" s="7">
        <v>-93.895108368828957</v>
      </c>
      <c r="T2926" s="9">
        <v>0.25380525694635081</v>
      </c>
      <c r="U2926" s="9">
        <v>-1.800517423070187</v>
      </c>
      <c r="V2926" s="9">
        <v>-0.51594269218263655</v>
      </c>
      <c r="W2926" s="9">
        <v>0.14146748510482071</v>
      </c>
      <c r="X2926" s="9">
        <v>0.13267778567454078</v>
      </c>
      <c r="Y2926" s="9">
        <v>-1.9599496960472707</v>
      </c>
      <c r="Z2926" s="9">
        <v>-0.66569634361097485</v>
      </c>
      <c r="AA2926" s="9">
        <v>-0.41555314846890679</v>
      </c>
      <c r="AB2926" s="9">
        <v>-0.33672554071227234</v>
      </c>
      <c r="AC2926" s="9">
        <v>-2.2131657922098234E-2</v>
      </c>
      <c r="AD2926" s="9">
        <v>-1.7775044247920962E-2</v>
      </c>
      <c r="AE2926" s="9">
        <v>-3.4592892859191778E-4</v>
      </c>
      <c r="AF2926" s="9">
        <v>-5.923721569558852E-2</v>
      </c>
      <c r="AG2926" s="9">
        <v>-1.1990190611029225E-2</v>
      </c>
      <c r="AH2926" s="9">
        <v>2.2170363778528548E-3</v>
      </c>
    </row>
    <row r="2927" spans="1:34" x14ac:dyDescent="0.25">
      <c r="A2927" s="9">
        <v>40304.208333333336</v>
      </c>
      <c r="B2927" s="10">
        <v>40304.208333333336</v>
      </c>
      <c r="C2927" s="11">
        <v>40304.208333333336</v>
      </c>
      <c r="D2927" s="8">
        <v>3</v>
      </c>
      <c r="E2927" s="8">
        <v>4421.0000000000582</v>
      </c>
      <c r="F2927" s="7">
        <v>434</v>
      </c>
      <c r="G2927" s="7">
        <v>-1621.6903260994213</v>
      </c>
      <c r="H2927" s="7">
        <v>3477.134024730753</v>
      </c>
      <c r="I2927" s="7">
        <v>-1675.8324005208381</v>
      </c>
      <c r="J2927" s="7">
        <v>-1511.6429717557562</v>
      </c>
      <c r="K2927" s="7">
        <v>-1513.625220152921</v>
      </c>
      <c r="L2927" s="7">
        <v>-1509.2659891082126</v>
      </c>
      <c r="M2927" s="7">
        <v>3491.8611146644612</v>
      </c>
      <c r="N2927" s="7">
        <v>-1661.3340311004783</v>
      </c>
      <c r="O2927" s="7">
        <v>241.74977659363716</v>
      </c>
      <c r="P2927" s="7">
        <v>79.38062590669054</v>
      </c>
      <c r="Q2927" s="7">
        <v>1335.3490950870773</v>
      </c>
      <c r="R2927" s="7">
        <v>103.74932297782345</v>
      </c>
      <c r="S2927" s="7">
        <v>-93.895108368828957</v>
      </c>
      <c r="T2927" s="9">
        <v>0.2537742647707224</v>
      </c>
      <c r="U2927" s="9">
        <v>-1.804095434192583</v>
      </c>
      <c r="V2927" s="9">
        <v>-0.52005445288661101</v>
      </c>
      <c r="W2927" s="9">
        <v>0.14108807825146627</v>
      </c>
      <c r="X2927" s="9">
        <v>0.13233374626690392</v>
      </c>
      <c r="Y2927" s="9">
        <v>-1.960307258821016</v>
      </c>
      <c r="Z2927" s="9">
        <v>-0.63522557629865428</v>
      </c>
      <c r="AA2927" s="9">
        <v>-0.42322468005053926</v>
      </c>
      <c r="AB2927" s="9">
        <v>-0.33959034896049239</v>
      </c>
      <c r="AC2927" s="9">
        <v>-2.2182256134082926E-2</v>
      </c>
      <c r="AD2927" s="9">
        <v>-1.7468751112575422E-2</v>
      </c>
      <c r="AE2927" s="9">
        <v>-3.4592892859191778E-4</v>
      </c>
      <c r="AF2927" s="9">
        <v>-6.0308093299174116E-2</v>
      </c>
      <c r="AG2927" s="9">
        <v>-1.2059641446177919E-2</v>
      </c>
      <c r="AH2927" s="9">
        <v>2.2170363778528548E-3</v>
      </c>
    </row>
    <row r="2928" spans="1:34" x14ac:dyDescent="0.25">
      <c r="A2928" s="9">
        <v>40304.25</v>
      </c>
      <c r="B2928" s="10">
        <v>40304.25</v>
      </c>
      <c r="C2928" s="11">
        <v>40304.25</v>
      </c>
      <c r="D2928" s="8">
        <v>3</v>
      </c>
      <c r="E2928" s="8">
        <v>4422</v>
      </c>
      <c r="F2928" s="7">
        <v>434</v>
      </c>
      <c r="G2928" s="7">
        <v>-1621.690116769322</v>
      </c>
      <c r="H2928" s="7">
        <v>3478.0315117670521</v>
      </c>
      <c r="I2928" s="7">
        <v>-1675.8326098927198</v>
      </c>
      <c r="J2928" s="7">
        <v>-1498.1343071318436</v>
      </c>
      <c r="K2928" s="7">
        <v>-1513.6250107393237</v>
      </c>
      <c r="L2928" s="7">
        <v>-1509.2659891082126</v>
      </c>
      <c r="M2928" s="7">
        <v>3474.8054595944623</v>
      </c>
      <c r="N2928" s="7">
        <v>-1661.3334330143541</v>
      </c>
      <c r="O2928" s="7">
        <v>240.91178776682128</v>
      </c>
      <c r="P2928" s="7">
        <v>80.664973685288956</v>
      </c>
      <c r="Q2928" s="7">
        <v>1332.2378066945764</v>
      </c>
      <c r="R2928" s="7">
        <v>102.7626776897992</v>
      </c>
      <c r="S2928" s="7">
        <v>-88.037368480671603</v>
      </c>
      <c r="T2928" s="9">
        <v>0.2580201928318161</v>
      </c>
      <c r="U2928" s="9">
        <v>-1.8154517303636672</v>
      </c>
      <c r="V2928" s="9">
        <v>-0.52073107173663213</v>
      </c>
      <c r="W2928" s="9">
        <v>0.14143672238698118</v>
      </c>
      <c r="X2928" s="9">
        <v>0.13264742925621989</v>
      </c>
      <c r="Y2928" s="9">
        <v>-1.960307258821016</v>
      </c>
      <c r="Z2928" s="9">
        <v>-0.63661294681709035</v>
      </c>
      <c r="AA2928" s="9">
        <v>-0.42093846202952295</v>
      </c>
      <c r="AB2928" s="9">
        <v>-0.3398416479296345</v>
      </c>
      <c r="AC2928" s="9">
        <v>-2.282485342628833E-2</v>
      </c>
      <c r="AD2928" s="9">
        <v>-1.7468751112575422E-2</v>
      </c>
      <c r="AE2928" s="9">
        <v>-3.4592892859191778E-4</v>
      </c>
      <c r="AF2928" s="9">
        <v>-5.9915110692353751E-2</v>
      </c>
      <c r="AG2928" s="9">
        <v>-1.1459387799535616E-2</v>
      </c>
      <c r="AH2928" s="9">
        <v>1.9367789576276873E-3</v>
      </c>
    </row>
    <row r="2929" spans="1:34" x14ac:dyDescent="0.25">
      <c r="A2929" s="9">
        <v>40304.291666666664</v>
      </c>
      <c r="B2929" s="10">
        <v>40304.291666666664</v>
      </c>
      <c r="C2929" s="11">
        <v>40304.291666666664</v>
      </c>
      <c r="D2929" s="8">
        <v>3</v>
      </c>
      <c r="E2929" s="8">
        <v>4422.9999999999418</v>
      </c>
      <c r="F2929" s="7">
        <v>434</v>
      </c>
      <c r="G2929" s="7">
        <v>-1621.690116769322</v>
      </c>
      <c r="H2929" s="7">
        <v>3476.2365376944554</v>
      </c>
      <c r="I2929" s="7">
        <v>-1675.8326098927198</v>
      </c>
      <c r="J2929" s="7">
        <v>-300324.67536896473</v>
      </c>
      <c r="K2929" s="7">
        <v>-1513.6250107393237</v>
      </c>
      <c r="L2929" s="7">
        <v>-1509.2659891082126</v>
      </c>
      <c r="M2929" s="7">
        <v>3466.7264650876209</v>
      </c>
      <c r="N2929" s="7">
        <v>-1661.3334330143541</v>
      </c>
      <c r="O2929" s="7">
        <v>240.91178776682128</v>
      </c>
      <c r="P2929" s="7">
        <v>79.529968671643729</v>
      </c>
      <c r="Q2929" s="7">
        <v>1328.8273559566424</v>
      </c>
      <c r="R2929" s="7">
        <v>102.7626776897992</v>
      </c>
      <c r="S2929" s="7">
        <v>-92.520332680791938</v>
      </c>
      <c r="T2929" s="9">
        <v>0.25624847345839136</v>
      </c>
      <c r="U2929" s="9">
        <v>-1.8118737192412706</v>
      </c>
      <c r="V2929" s="9">
        <v>-0.51859711997887326</v>
      </c>
      <c r="W2929" s="9">
        <v>0.14076506971415095</v>
      </c>
      <c r="X2929" s="9">
        <v>0.13264742925621989</v>
      </c>
      <c r="Y2929" s="9">
        <v>-1.960307258821016</v>
      </c>
      <c r="Z2929" s="9">
        <v>-0.63825723780190358</v>
      </c>
      <c r="AA2929" s="9">
        <v>-0.41849982947377223</v>
      </c>
      <c r="AB2929" s="9">
        <v>-0.33959034896049239</v>
      </c>
      <c r="AC2929" s="9">
        <v>-2.2526323975578768E-2</v>
      </c>
      <c r="AD2929" s="9">
        <v>-1.8121506974787215E-2</v>
      </c>
      <c r="AE2929" s="9">
        <v>-3.4592892859191778E-4</v>
      </c>
      <c r="AF2929" s="9">
        <v>-6.0244233625565809E-2</v>
      </c>
      <c r="AG2929" s="9">
        <v>-1.1727269592252015E-2</v>
      </c>
      <c r="AH2929" s="9">
        <v>2.2170363778528548E-3</v>
      </c>
    </row>
    <row r="2930" spans="1:34" x14ac:dyDescent="0.25">
      <c r="A2930" s="9">
        <v>40304.333333333336</v>
      </c>
      <c r="B2930" s="10">
        <v>40304.333333333336</v>
      </c>
      <c r="C2930" s="11">
        <v>40304.333333333336</v>
      </c>
      <c r="D2930" s="8">
        <v>3</v>
      </c>
      <c r="E2930" s="8">
        <v>4424.0000000000582</v>
      </c>
      <c r="F2930" s="7">
        <v>440.25</v>
      </c>
      <c r="G2930" s="7">
        <v>-1620.5639806443978</v>
      </c>
      <c r="H2930" s="7">
        <v>3478.0315117670521</v>
      </c>
      <c r="I2930" s="7">
        <v>-1675.8324005208381</v>
      </c>
      <c r="J2930" s="7">
        <v>-300324.67536896473</v>
      </c>
      <c r="K2930" s="7">
        <v>-1513.6251004880082</v>
      </c>
      <c r="L2930" s="7">
        <v>-1509.2659891082126</v>
      </c>
      <c r="M2930" s="7">
        <v>3457.4505825056913</v>
      </c>
      <c r="N2930" s="7">
        <v>-1661.3340311004783</v>
      </c>
      <c r="O2930" s="7">
        <v>240.61250604295847</v>
      </c>
      <c r="P2930" s="7">
        <v>79.38062590669054</v>
      </c>
      <c r="Q2930" s="7">
        <v>1329.5154293511378</v>
      </c>
      <c r="R2930" s="7">
        <v>102.61318597949226</v>
      </c>
      <c r="S2930" s="7">
        <v>-92.789310532799263</v>
      </c>
      <c r="T2930" s="9">
        <v>0.25306661009387343</v>
      </c>
      <c r="U2930" s="9">
        <v>-1.8076215900813215</v>
      </c>
      <c r="V2930" s="9">
        <v>-0.52005445288661101</v>
      </c>
      <c r="W2930" s="9">
        <v>0.14108807825146627</v>
      </c>
      <c r="X2930" s="9">
        <v>0.13230338984858303</v>
      </c>
      <c r="Y2930" s="9">
        <v>-1.9600007764435201</v>
      </c>
      <c r="Z2930" s="9">
        <v>-0.64575931542011422</v>
      </c>
      <c r="AA2930" s="9">
        <v>-0.42022719420076238</v>
      </c>
      <c r="AB2930" s="9">
        <v>-0.33959034896049239</v>
      </c>
      <c r="AC2930" s="9">
        <v>-2.2526323975578768E-2</v>
      </c>
      <c r="AD2930" s="9">
        <v>-1.7815213839441679E-2</v>
      </c>
      <c r="AE2930" s="9">
        <v>-3.4592892859191778E-4</v>
      </c>
      <c r="AF2930" s="9">
        <v>-6.0647040797556673E-2</v>
      </c>
      <c r="AG2930" s="9">
        <v>-1.1801681201339898E-2</v>
      </c>
      <c r="AH2930" s="9">
        <v>1.8717191993611266E-3</v>
      </c>
    </row>
    <row r="2931" spans="1:34" x14ac:dyDescent="0.25">
      <c r="A2931" s="9">
        <v>40304.375</v>
      </c>
      <c r="B2931" s="10">
        <v>40304.375</v>
      </c>
      <c r="C2931" s="11">
        <v>40304.375</v>
      </c>
      <c r="D2931" s="8">
        <v>3</v>
      </c>
      <c r="E2931" s="8">
        <v>4425</v>
      </c>
      <c r="F2931" s="7">
        <v>446.5</v>
      </c>
      <c r="G2931" s="7">
        <v>-1620.5639806443978</v>
      </c>
      <c r="H2931" s="7">
        <v>3479.8264858396483</v>
      </c>
      <c r="I2931" s="7">
        <v>-1675.8324005208381</v>
      </c>
      <c r="J2931" s="7">
        <v>-1499.809705449574</v>
      </c>
      <c r="K2931" s="7">
        <v>-1513.625220152921</v>
      </c>
      <c r="L2931" s="7">
        <v>-1509.2659891082126</v>
      </c>
      <c r="M2931" s="7">
        <v>3463.734244899902</v>
      </c>
      <c r="N2931" s="7">
        <v>-1661.3340311004783</v>
      </c>
      <c r="O2931" s="7">
        <v>242.85711897192894</v>
      </c>
      <c r="P2931" s="7">
        <v>78.126146681082759</v>
      </c>
      <c r="Q2931" s="7">
        <v>1331.7292307073403</v>
      </c>
      <c r="R2931" s="7">
        <v>102.49359261124698</v>
      </c>
      <c r="S2931" s="7">
        <v>-92.789310532799263</v>
      </c>
      <c r="T2931" s="9">
        <v>0.25274635761237974</v>
      </c>
      <c r="U2931" s="9">
        <v>-1.8068956168101109</v>
      </c>
      <c r="V2931" s="9">
        <v>-0.51932578643274208</v>
      </c>
      <c r="W2931" s="9">
        <v>0.14076506971415095</v>
      </c>
      <c r="X2931" s="9">
        <v>0.13198464745621361</v>
      </c>
      <c r="Y2931" s="9">
        <v>-1.9592345704997802</v>
      </c>
      <c r="Z2931" s="9">
        <v>-0.69596157455019381</v>
      </c>
      <c r="AA2931" s="9">
        <v>-0.41245405292930681</v>
      </c>
      <c r="AB2931" s="9">
        <v>-0.33913801081603667</v>
      </c>
      <c r="AC2931" s="9">
        <v>-2.282485342628833E-2</v>
      </c>
      <c r="AD2931" s="9">
        <v>-1.8121506974787215E-2</v>
      </c>
      <c r="AE2931" s="9">
        <v>-6.5116033617305567E-4</v>
      </c>
      <c r="AF2931" s="9">
        <v>-6.9268096734679013E-2</v>
      </c>
      <c r="AG2931" s="9">
        <v>-1.1727269592252015E-2</v>
      </c>
      <c r="AH2931" s="9">
        <v>1.661526134192194E-3</v>
      </c>
    </row>
    <row r="2932" spans="1:34" x14ac:dyDescent="0.25">
      <c r="A2932" s="9">
        <v>40304.416666666664</v>
      </c>
      <c r="B2932" s="10">
        <v>40304.416666666664</v>
      </c>
      <c r="C2932" s="11">
        <v>40304.416666666664</v>
      </c>
      <c r="D2932" s="8">
        <v>3</v>
      </c>
      <c r="E2932" s="8">
        <v>4425.9999999999418</v>
      </c>
      <c r="F2932" s="7">
        <v>452.75</v>
      </c>
      <c r="G2932" s="7">
        <v>-1621.6904158123207</v>
      </c>
      <c r="H2932" s="7">
        <v>-1644.209114479457</v>
      </c>
      <c r="I2932" s="7">
        <v>-1671.3262988856454</v>
      </c>
      <c r="J2932" s="7">
        <v>-1495.8902833461905</v>
      </c>
      <c r="K2932" s="7">
        <v>-1513.625220152921</v>
      </c>
      <c r="L2932" s="7">
        <v>-1509.2659891082126</v>
      </c>
      <c r="M2932" s="7">
        <v>-1516.5170355398054</v>
      </c>
      <c r="N2932" s="7">
        <v>-1661.3343301435405</v>
      </c>
      <c r="O2932" s="7">
        <v>241.74977659363716</v>
      </c>
      <c r="P2932" s="7">
        <v>79.111808929774469</v>
      </c>
      <c r="Q2932" s="7">
        <v>1332.5968015090957</v>
      </c>
      <c r="R2932" s="7">
        <v>103.48023789927157</v>
      </c>
      <c r="S2932" s="7">
        <v>-93.895108368828957</v>
      </c>
      <c r="T2932" s="9">
        <v>0.25522056630004875</v>
      </c>
      <c r="U2932" s="9">
        <v>-1.8143627704568508</v>
      </c>
      <c r="V2932" s="9">
        <v>-0.51953397684813329</v>
      </c>
      <c r="W2932" s="9">
        <v>0.14076506971415095</v>
      </c>
      <c r="X2932" s="9">
        <v>0.13201500387453449</v>
      </c>
      <c r="Y2932" s="9">
        <v>-1.9595410528772759</v>
      </c>
      <c r="Z2932" s="9">
        <v>-0.67571624179968071</v>
      </c>
      <c r="AA2932" s="9">
        <v>-0.41347014982753633</v>
      </c>
      <c r="AB2932" s="9">
        <v>-0.33933904999135028</v>
      </c>
      <c r="AC2932" s="9">
        <v>-2.282485342628833E-2</v>
      </c>
      <c r="AD2932" s="9">
        <v>-1.8121506974787215E-2</v>
      </c>
      <c r="AE2932" s="9">
        <v>-6.5116033617305567E-4</v>
      </c>
      <c r="AF2932" s="9">
        <v>-7.0614062163038865E-2</v>
      </c>
      <c r="AG2932" s="9">
        <v>-1.2059641446177919E-2</v>
      </c>
      <c r="AH2932" s="9">
        <v>1.9367789576276873E-3</v>
      </c>
    </row>
    <row r="2933" spans="1:34" x14ac:dyDescent="0.25">
      <c r="A2933" s="9">
        <v>40304.458333333336</v>
      </c>
      <c r="B2933" s="10">
        <v>40304.458333333336</v>
      </c>
      <c r="C2933" s="11">
        <v>40304.458333333336</v>
      </c>
      <c r="D2933" s="8">
        <v>3</v>
      </c>
      <c r="E2933" s="8">
        <v>4427.0000000000582</v>
      </c>
      <c r="F2933" s="7">
        <v>454</v>
      </c>
      <c r="G2933" s="7">
        <v>-1620.5643394959966</v>
      </c>
      <c r="H2933" s="7">
        <v>-1646.9246110889503</v>
      </c>
      <c r="I2933" s="7">
        <v>-1671.3265979883333</v>
      </c>
      <c r="J2933" s="7">
        <v>-1500.3932711557497</v>
      </c>
      <c r="K2933" s="7">
        <v>-1513.6253996502903</v>
      </c>
      <c r="L2933" s="7">
        <v>-1509.2659891082126</v>
      </c>
      <c r="M2933" s="7">
        <v>-1516.5170355398054</v>
      </c>
      <c r="N2933" s="7">
        <v>-1659.0822368421054</v>
      </c>
      <c r="O2933" s="7">
        <v>241.45049486977436</v>
      </c>
      <c r="P2933" s="7">
        <v>78.992334717811914</v>
      </c>
      <c r="Q2933" s="7">
        <v>1334.6610216925817</v>
      </c>
      <c r="R2933" s="7">
        <v>103.33074618896464</v>
      </c>
      <c r="S2933" s="7">
        <v>-95.269884056865791</v>
      </c>
      <c r="T2933" s="9">
        <v>0.25557181095717085</v>
      </c>
      <c r="U2933" s="9">
        <v>-1.8146739018587985</v>
      </c>
      <c r="V2933" s="9">
        <v>-0.51932578643274208</v>
      </c>
      <c r="W2933" s="9">
        <v>0.14041642557863604</v>
      </c>
      <c r="X2933" s="9">
        <v>0.13167096446689763</v>
      </c>
      <c r="Y2933" s="9">
        <v>-1.9591834901035308</v>
      </c>
      <c r="Z2933" s="9">
        <v>-0.77319186674314166</v>
      </c>
      <c r="AA2933" s="9">
        <v>-0.43074379709743732</v>
      </c>
      <c r="AB2933" s="9">
        <v>-0.33868567267158084</v>
      </c>
      <c r="AC2933" s="9">
        <v>-2.282485342628833E-2</v>
      </c>
      <c r="AD2933" s="9">
        <v>-1.8121506974787215E-2</v>
      </c>
      <c r="AE2933" s="9">
        <v>-1.3023206723461404E-3</v>
      </c>
      <c r="AF2933" s="9">
        <v>-6.4218270237037023E-2</v>
      </c>
      <c r="AG2933" s="9">
        <v>-1.2401934847982255E-2</v>
      </c>
      <c r="AH2933" s="9">
        <v>1.5914617791359022E-3</v>
      </c>
    </row>
    <row r="2934" spans="1:34" x14ac:dyDescent="0.25">
      <c r="A2934" s="9">
        <v>40304.5</v>
      </c>
      <c r="B2934" s="10">
        <v>40304.5</v>
      </c>
      <c r="C2934" s="11">
        <v>40304.5</v>
      </c>
      <c r="D2934" s="8">
        <v>3</v>
      </c>
      <c r="E2934" s="8">
        <v>4428</v>
      </c>
      <c r="F2934" s="7">
        <v>454</v>
      </c>
      <c r="G2934" s="7">
        <v>-1620.5643394959966</v>
      </c>
      <c r="H2934" s="7">
        <v>-1648.2684483446346</v>
      </c>
      <c r="I2934" s="7">
        <v>-1671.3265979883333</v>
      </c>
      <c r="J2934" s="7">
        <v>-300324.67536896473</v>
      </c>
      <c r="K2934" s="7">
        <v>-1513.6253996502903</v>
      </c>
      <c r="L2934" s="7">
        <v>-1509.2659891082126</v>
      </c>
      <c r="M2934" s="7">
        <v>-1516.5170355398054</v>
      </c>
      <c r="N2934" s="7">
        <v>-1659.0822368421054</v>
      </c>
      <c r="O2934" s="7">
        <v>243.69510779874483</v>
      </c>
      <c r="P2934" s="7">
        <v>80.097471178466506</v>
      </c>
      <c r="Q2934" s="7">
        <v>1334.6610216925817</v>
      </c>
      <c r="R2934" s="7">
        <v>102.22450753269476</v>
      </c>
      <c r="S2934" s="7">
        <v>-97.511366156925959</v>
      </c>
      <c r="T2934" s="9">
        <v>0.25348500446485711</v>
      </c>
      <c r="U2934" s="9">
        <v>-1.8121848506432183</v>
      </c>
      <c r="V2934" s="9">
        <v>-0.5252592132713888</v>
      </c>
      <c r="W2934" s="9">
        <v>0.14012417975916031</v>
      </c>
      <c r="X2934" s="9">
        <v>0.13198464745621361</v>
      </c>
      <c r="Y2934" s="9">
        <v>-1.9595921332735253</v>
      </c>
      <c r="Z2934" s="9">
        <v>-0.94101231538064467</v>
      </c>
      <c r="AA2934" s="9">
        <v>-0.42810194516204081</v>
      </c>
      <c r="AB2934" s="9">
        <v>-0.33868567267158084</v>
      </c>
      <c r="AC2934" s="9">
        <v>-2.307784448621172E-2</v>
      </c>
      <c r="AD2934" s="9">
        <v>-1.8387630518612006E-2</v>
      </c>
      <c r="AE2934" s="9">
        <v>-9.5639174375419366E-4</v>
      </c>
      <c r="AF2934" s="9">
        <v>-6.7519324134328249E-2</v>
      </c>
      <c r="AG2934" s="9">
        <v>-1.3002188494624615E-2</v>
      </c>
      <c r="AH2934" s="9">
        <v>1.5914617791359022E-3</v>
      </c>
    </row>
    <row r="2935" spans="1:34" x14ac:dyDescent="0.25">
      <c r="A2935" s="9">
        <v>40304.541666666664</v>
      </c>
      <c r="B2935" s="10">
        <v>40304.541666666664</v>
      </c>
      <c r="C2935" s="11">
        <v>40304.541666666664</v>
      </c>
      <c r="D2935" s="8">
        <v>3</v>
      </c>
      <c r="E2935" s="8">
        <v>4428.9999999999418</v>
      </c>
      <c r="F2935" s="7">
        <v>454</v>
      </c>
      <c r="G2935" s="7">
        <v>-1620.5643394959966</v>
      </c>
      <c r="H2935" s="7">
        <v>-1686.3814319904263</v>
      </c>
      <c r="I2935" s="7">
        <v>-1671.3265979883333</v>
      </c>
      <c r="J2935" s="7">
        <v>-300324.67536896473</v>
      </c>
      <c r="K2935" s="7">
        <v>-1513.6253996502903</v>
      </c>
      <c r="L2935" s="7">
        <v>-1510.3925746686434</v>
      </c>
      <c r="M2935" s="7">
        <v>-1516.5170355398054</v>
      </c>
      <c r="N2935" s="7">
        <v>-1659.0822368421054</v>
      </c>
      <c r="O2935" s="7">
        <v>242.55783724806648</v>
      </c>
      <c r="P2935" s="7">
        <v>78.992334717811914</v>
      </c>
      <c r="Q2935" s="7">
        <v>1336.8748230487845</v>
      </c>
      <c r="R2935" s="7">
        <v>104.46688318729582</v>
      </c>
      <c r="S2935" s="7">
        <v>-97.511366156925959</v>
      </c>
      <c r="T2935" s="9">
        <v>0.2527773497880082</v>
      </c>
      <c r="U2935" s="9">
        <v>-1.8104217726988494</v>
      </c>
      <c r="V2935" s="9">
        <v>-0.52577968930986663</v>
      </c>
      <c r="W2935" s="9">
        <v>0.14044718829647559</v>
      </c>
      <c r="X2935" s="9">
        <v>0.13170132088521855</v>
      </c>
      <c r="Y2935" s="9">
        <v>-1.9588770077260349</v>
      </c>
      <c r="Z2935" s="9">
        <v>-0.90761265475162545</v>
      </c>
      <c r="AA2935" s="9">
        <v>-0.42398675272421138</v>
      </c>
      <c r="AB2935" s="9">
        <v>-0.33647424174313023</v>
      </c>
      <c r="AC2935" s="9">
        <v>-2.5202969389568231E-2</v>
      </c>
      <c r="AD2935" s="9">
        <v>-1.8121506974787215E-2</v>
      </c>
      <c r="AE2935" s="9">
        <v>-1.2616231513353027E-3</v>
      </c>
      <c r="AF2935" s="9">
        <v>-6.5834411207585861E-2</v>
      </c>
      <c r="AG2935" s="9">
        <v>-3.8818056074184461E-2</v>
      </c>
      <c r="AH2935" s="9">
        <v>1.7265858924587548E-3</v>
      </c>
    </row>
    <row r="2936" spans="1:34" x14ac:dyDescent="0.25">
      <c r="A2936" s="9">
        <v>40304.583333333336</v>
      </c>
      <c r="B2936" s="10">
        <v>40304.583333333336</v>
      </c>
      <c r="C2936" s="11">
        <v>40304.583333333336</v>
      </c>
      <c r="D2936" s="8">
        <v>3</v>
      </c>
      <c r="E2936" s="8">
        <v>4430.0000000000582</v>
      </c>
      <c r="F2936" s="7">
        <v>454</v>
      </c>
      <c r="G2936" s="7">
        <v>-1620.5643394959966</v>
      </c>
      <c r="H2936" s="7">
        <v>-1648.7348424411641</v>
      </c>
      <c r="I2936" s="7">
        <v>-1671.3265979883333</v>
      </c>
      <c r="J2936" s="7">
        <v>-300324.67536896473</v>
      </c>
      <c r="K2936" s="7">
        <v>-1513.6253996502903</v>
      </c>
      <c r="L2936" s="7">
        <v>-1509.2659891082126</v>
      </c>
      <c r="M2936" s="7">
        <v>-1517.6438458180967</v>
      </c>
      <c r="N2936" s="7">
        <v>-1657.9560406698563</v>
      </c>
      <c r="O2936" s="7">
        <v>242.55783724806648</v>
      </c>
      <c r="P2936" s="7">
        <v>76.722324690521447</v>
      </c>
      <c r="Q2936" s="7">
        <v>1338.011639961429</v>
      </c>
      <c r="R2936" s="7">
        <v>102.22450753269476</v>
      </c>
      <c r="S2936" s="7">
        <v>-95.269884056865791</v>
      </c>
      <c r="T2936" s="9">
        <v>0.25312859444513031</v>
      </c>
      <c r="U2936" s="9">
        <v>-1.8125478372788237</v>
      </c>
      <c r="V2936" s="9">
        <v>-0.52827797429455992</v>
      </c>
      <c r="W2936" s="9">
        <v>0.14044718829647559</v>
      </c>
      <c r="X2936" s="9">
        <v>0.13170132088521855</v>
      </c>
      <c r="Y2936" s="9">
        <v>-1.9588259273297854</v>
      </c>
      <c r="Z2936" s="9">
        <v>-0.64252211754376298</v>
      </c>
      <c r="AA2936" s="9">
        <v>-0.42866079845606697</v>
      </c>
      <c r="AB2936" s="9">
        <v>-0.33933904999135028</v>
      </c>
      <c r="AC2936" s="9">
        <v>-2.5202969389568231E-2</v>
      </c>
      <c r="AD2936" s="9">
        <v>-1.8427800110132724E-2</v>
      </c>
      <c r="AE2936" s="9">
        <v>-1.2616231513353027E-3</v>
      </c>
      <c r="AF2936" s="9">
        <v>-6.5834411207585861E-2</v>
      </c>
      <c r="AG2936" s="9">
        <v>-2.3876204969335436E-2</v>
      </c>
      <c r="AH2936" s="9">
        <v>1.3812687139670267E-3</v>
      </c>
    </row>
    <row r="2937" spans="1:34" x14ac:dyDescent="0.25">
      <c r="A2937" s="9">
        <v>40304.625</v>
      </c>
      <c r="B2937" s="10">
        <v>40304.625</v>
      </c>
      <c r="C2937" s="11">
        <v>40304.625</v>
      </c>
      <c r="D2937" s="8">
        <v>3</v>
      </c>
      <c r="E2937" s="8">
        <v>4431</v>
      </c>
      <c r="F2937" s="7">
        <v>454</v>
      </c>
      <c r="G2937" s="7">
        <v>-1620.5643394959966</v>
      </c>
      <c r="H2937" s="7">
        <v>-1647.4951136816908</v>
      </c>
      <c r="I2937" s="7">
        <v>-1671.3268970910215</v>
      </c>
      <c r="J2937" s="7">
        <v>-300324.67536896473</v>
      </c>
      <c r="K2937" s="7">
        <v>-1513.6253996502903</v>
      </c>
      <c r="L2937" s="7">
        <v>-1509.2659891082126</v>
      </c>
      <c r="M2937" s="7">
        <v>-1517.6437560514912</v>
      </c>
      <c r="N2937" s="7">
        <v>-1657.9560406698563</v>
      </c>
      <c r="O2937" s="7">
        <v>243.54546693681326</v>
      </c>
      <c r="P2937" s="7">
        <v>78.992334717811914</v>
      </c>
      <c r="Q2937" s="7">
        <v>1337.7423938505394</v>
      </c>
      <c r="R2937" s="7">
        <v>102.07501582238815</v>
      </c>
      <c r="S2937" s="7">
        <v>-95.269884056865791</v>
      </c>
      <c r="T2937" s="9">
        <v>0.26232810524416666</v>
      </c>
      <c r="U2937" s="9">
        <v>-1.8345344563497807</v>
      </c>
      <c r="V2937" s="9">
        <v>-0.52395802317519435</v>
      </c>
      <c r="W2937" s="9">
        <v>0.13977553562364536</v>
      </c>
      <c r="X2937" s="9">
        <v>0.13170132088521855</v>
      </c>
      <c r="Y2937" s="9">
        <v>-1.9588259273297854</v>
      </c>
      <c r="Z2937" s="9">
        <v>-0.64581069951338954</v>
      </c>
      <c r="AA2937" s="9">
        <v>-0.4173821228857198</v>
      </c>
      <c r="AB2937" s="9">
        <v>-0.33969086854814923</v>
      </c>
      <c r="AC2937" s="9">
        <v>-2.5501498840277848E-2</v>
      </c>
      <c r="AD2937" s="9">
        <v>-1.873409324547826E-2</v>
      </c>
      <c r="AE2937" s="9">
        <v>-1.2616231513353027E-3</v>
      </c>
      <c r="AF2937" s="9">
        <v>-6.5166340775991191E-2</v>
      </c>
      <c r="AG2937" s="9">
        <v>-2.1495033478522867E-2</v>
      </c>
      <c r="AH2937" s="9">
        <v>1.3812687139670267E-3</v>
      </c>
    </row>
    <row r="2938" spans="1:34" x14ac:dyDescent="0.25">
      <c r="A2938" s="9">
        <v>40304.666666666664</v>
      </c>
      <c r="B2938" s="10">
        <v>40304.666666666664</v>
      </c>
      <c r="C2938" s="11">
        <v>40304.666666666664</v>
      </c>
      <c r="D2938" s="8">
        <v>3</v>
      </c>
      <c r="E2938" s="8">
        <v>4431.9999999999418</v>
      </c>
      <c r="F2938" s="7">
        <v>460.25</v>
      </c>
      <c r="G2938" s="7">
        <v>-1620.5647581561948</v>
      </c>
      <c r="H2938" s="7">
        <v>-1648.7121061029111</v>
      </c>
      <c r="I2938" s="7">
        <v>-1671.3268970910215</v>
      </c>
      <c r="J2938" s="7">
        <v>-300324.67536896473</v>
      </c>
      <c r="K2938" s="7">
        <v>-1513.6254893989747</v>
      </c>
      <c r="L2938" s="7">
        <v>-1509.2659891082126</v>
      </c>
      <c r="M2938" s="7">
        <v>-1515.3903150281199</v>
      </c>
      <c r="N2938" s="7">
        <v>-1657.9572368421052</v>
      </c>
      <c r="O2938" s="7">
        <v>242.4081963861349</v>
      </c>
      <c r="P2938" s="7">
        <v>78.842991952858384</v>
      </c>
      <c r="Q2938" s="7">
        <v>1337.5030639741933</v>
      </c>
      <c r="R2938" s="7">
        <v>101.92552411208122</v>
      </c>
      <c r="S2938" s="7">
        <v>-95.508975480872166</v>
      </c>
      <c r="T2938" s="9">
        <v>0.25560796849540401</v>
      </c>
      <c r="U2938" s="9">
        <v>-1.8189778862524055</v>
      </c>
      <c r="V2938" s="9">
        <v>-0.52218840464436989</v>
      </c>
      <c r="W2938" s="9">
        <v>0.14044718829647559</v>
      </c>
      <c r="X2938" s="9">
        <v>0.13201500387453449</v>
      </c>
      <c r="Y2938" s="9">
        <v>-1.9591834901035308</v>
      </c>
      <c r="Z2938" s="9">
        <v>-0.65166848614678685</v>
      </c>
      <c r="AA2938" s="9">
        <v>-0.41748373257554278</v>
      </c>
      <c r="AB2938" s="9">
        <v>-0.33994216751729134</v>
      </c>
      <c r="AC2938" s="9">
        <v>-2.5850626502972096E-2</v>
      </c>
      <c r="AD2938" s="9">
        <v>-1.8387630518612006E-2</v>
      </c>
      <c r="AE2938" s="9">
        <v>-9.5639174375419366E-4</v>
      </c>
      <c r="AF2938" s="9">
        <v>-7.2225290851002447E-2</v>
      </c>
      <c r="AG2938" s="9">
        <v>-2.1078328467630646E-2</v>
      </c>
      <c r="AH2938" s="9">
        <v>1.3812687139670267E-3</v>
      </c>
    </row>
    <row r="2939" spans="1:34" x14ac:dyDescent="0.25">
      <c r="A2939" s="9">
        <v>40304.708333333336</v>
      </c>
      <c r="B2939" s="10">
        <v>40304.708333333336</v>
      </c>
      <c r="C2939" s="11">
        <v>40304.708333333336</v>
      </c>
      <c r="D2939" s="8">
        <v>3</v>
      </c>
      <c r="E2939" s="8">
        <v>4433.0000000000582</v>
      </c>
      <c r="F2939" s="7">
        <v>466</v>
      </c>
      <c r="G2939" s="7">
        <v>-1620.5647581561948</v>
      </c>
      <c r="H2939" s="7">
        <v>-1647.5082768248899</v>
      </c>
      <c r="I2939" s="7">
        <v>-1671.3271961937094</v>
      </c>
      <c r="J2939" s="7">
        <v>-300324.67536896473</v>
      </c>
      <c r="K2939" s="7">
        <v>-1513.6256090638876</v>
      </c>
      <c r="L2939" s="7">
        <v>-1509.2659891082126</v>
      </c>
      <c r="M2939" s="7">
        <v>-1517.6437560514912</v>
      </c>
      <c r="N2939" s="7">
        <v>-1657.9572368421052</v>
      </c>
      <c r="O2939" s="7">
        <v>240.16358345716444</v>
      </c>
      <c r="P2939" s="7">
        <v>77.588512727250603</v>
      </c>
      <c r="Q2939" s="7">
        <v>1343.396562179219</v>
      </c>
      <c r="R2939" s="7">
        <v>104.1977981087436</v>
      </c>
      <c r="S2939" s="7">
        <v>-96.644659744902626</v>
      </c>
      <c r="T2939" s="9">
        <v>0.25242093976828134</v>
      </c>
      <c r="U2939" s="9">
        <v>-1.8150368884944037</v>
      </c>
      <c r="V2939" s="9">
        <v>-0.52395802317519435</v>
      </c>
      <c r="W2939" s="9">
        <v>0.14009341704132075</v>
      </c>
      <c r="X2939" s="9">
        <v>0.13201500387453449</v>
      </c>
      <c r="Y2939" s="9">
        <v>-1.9588770077260349</v>
      </c>
      <c r="Z2939" s="9">
        <v>-0.64812298371078314</v>
      </c>
      <c r="AA2939" s="9">
        <v>-0.41855063431868367</v>
      </c>
      <c r="AB2939" s="9">
        <v>-0.33994216751729134</v>
      </c>
      <c r="AC2939" s="9">
        <v>-2.5850626502972096E-2</v>
      </c>
      <c r="AD2939" s="9">
        <v>-1.8427800110132724E-2</v>
      </c>
      <c r="AE2939" s="9">
        <v>-9.5639174375419366E-4</v>
      </c>
      <c r="AF2939" s="9">
        <v>-7.5256169206104687E-2</v>
      </c>
      <c r="AG2939" s="9">
        <v>-2.1162661624596905E-2</v>
      </c>
      <c r="AH2939" s="9">
        <v>1.661526134192194E-3</v>
      </c>
    </row>
    <row r="2940" spans="1:34" x14ac:dyDescent="0.25">
      <c r="A2940" s="9">
        <v>40304.75</v>
      </c>
      <c r="B2940" s="10">
        <v>40304.75</v>
      </c>
      <c r="C2940" s="11">
        <v>40304.75</v>
      </c>
      <c r="D2940" s="8">
        <v>3</v>
      </c>
      <c r="E2940" s="8">
        <v>4434</v>
      </c>
      <c r="F2940" s="7">
        <v>466</v>
      </c>
      <c r="G2940" s="7">
        <v>-1620.5647581561948</v>
      </c>
      <c r="H2940" s="7">
        <v>-1647.5429796569601</v>
      </c>
      <c r="I2940" s="7">
        <v>-1671.3271961937094</v>
      </c>
      <c r="J2940" s="7">
        <v>-300324.67536896473</v>
      </c>
      <c r="K2940" s="7">
        <v>-1513.6256090638876</v>
      </c>
      <c r="L2940" s="7">
        <v>-1509.2659891082126</v>
      </c>
      <c r="M2940" s="7">
        <v>-1517.6436363626835</v>
      </c>
      <c r="N2940" s="7">
        <v>-1659.0831339712918</v>
      </c>
      <c r="O2940" s="7">
        <v>238.87667204455485</v>
      </c>
      <c r="P2940" s="7">
        <v>78.723517740895844</v>
      </c>
      <c r="Q2940" s="7">
        <v>1344.2641329809744</v>
      </c>
      <c r="R2940" s="7">
        <v>101.92552411208122</v>
      </c>
      <c r="S2940" s="7">
        <v>-98.886141844962793</v>
      </c>
      <c r="T2940" s="9">
        <v>0.25461105351268976</v>
      </c>
      <c r="U2940" s="9">
        <v>-1.8192890176543528</v>
      </c>
      <c r="V2940" s="9">
        <v>-0.53041192605231879</v>
      </c>
      <c r="W2940" s="9">
        <v>0.13977553562364536</v>
      </c>
      <c r="X2940" s="9">
        <v>0.13170132088521855</v>
      </c>
      <c r="Y2940" s="9">
        <v>-1.9588259273297854</v>
      </c>
      <c r="Z2940" s="9">
        <v>-0.64601623588649126</v>
      </c>
      <c r="AA2940" s="9">
        <v>-0.42363111880983101</v>
      </c>
      <c r="AB2940" s="9">
        <v>-0.33969086854814923</v>
      </c>
      <c r="AC2940" s="9">
        <v>-2.5800028290987407E-2</v>
      </c>
      <c r="AD2940" s="9">
        <v>-1.8693923653957542E-2</v>
      </c>
      <c r="AE2940" s="9">
        <v>-9.106070326170085E-4</v>
      </c>
      <c r="AF2940" s="9">
        <v>-7.351230888833922E-2</v>
      </c>
      <c r="AG2940" s="9">
        <v>-1.7948080111999897E-2</v>
      </c>
      <c r="AH2940" s="9">
        <v>1.3812687139670267E-3</v>
      </c>
    </row>
    <row r="2941" spans="1:34" x14ac:dyDescent="0.25">
      <c r="A2941" s="9">
        <v>40304.791666666664</v>
      </c>
      <c r="B2941" s="10">
        <v>40304.791666666664</v>
      </c>
      <c r="C2941" s="11">
        <v>40304.791666666664</v>
      </c>
      <c r="D2941" s="8">
        <v>3</v>
      </c>
      <c r="E2941" s="8">
        <v>4434.9999999999418</v>
      </c>
      <c r="F2941" s="7">
        <v>466</v>
      </c>
      <c r="G2941" s="7">
        <v>-1620.5645488260955</v>
      </c>
      <c r="H2941" s="7">
        <v>-1649.9240127642597</v>
      </c>
      <c r="I2941" s="7">
        <v>-1671.3271961937094</v>
      </c>
      <c r="J2941" s="7">
        <v>-300324.67536896473</v>
      </c>
      <c r="K2941" s="7">
        <v>-1513.6254893989747</v>
      </c>
      <c r="L2941" s="7">
        <v>-1510.3924849199398</v>
      </c>
      <c r="M2941" s="7">
        <v>-1516.5170355398054</v>
      </c>
      <c r="N2941" s="7">
        <v>-1659.0825358851675</v>
      </c>
      <c r="O2941" s="7">
        <v>238.87667204455485</v>
      </c>
      <c r="P2941" s="7">
        <v>78.842991952858384</v>
      </c>
      <c r="Q2941" s="7">
        <v>1344.5034628573203</v>
      </c>
      <c r="R2941" s="7">
        <v>102.07501582238815</v>
      </c>
      <c r="S2941" s="7">
        <v>-96.644659744902626</v>
      </c>
      <c r="T2941" s="9">
        <v>0.25422365131733449</v>
      </c>
      <c r="U2941" s="9">
        <v>-1.8225040421411436</v>
      </c>
      <c r="V2941" s="9">
        <v>-0.52791364106762539</v>
      </c>
      <c r="W2941" s="9">
        <v>0.14012417975916031</v>
      </c>
      <c r="X2941" s="9">
        <v>0.13170132088521855</v>
      </c>
      <c r="Y2941" s="9">
        <v>-1.9595410528772759</v>
      </c>
      <c r="Z2941" s="9">
        <v>-0.64478301764788126</v>
      </c>
      <c r="AA2941" s="9">
        <v>-0.4232754848954508</v>
      </c>
      <c r="AB2941" s="9">
        <v>-0.33994216751729134</v>
      </c>
      <c r="AC2941" s="9">
        <v>-2.5501498840277848E-2</v>
      </c>
      <c r="AD2941" s="9">
        <v>-1.808133738326647E-2</v>
      </c>
      <c r="AE2941" s="9">
        <v>-1.2616231513353027E-3</v>
      </c>
      <c r="AF2941" s="9">
        <v>-7.3305993019758542E-2</v>
      </c>
      <c r="AG2941" s="9">
        <v>-1.7347826465357593E-2</v>
      </c>
      <c r="AH2941" s="9">
        <v>1.661526134192194E-3</v>
      </c>
    </row>
    <row r="2942" spans="1:34" x14ac:dyDescent="0.25">
      <c r="A2942" s="9">
        <v>40304.833333333336</v>
      </c>
      <c r="B2942" s="10">
        <v>40304.833333333336</v>
      </c>
      <c r="C2942" s="11">
        <v>40304.833333333336</v>
      </c>
      <c r="D2942" s="8">
        <v>3</v>
      </c>
      <c r="E2942" s="8">
        <v>4436.0000000000582</v>
      </c>
      <c r="F2942" s="7">
        <v>466</v>
      </c>
      <c r="G2942" s="7">
        <v>-1620.5643394959966</v>
      </c>
      <c r="H2942" s="7">
        <v>-1647.3078380534498</v>
      </c>
      <c r="I2942" s="7">
        <v>-1671.3265979883333</v>
      </c>
      <c r="J2942" s="7">
        <v>-1521.7996445251474</v>
      </c>
      <c r="K2942" s="7">
        <v>-1513.6253996502903</v>
      </c>
      <c r="L2942" s="7">
        <v>-1509.2659891082126</v>
      </c>
      <c r="M2942" s="7">
        <v>-1516.5170355398054</v>
      </c>
      <c r="N2942" s="7">
        <v>-1659.0822368421054</v>
      </c>
      <c r="O2942" s="7">
        <v>241.45049486977436</v>
      </c>
      <c r="P2942" s="7">
        <v>77.737855492204133</v>
      </c>
      <c r="Q2942" s="7">
        <v>1342.5289913774641</v>
      </c>
      <c r="R2942" s="7">
        <v>103.33074618896464</v>
      </c>
      <c r="S2942" s="7">
        <v>-95.269884056865791</v>
      </c>
      <c r="T2942" s="9">
        <v>0.25454390379882819</v>
      </c>
      <c r="U2942" s="9">
        <v>-1.8235411468143019</v>
      </c>
      <c r="V2942" s="9">
        <v>-0.52843411710610322</v>
      </c>
      <c r="W2942" s="9">
        <v>0.14044718829647559</v>
      </c>
      <c r="X2942" s="9">
        <v>0.13170132088521855</v>
      </c>
      <c r="Y2942" s="9">
        <v>-1.9591834901035308</v>
      </c>
      <c r="Z2942" s="9">
        <v>-0.64498855402098298</v>
      </c>
      <c r="AA2942" s="9">
        <v>-0.42500284962244084</v>
      </c>
      <c r="AB2942" s="9">
        <v>-0.33959034896049239</v>
      </c>
      <c r="AC2942" s="9">
        <v>-2.5202969389568231E-2</v>
      </c>
      <c r="AD2942" s="9">
        <v>-1.808133738326647E-2</v>
      </c>
      <c r="AE2942" s="9">
        <v>-1.2616231513353027E-3</v>
      </c>
      <c r="AF2942" s="9">
        <v>-7.0943185096250916E-2</v>
      </c>
      <c r="AG2942" s="9">
        <v>-1.7422238074445477E-2</v>
      </c>
      <c r="AH2942" s="9">
        <v>1.3812687139670267E-3</v>
      </c>
    </row>
    <row r="2943" spans="1:34" x14ac:dyDescent="0.25">
      <c r="A2943" s="9">
        <v>40304.875</v>
      </c>
      <c r="B2943" s="10">
        <v>40304.875</v>
      </c>
      <c r="C2943" s="11">
        <v>40304.875</v>
      </c>
      <c r="D2943" s="8">
        <v>3</v>
      </c>
      <c r="E2943" s="8">
        <v>4437</v>
      </c>
      <c r="F2943" s="7">
        <v>466</v>
      </c>
      <c r="G2943" s="7">
        <v>-1620.5645488260955</v>
      </c>
      <c r="H2943" s="7">
        <v>-1649.8641802951731</v>
      </c>
      <c r="I2943" s="7">
        <v>-1671.3268970910215</v>
      </c>
      <c r="J2943" s="7">
        <v>-1522.8983496462986</v>
      </c>
      <c r="K2943" s="7">
        <v>-1513.6254893989747</v>
      </c>
      <c r="L2943" s="7">
        <v>-1509.2659891082126</v>
      </c>
      <c r="M2943" s="7">
        <v>-1516.5170355398054</v>
      </c>
      <c r="N2943" s="7">
        <v>-1659.0825358851675</v>
      </c>
      <c r="O2943" s="7">
        <v>241.45049486977436</v>
      </c>
      <c r="P2943" s="7">
        <v>77.737855492204133</v>
      </c>
      <c r="Q2943" s="7">
        <v>1345.640279769965</v>
      </c>
      <c r="R2943" s="7">
        <v>102.07501582238815</v>
      </c>
      <c r="S2943" s="7">
        <v>-97.511366156925959</v>
      </c>
      <c r="T2943" s="9">
        <v>0.25560796849540401</v>
      </c>
      <c r="U2943" s="9">
        <v>-1.8231781601786965</v>
      </c>
      <c r="V2943" s="9">
        <v>-0.54004073276415765</v>
      </c>
      <c r="W2943" s="9">
        <v>0.14009341704132075</v>
      </c>
      <c r="X2943" s="9">
        <v>0.13170132088521855</v>
      </c>
      <c r="Y2943" s="9">
        <v>-1.9588259273297854</v>
      </c>
      <c r="Z2943" s="9">
        <v>-0.64514270630080917</v>
      </c>
      <c r="AA2943" s="9">
        <v>-0.42535848353682115</v>
      </c>
      <c r="AB2943" s="9">
        <v>-0.33959034896049239</v>
      </c>
      <c r="AC2943" s="9">
        <v>-2.5202969389568231E-2</v>
      </c>
      <c r="AD2943" s="9">
        <v>-1.8427800110132724E-2</v>
      </c>
      <c r="AE2943" s="9">
        <v>-1.2616231513353027E-3</v>
      </c>
      <c r="AF2943" s="9">
        <v>-7.5256169206104687E-2</v>
      </c>
      <c r="AG2943" s="9">
        <v>-1.775957070231057E-2</v>
      </c>
      <c r="AH2943" s="9">
        <v>1.661526134192194E-3</v>
      </c>
    </row>
    <row r="2944" spans="1:34" x14ac:dyDescent="0.25">
      <c r="A2944" s="9">
        <v>40304.916666666664</v>
      </c>
      <c r="B2944" s="10">
        <v>40304.916666666664</v>
      </c>
      <c r="C2944" s="11">
        <v>40304.916666666664</v>
      </c>
      <c r="D2944" s="8">
        <v>3</v>
      </c>
      <c r="E2944" s="8">
        <v>4437.9999999999418</v>
      </c>
      <c r="F2944" s="7">
        <v>466</v>
      </c>
      <c r="G2944" s="7">
        <v>-1620.5647581561948</v>
      </c>
      <c r="H2944" s="7">
        <v>-1652.5844635021936</v>
      </c>
      <c r="I2944" s="7">
        <v>-1671.3268970910215</v>
      </c>
      <c r="J2944" s="7">
        <v>-1522.8983496462986</v>
      </c>
      <c r="K2944" s="7">
        <v>-1513.6254893989747</v>
      </c>
      <c r="L2944" s="7">
        <v>-1509.2659891082126</v>
      </c>
      <c r="M2944" s="7">
        <v>-1516.5170355398054</v>
      </c>
      <c r="N2944" s="7">
        <v>-1659.0831339712918</v>
      </c>
      <c r="O2944" s="7">
        <v>242.25855552420367</v>
      </c>
      <c r="P2944" s="7">
        <v>78.723517740895844</v>
      </c>
      <c r="Q2944" s="7">
        <v>1356.6494540818917</v>
      </c>
      <c r="R2944" s="7">
        <v>101.08837053436356</v>
      </c>
      <c r="S2944" s="7">
        <v>-91.026011280751831</v>
      </c>
      <c r="T2944" s="9">
        <v>0.2527773497880082</v>
      </c>
      <c r="U2944" s="9">
        <v>-1.8239041334499078</v>
      </c>
      <c r="V2944" s="9">
        <v>-0.53379502030242432</v>
      </c>
      <c r="W2944" s="9">
        <v>0.14009341704132075</v>
      </c>
      <c r="X2944" s="9">
        <v>0.13201500387453449</v>
      </c>
      <c r="Y2944" s="9">
        <v>-1.9591834901035308</v>
      </c>
      <c r="Z2944" s="9">
        <v>-0.65906779557844641</v>
      </c>
      <c r="AA2944" s="9">
        <v>-0.42154812016846066</v>
      </c>
      <c r="AB2944" s="9">
        <v>-0.3379820355579829</v>
      </c>
      <c r="AC2944" s="9">
        <v>-2.5850626502972096E-2</v>
      </c>
      <c r="AD2944" s="9">
        <v>-2.216859332050029E-2</v>
      </c>
      <c r="AE2944" s="9">
        <v>-1.2616231513353027E-3</v>
      </c>
      <c r="AF2944" s="9">
        <v>-7.1552308136822521E-2</v>
      </c>
      <c r="AG2944" s="9">
        <v>-1.6663239661748975E-2</v>
      </c>
      <c r="AH2944" s="9">
        <v>1.0459607290547606E-3</v>
      </c>
    </row>
    <row r="2945" spans="1:34" x14ac:dyDescent="0.25">
      <c r="A2945" s="9">
        <v>40304.958333333336</v>
      </c>
      <c r="B2945" s="10">
        <v>40304.958333333336</v>
      </c>
      <c r="C2945" s="11">
        <v>40304.958333333336</v>
      </c>
      <c r="D2945" s="8">
        <v>3</v>
      </c>
      <c r="E2945" s="8">
        <v>4439.0000000000582</v>
      </c>
      <c r="F2945" s="7">
        <v>466</v>
      </c>
      <c r="G2945" s="7">
        <v>-1620.5647581561948</v>
      </c>
      <c r="H2945" s="7">
        <v>-1653.7105105704024</v>
      </c>
      <c r="I2945" s="7">
        <v>-1671.3268970910215</v>
      </c>
      <c r="J2945" s="7">
        <v>-1522.8983496462986</v>
      </c>
      <c r="K2945" s="7">
        <v>-1513.6254893989747</v>
      </c>
      <c r="L2945" s="7">
        <v>-1510.3925746686434</v>
      </c>
      <c r="M2945" s="7">
        <v>-1516.5170355398054</v>
      </c>
      <c r="N2945" s="7">
        <v>-1659.0825358851675</v>
      </c>
      <c r="O2945" s="7">
        <v>241.30085400784279</v>
      </c>
      <c r="P2945" s="7">
        <v>77.737855492204133</v>
      </c>
      <c r="Q2945" s="7">
        <v>1356.9187001927814</v>
      </c>
      <c r="R2945" s="7">
        <v>103.33074618896464</v>
      </c>
      <c r="S2945" s="7">
        <v>-94.403177644842472</v>
      </c>
      <c r="T2945" s="9">
        <v>0.25952847871239931</v>
      </c>
      <c r="U2945" s="9">
        <v>-1.8462537391564695</v>
      </c>
      <c r="V2945" s="9">
        <v>-0.5330663538485555</v>
      </c>
      <c r="W2945" s="9">
        <v>0.14012417975916031</v>
      </c>
      <c r="X2945" s="9">
        <v>0.13201500387453449</v>
      </c>
      <c r="Y2945" s="9">
        <v>-1.9595410528772759</v>
      </c>
      <c r="Z2945" s="9">
        <v>-0.71497368906209713</v>
      </c>
      <c r="AA2945" s="9">
        <v>-0.42779711609257187</v>
      </c>
      <c r="AB2945" s="9">
        <v>-0.33788151597032612</v>
      </c>
      <c r="AC2945" s="9">
        <v>-2.5552097052262537E-2</v>
      </c>
      <c r="AD2945" s="9">
        <v>-2.182715179257412E-2</v>
      </c>
      <c r="AE2945" s="9">
        <v>-1.2616231513353027E-3</v>
      </c>
      <c r="AF2945" s="9">
        <v>-6.9597219667891078E-2</v>
      </c>
      <c r="AG2945" s="9">
        <v>-1.5720692613302278E-2</v>
      </c>
      <c r="AH2945" s="9">
        <v>1.3812687139670267E-3</v>
      </c>
    </row>
    <row r="2946" spans="1:34" x14ac:dyDescent="0.25">
      <c r="A2946" s="9">
        <v>40305</v>
      </c>
      <c r="B2946" s="10">
        <v>40305</v>
      </c>
      <c r="C2946" s="11">
        <v>40305</v>
      </c>
      <c r="D2946" s="8">
        <v>3</v>
      </c>
      <c r="E2946" s="8">
        <v>4440</v>
      </c>
      <c r="F2946" s="7">
        <v>466</v>
      </c>
      <c r="G2946" s="7">
        <v>-1620.5643394959966</v>
      </c>
      <c r="H2946" s="7">
        <v>-1653.7102114080569</v>
      </c>
      <c r="I2946" s="7">
        <v>-1671.3265979883333</v>
      </c>
      <c r="J2946" s="7">
        <v>-1521.771198311513</v>
      </c>
      <c r="K2946" s="7">
        <v>-1513.6253996502903</v>
      </c>
      <c r="L2946" s="7">
        <v>-1509.2659891082126</v>
      </c>
      <c r="M2946" s="7">
        <v>-1516.5170355398054</v>
      </c>
      <c r="N2946" s="7">
        <v>-1659.0822368421054</v>
      </c>
      <c r="O2946" s="7">
        <v>241.45049486977436</v>
      </c>
      <c r="P2946" s="7">
        <v>78.992334717811914</v>
      </c>
      <c r="Q2946" s="7">
        <v>1354.9143124783814</v>
      </c>
      <c r="R2946" s="7">
        <v>102.22450753269476</v>
      </c>
      <c r="S2946" s="7">
        <v>-95.269884056865791</v>
      </c>
      <c r="T2946" s="9">
        <v>0.25560796849540401</v>
      </c>
      <c r="U2946" s="9">
        <v>-1.8317342737322528</v>
      </c>
      <c r="V2946" s="9">
        <v>-0.53395116311396773</v>
      </c>
      <c r="W2946" s="9">
        <v>0.14079583243199051</v>
      </c>
      <c r="X2946" s="9">
        <v>0.13236410268522483</v>
      </c>
      <c r="Y2946" s="9">
        <v>-1.9595410528772759</v>
      </c>
      <c r="Z2946" s="9">
        <v>-0.64637592453941906</v>
      </c>
      <c r="AA2946" s="9">
        <v>-0.4470521523140204</v>
      </c>
      <c r="AB2946" s="9">
        <v>-0.33923853040369339</v>
      </c>
      <c r="AC2946" s="9">
        <v>-2.5501498840277848E-2</v>
      </c>
      <c r="AD2946" s="9">
        <v>-2.1520858657228584E-2</v>
      </c>
      <c r="AE2946" s="9">
        <v>-9.106070326170085E-4</v>
      </c>
      <c r="AF2946" s="9">
        <v>-7.122318520361047E-2</v>
      </c>
      <c r="AG2946" s="9">
        <v>-1.5988574406018734E-2</v>
      </c>
      <c r="AH2946" s="9">
        <v>1.3812687139670267E-3</v>
      </c>
    </row>
    <row r="2947" spans="1:34" x14ac:dyDescent="0.25">
      <c r="A2947" s="9">
        <v>40305.041666666664</v>
      </c>
      <c r="B2947" s="10">
        <v>40305.041666666664</v>
      </c>
      <c r="C2947" s="11">
        <v>40305.041666666664</v>
      </c>
      <c r="D2947" s="8">
        <v>3</v>
      </c>
      <c r="E2947" s="8">
        <v>4440.9999999999418</v>
      </c>
      <c r="F2947" s="7">
        <v>466</v>
      </c>
      <c r="G2947" s="7">
        <v>-1620.5643394959966</v>
      </c>
      <c r="H2947" s="7">
        <v>-1653.7102114080569</v>
      </c>
      <c r="I2947" s="7">
        <v>-1671.3265979883333</v>
      </c>
      <c r="J2947" s="7">
        <v>-1522.8983496462986</v>
      </c>
      <c r="K2947" s="7">
        <v>-1513.6253099016055</v>
      </c>
      <c r="L2947" s="7">
        <v>-1509.2659891082126</v>
      </c>
      <c r="M2947" s="7">
        <v>-1516.5170355398054</v>
      </c>
      <c r="N2947" s="7">
        <v>-1659.0816387559807</v>
      </c>
      <c r="O2947" s="7">
        <v>241.45049486977436</v>
      </c>
      <c r="P2947" s="7">
        <v>76.722324690521447</v>
      </c>
      <c r="Q2947" s="7">
        <v>1357.3973599454737</v>
      </c>
      <c r="R2947" s="7">
        <v>103.48023789927157</v>
      </c>
      <c r="S2947" s="7">
        <v>-95.269884056865791</v>
      </c>
      <c r="T2947" s="9">
        <v>0.25451291162319978</v>
      </c>
      <c r="U2947" s="9">
        <v>-1.831786128965911</v>
      </c>
      <c r="V2947" s="9">
        <v>-0.54930520624906221</v>
      </c>
      <c r="W2947" s="9">
        <v>0.14076506971415095</v>
      </c>
      <c r="X2947" s="9">
        <v>0.13201500387453449</v>
      </c>
      <c r="Y2947" s="9">
        <v>-1.960256178424767</v>
      </c>
      <c r="Z2947" s="9">
        <v>-0.64493716992770744</v>
      </c>
      <c r="AA2947" s="9">
        <v>-0.45975336354188878</v>
      </c>
      <c r="AB2947" s="9">
        <v>-0.33933904999135028</v>
      </c>
      <c r="AC2947" s="9">
        <v>-2.525356760155292E-2</v>
      </c>
      <c r="AD2947" s="9">
        <v>-2.1556007049809214E-2</v>
      </c>
      <c r="AE2947" s="9">
        <v>-6.5116033617305567E-4</v>
      </c>
      <c r="AF2947" s="9">
        <v>-6.9936167166273683E-2</v>
      </c>
      <c r="AG2947" s="9">
        <v>-1.5462732368464257E-2</v>
      </c>
      <c r="AH2947" s="9">
        <v>1.661526134192194E-3</v>
      </c>
    </row>
    <row r="2948" spans="1:34" x14ac:dyDescent="0.25">
      <c r="A2948" s="9">
        <v>40305.083333333336</v>
      </c>
      <c r="B2948" s="10">
        <v>40305.083333333336</v>
      </c>
      <c r="C2948" s="11">
        <v>40305.083333333336</v>
      </c>
      <c r="D2948" s="8">
        <v>3</v>
      </c>
      <c r="E2948" s="8">
        <v>4442.0000000000582</v>
      </c>
      <c r="F2948" s="7">
        <v>466</v>
      </c>
      <c r="G2948" s="7">
        <v>-1620.5639806443978</v>
      </c>
      <c r="H2948" s="7">
        <v>-1653.7099122457114</v>
      </c>
      <c r="I2948" s="7">
        <v>-1671.3262988856454</v>
      </c>
      <c r="J2948" s="7">
        <v>-300324.67536896473</v>
      </c>
      <c r="K2948" s="7">
        <v>-1513.625220152921</v>
      </c>
      <c r="L2948" s="7">
        <v>-1509.2659891082126</v>
      </c>
      <c r="M2948" s="7">
        <v>-1516.5170355398054</v>
      </c>
      <c r="N2948" s="7">
        <v>-1659.0813397129186</v>
      </c>
      <c r="O2948" s="7">
        <v>241.74977659363716</v>
      </c>
      <c r="P2948" s="7">
        <v>79.261151694727985</v>
      </c>
      <c r="Q2948" s="7">
        <v>1358.7735067344647</v>
      </c>
      <c r="R2948" s="7">
        <v>103.59983126751686</v>
      </c>
      <c r="S2948" s="7">
        <v>-95.030792632859416</v>
      </c>
      <c r="T2948" s="9">
        <v>0.257374522506224</v>
      </c>
      <c r="U2948" s="9">
        <v>-1.8399274006502038</v>
      </c>
      <c r="V2948" s="9">
        <v>-0.54092554202956988</v>
      </c>
      <c r="W2948" s="9">
        <v>0.14079583243199051</v>
      </c>
      <c r="X2948" s="9">
        <v>0.13267778567454078</v>
      </c>
      <c r="Y2948" s="9">
        <v>-1.960307258821016</v>
      </c>
      <c r="Z2948" s="9">
        <v>-0.64596485179321572</v>
      </c>
      <c r="AA2948" s="9">
        <v>-0.44898273642065639</v>
      </c>
      <c r="AB2948" s="9">
        <v>-0.33913801081603667</v>
      </c>
      <c r="AC2948" s="9">
        <v>-2.5552097052262537E-2</v>
      </c>
      <c r="AD2948" s="9">
        <v>-2.1520858657228584E-2</v>
      </c>
      <c r="AE2948" s="9">
        <v>-6.5116033617305567E-4</v>
      </c>
      <c r="AF2948" s="9">
        <v>-6.9670903906669884E-2</v>
      </c>
      <c r="AG2948" s="9">
        <v>-1.5462732368464257E-2</v>
      </c>
      <c r="AH2948" s="9">
        <v>1.9367789576276873E-3</v>
      </c>
    </row>
    <row r="2949" spans="1:34" x14ac:dyDescent="0.25">
      <c r="A2949" s="9">
        <v>40305.125</v>
      </c>
      <c r="B2949" s="10">
        <v>40305.125</v>
      </c>
      <c r="C2949" s="11">
        <v>40305.125</v>
      </c>
      <c r="D2949" s="8">
        <v>3</v>
      </c>
      <c r="E2949" s="8">
        <v>4443</v>
      </c>
      <c r="F2949" s="7">
        <v>466</v>
      </c>
      <c r="G2949" s="7">
        <v>-1620.5639806443978</v>
      </c>
      <c r="H2949" s="7">
        <v>-1653.7099122457114</v>
      </c>
      <c r="I2949" s="7">
        <v>-1671.3262988856454</v>
      </c>
      <c r="J2949" s="7">
        <v>-1522.8983496462986</v>
      </c>
      <c r="K2949" s="7">
        <v>-1513.625220152921</v>
      </c>
      <c r="L2949" s="7">
        <v>-1509.2659891082126</v>
      </c>
      <c r="M2949" s="7">
        <v>-1516.5170355398054</v>
      </c>
      <c r="N2949" s="7">
        <v>-1659.0813397129186</v>
      </c>
      <c r="O2949" s="7">
        <v>242.85711897192894</v>
      </c>
      <c r="P2949" s="7">
        <v>77.021010220428167</v>
      </c>
      <c r="Q2949" s="7">
        <v>1355.4228884656175</v>
      </c>
      <c r="R2949" s="7">
        <v>102.49359261124698</v>
      </c>
      <c r="S2949" s="7">
        <v>-97.272274732919584</v>
      </c>
      <c r="T2949" s="9">
        <v>0.2576947749877177</v>
      </c>
      <c r="U2949" s="9">
        <v>-1.8388902959770455</v>
      </c>
      <c r="V2949" s="9">
        <v>-0.53660559091020432</v>
      </c>
      <c r="W2949" s="9">
        <v>0.14111884096930583</v>
      </c>
      <c r="X2949" s="9">
        <v>0.13236410268522483</v>
      </c>
      <c r="Y2949" s="9">
        <v>-1.9606648215947615</v>
      </c>
      <c r="Z2949" s="9">
        <v>-0.64704391775199954</v>
      </c>
      <c r="AA2949" s="9">
        <v>-0.45645104862264302</v>
      </c>
      <c r="AB2949" s="9">
        <v>-0.33878619225923767</v>
      </c>
      <c r="AC2949" s="9">
        <v>-2.4904439938858613E-2</v>
      </c>
      <c r="AD2949" s="9">
        <v>-2.1556007049809214E-2</v>
      </c>
      <c r="AE2949" s="9">
        <v>-6.0537562503589946E-4</v>
      </c>
      <c r="AF2949" s="9">
        <v>-7.1016869335029723E-2</v>
      </c>
      <c r="AG2949" s="9">
        <v>-1.5720692613302278E-2</v>
      </c>
      <c r="AH2949" s="9">
        <v>1.661526134192194E-3</v>
      </c>
    </row>
    <row r="2950" spans="1:34" x14ac:dyDescent="0.25">
      <c r="A2950" s="9">
        <v>40305.166666666664</v>
      </c>
      <c r="B2950" s="10">
        <v>40305.166666666664</v>
      </c>
      <c r="C2950" s="11">
        <v>40305.166666666664</v>
      </c>
      <c r="D2950" s="8">
        <v>3</v>
      </c>
      <c r="E2950" s="8">
        <v>4443.9999999999418</v>
      </c>
      <c r="F2950" s="7">
        <v>466</v>
      </c>
      <c r="G2950" s="7">
        <v>-1620.5639806443978</v>
      </c>
      <c r="H2950" s="7">
        <v>-1653.7096130833661</v>
      </c>
      <c r="I2950" s="7">
        <v>-1671.3259997829575</v>
      </c>
      <c r="J2950" s="7">
        <v>-1522.8983496462986</v>
      </c>
      <c r="K2950" s="7">
        <v>-1513.6251004880082</v>
      </c>
      <c r="L2950" s="7">
        <v>-1509.2659891082126</v>
      </c>
      <c r="M2950" s="7">
        <v>-1516.5170355398054</v>
      </c>
      <c r="N2950" s="7">
        <v>-1650.4934210526314</v>
      </c>
      <c r="O2950" s="7">
        <v>241.8994174555684</v>
      </c>
      <c r="P2950" s="7">
        <v>78.275489446035948</v>
      </c>
      <c r="Q2950" s="7">
        <v>1355.6323021074202</v>
      </c>
      <c r="R2950" s="7">
        <v>101.62654069146801</v>
      </c>
      <c r="S2950" s="7">
        <v>-96.017044756885852</v>
      </c>
      <c r="T2950" s="9">
        <v>0.25448191944757137</v>
      </c>
      <c r="U2950" s="9">
        <v>-1.8353122848546495</v>
      </c>
      <c r="V2950" s="9">
        <v>-0.53681378132559554</v>
      </c>
      <c r="W2950" s="9">
        <v>0.14108807825146627</v>
      </c>
      <c r="X2950" s="9">
        <v>0.13233374626690392</v>
      </c>
      <c r="Y2950" s="9">
        <v>-1.9606648215947615</v>
      </c>
      <c r="Z2950" s="9">
        <v>-0.6485854405502619</v>
      </c>
      <c r="AA2950" s="9">
        <v>-0.45380919668724634</v>
      </c>
      <c r="AB2950" s="9">
        <v>-0.33893697164072295</v>
      </c>
      <c r="AC2950" s="9">
        <v>-2.525356760155292E-2</v>
      </c>
      <c r="AD2950" s="9">
        <v>-2.1556007049809214E-2</v>
      </c>
      <c r="AE2950" s="9">
        <v>-3.4592892859191778E-4</v>
      </c>
      <c r="AF2950" s="9">
        <v>-7.0068798796075554E-2</v>
      </c>
      <c r="AG2950" s="9">
        <v>-1.5537143977552138E-2</v>
      </c>
      <c r="AH2950" s="9">
        <v>1.8717191993611266E-3</v>
      </c>
    </row>
    <row r="2951" spans="1:34" x14ac:dyDescent="0.25">
      <c r="A2951" s="9">
        <v>40305.208333333336</v>
      </c>
      <c r="B2951" s="10">
        <v>40305.208333333336</v>
      </c>
      <c r="C2951" s="11">
        <v>40305.208333333336</v>
      </c>
      <c r="D2951" s="8">
        <v>3</v>
      </c>
      <c r="E2951" s="8">
        <v>4445.0000000000582</v>
      </c>
      <c r="F2951" s="7">
        <v>466</v>
      </c>
      <c r="G2951" s="7">
        <v>-1620.5635918884993</v>
      </c>
      <c r="H2951" s="7">
        <v>-1650.3275827682485</v>
      </c>
      <c r="I2951" s="7">
        <v>-1671.3257006802696</v>
      </c>
      <c r="J2951" s="7">
        <v>-1522.8983496462986</v>
      </c>
      <c r="K2951" s="7">
        <v>-1513.6250107393237</v>
      </c>
      <c r="L2951" s="7">
        <v>-1509.2659891082126</v>
      </c>
      <c r="M2951" s="7">
        <v>-1516.5170355398054</v>
      </c>
      <c r="N2951" s="7">
        <v>-1650.9530502392342</v>
      </c>
      <c r="O2951" s="7">
        <v>242.04905831749963</v>
      </c>
      <c r="P2951" s="7">
        <v>79.529968671643729</v>
      </c>
      <c r="Q2951" s="7">
        <v>1350.2772961241733</v>
      </c>
      <c r="R2951" s="7">
        <v>100.52030203519814</v>
      </c>
      <c r="S2951" s="7">
        <v>-99.274665408973377</v>
      </c>
      <c r="T2951" s="9">
        <v>0.25589722880126925</v>
      </c>
      <c r="U2951" s="9">
        <v>-1.8381643227058349</v>
      </c>
      <c r="V2951" s="9">
        <v>-0.53894773308335431</v>
      </c>
      <c r="W2951" s="9">
        <v>0.14108807825146627</v>
      </c>
      <c r="X2951" s="9">
        <v>0.13299652806691023</v>
      </c>
      <c r="Y2951" s="9">
        <v>-1.9606648215947615</v>
      </c>
      <c r="Z2951" s="9">
        <v>-0.64930481785611771</v>
      </c>
      <c r="AA2951" s="9">
        <v>-0.46615477400073441</v>
      </c>
      <c r="AB2951" s="9">
        <v>-0.33893697164072295</v>
      </c>
      <c r="AC2951" s="9">
        <v>-2.4955038150843302E-2</v>
      </c>
      <c r="AD2951" s="9">
        <v>-2.1254735113403762E-2</v>
      </c>
      <c r="AE2951" s="9">
        <v>-6.5116033617305567E-4</v>
      </c>
      <c r="AF2951" s="9">
        <v>-7.3099677151177794E-2</v>
      </c>
      <c r="AG2951" s="9">
        <v>-1.5194850575747858E-2</v>
      </c>
      <c r="AH2951" s="9">
        <v>2.2170363778528548E-3</v>
      </c>
    </row>
    <row r="2952" spans="1:34" x14ac:dyDescent="0.25">
      <c r="A2952" s="9">
        <v>40305.25</v>
      </c>
      <c r="B2952" s="10">
        <v>40305.25</v>
      </c>
      <c r="C2952" s="11">
        <v>40305.25</v>
      </c>
      <c r="D2952" s="8">
        <v>3</v>
      </c>
      <c r="E2952" s="8">
        <v>4446</v>
      </c>
      <c r="F2952" s="7">
        <v>466</v>
      </c>
      <c r="G2952" s="7">
        <v>-1620.5635918884993</v>
      </c>
      <c r="H2952" s="7">
        <v>-1653.7093139210208</v>
      </c>
      <c r="I2952" s="7">
        <v>-1671.3257006802696</v>
      </c>
      <c r="J2952" s="7">
        <v>-1522.8983496462986</v>
      </c>
      <c r="K2952" s="7">
        <v>-1513.6250107393237</v>
      </c>
      <c r="L2952" s="7">
        <v>-1509.2659891082126</v>
      </c>
      <c r="M2952" s="7">
        <v>-1516.5170355398054</v>
      </c>
      <c r="N2952" s="7">
        <v>-1650.9518540669853</v>
      </c>
      <c r="O2952" s="7">
        <v>243.15640069579175</v>
      </c>
      <c r="P2952" s="7">
        <v>77.289827197343897</v>
      </c>
      <c r="Q2952" s="7">
        <v>1346.8668453862397</v>
      </c>
      <c r="R2952" s="7">
        <v>101.62654069146801</v>
      </c>
      <c r="S2952" s="7">
        <v>-101.54603393703432</v>
      </c>
      <c r="T2952" s="9">
        <v>0.25731253815496719</v>
      </c>
      <c r="U2952" s="9">
        <v>-1.8420534652301785</v>
      </c>
      <c r="V2952" s="9">
        <v>-0.53681378132559554</v>
      </c>
      <c r="W2952" s="9">
        <v>0.14143672238698118</v>
      </c>
      <c r="X2952" s="9">
        <v>0.13267778567454078</v>
      </c>
      <c r="Y2952" s="9">
        <v>-1.9606648215947615</v>
      </c>
      <c r="Z2952" s="9">
        <v>-0.65002419516197352</v>
      </c>
      <c r="AA2952" s="9">
        <v>-0.4859686635162091</v>
      </c>
      <c r="AB2952" s="9">
        <v>-0.33858515308392395</v>
      </c>
      <c r="AC2952" s="9">
        <v>-2.525356760155292E-2</v>
      </c>
      <c r="AD2952" s="9">
        <v>-2.1214565521883048E-2</v>
      </c>
      <c r="AE2952" s="9">
        <v>-3.4592892859191778E-4</v>
      </c>
      <c r="AF2952" s="9">
        <v>-7.1016869335029723E-2</v>
      </c>
      <c r="AG2952" s="9">
        <v>-1.5194850575747858E-2</v>
      </c>
      <c r="AH2952" s="9">
        <v>2.2170363778528548E-3</v>
      </c>
    </row>
    <row r="2953" spans="1:34" x14ac:dyDescent="0.25">
      <c r="A2953" s="9">
        <v>40305.291666666664</v>
      </c>
      <c r="B2953" s="10">
        <v>40305.291666666664</v>
      </c>
      <c r="C2953" s="11">
        <v>40305.291666666664</v>
      </c>
      <c r="D2953" s="8">
        <v>3</v>
      </c>
      <c r="E2953" s="8">
        <v>4446.9999999999418</v>
      </c>
      <c r="F2953" s="7">
        <v>466</v>
      </c>
      <c r="G2953" s="7">
        <v>-1620.5635918884993</v>
      </c>
      <c r="H2953" s="7">
        <v>-1653.7093139210208</v>
      </c>
      <c r="I2953" s="7">
        <v>-1671.3257006802696</v>
      </c>
      <c r="J2953" s="7">
        <v>-1522.8983496462986</v>
      </c>
      <c r="K2953" s="7">
        <v>-1513.6250107393237</v>
      </c>
      <c r="L2953" s="7">
        <v>-1509.2659891082126</v>
      </c>
      <c r="M2953" s="7">
        <v>-1516.5170355398054</v>
      </c>
      <c r="N2953" s="7">
        <v>-1650.8821770334928</v>
      </c>
      <c r="O2953" s="7">
        <v>243.15640069579175</v>
      </c>
      <c r="P2953" s="7">
        <v>77.289827197343897</v>
      </c>
      <c r="Q2953" s="7">
        <v>1342.3494939702045</v>
      </c>
      <c r="R2953" s="7">
        <v>100.52030203519814</v>
      </c>
      <c r="S2953" s="7">
        <v>-101.54603393703432</v>
      </c>
      <c r="T2953" s="9">
        <v>0.25798403529358299</v>
      </c>
      <c r="U2953" s="9">
        <v>-1.845320344950627</v>
      </c>
      <c r="V2953" s="9">
        <v>-0.53837520944102879</v>
      </c>
      <c r="W2953" s="9">
        <v>0.14105731553362671</v>
      </c>
      <c r="X2953" s="9">
        <v>0.13264742925621989</v>
      </c>
      <c r="Y2953" s="9">
        <v>-1.960307258821016</v>
      </c>
      <c r="Z2953" s="9">
        <v>-0.64771191096457992</v>
      </c>
      <c r="AA2953" s="9">
        <v>-0.48286956797660924</v>
      </c>
      <c r="AB2953" s="9">
        <v>-0.33833385411478184</v>
      </c>
      <c r="AC2953" s="9">
        <v>-2.5344644383125316E-2</v>
      </c>
      <c r="AD2953" s="9">
        <v>-2.1254735113403762E-2</v>
      </c>
      <c r="AE2953" s="9">
        <v>-3.8662644960275546E-4</v>
      </c>
      <c r="AF2953" s="9">
        <v>-7.0805641183863788E-2</v>
      </c>
      <c r="AG2953" s="9">
        <v>-1.5537143977552138E-2</v>
      </c>
      <c r="AH2953" s="9">
        <v>2.1419674260068316E-3</v>
      </c>
    </row>
    <row r="2954" spans="1:34" x14ac:dyDescent="0.25">
      <c r="A2954" s="9">
        <v>40305.333333333336</v>
      </c>
      <c r="B2954" s="10">
        <v>40305.333333333336</v>
      </c>
      <c r="C2954" s="11">
        <v>40305.333333333336</v>
      </c>
      <c r="D2954" s="8">
        <v>3</v>
      </c>
      <c r="E2954" s="8">
        <v>4448.0000000000582</v>
      </c>
      <c r="F2954" s="7">
        <v>472.25</v>
      </c>
      <c r="G2954" s="7">
        <v>-1620.5635918884993</v>
      </c>
      <c r="H2954" s="7">
        <v>-1653.7093139210208</v>
      </c>
      <c r="I2954" s="7">
        <v>-1671.3257006802696</v>
      </c>
      <c r="J2954" s="7">
        <v>-1522.8983496462986</v>
      </c>
      <c r="K2954" s="7">
        <v>-1513.6250107393237</v>
      </c>
      <c r="L2954" s="7">
        <v>-1509.2659891082126</v>
      </c>
      <c r="M2954" s="7">
        <v>-1516.5170355398054</v>
      </c>
      <c r="N2954" s="7">
        <v>-1650.9482655502393</v>
      </c>
      <c r="O2954" s="7">
        <v>242.04905831749963</v>
      </c>
      <c r="P2954" s="7">
        <v>78.394963657998488</v>
      </c>
      <c r="Q2954" s="7">
        <v>1345.7599447081384</v>
      </c>
      <c r="R2954" s="7">
        <v>101.62654069146801</v>
      </c>
      <c r="S2954" s="7">
        <v>-101.54603393703432</v>
      </c>
      <c r="T2954" s="9">
        <v>0.260143156862363</v>
      </c>
      <c r="U2954" s="9">
        <v>-1.8424683070994414</v>
      </c>
      <c r="V2954" s="9">
        <v>-0.53998868516030996</v>
      </c>
      <c r="W2954" s="9">
        <v>0.14108807825146627</v>
      </c>
      <c r="X2954" s="9">
        <v>0.13264742925621989</v>
      </c>
      <c r="Y2954" s="9">
        <v>-1.960307258821016</v>
      </c>
      <c r="Z2954" s="9">
        <v>-0.65953025241792518</v>
      </c>
      <c r="AA2954" s="9">
        <v>-0.56568146518231111</v>
      </c>
      <c r="AB2954" s="9">
        <v>-0.33652450153695873</v>
      </c>
      <c r="AC2954" s="9">
        <v>-2.5648233655033395E-2</v>
      </c>
      <c r="AD2954" s="9">
        <v>-2.1254735113403762E-2</v>
      </c>
      <c r="AE2954" s="9">
        <v>-3.4592892859191778E-4</v>
      </c>
      <c r="AF2954" s="9">
        <v>-7.2421782154412626E-2</v>
      </c>
      <c r="AG2954" s="9">
        <v>-1.5194850575747858E-2</v>
      </c>
      <c r="AH2954" s="9">
        <v>1.8717191993611266E-3</v>
      </c>
    </row>
    <row r="2955" spans="1:34" x14ac:dyDescent="0.25">
      <c r="A2955" s="9">
        <v>40305.375</v>
      </c>
      <c r="B2955" s="10">
        <v>40305.375</v>
      </c>
      <c r="C2955" s="11">
        <v>40305.375</v>
      </c>
      <c r="D2955" s="8">
        <v>3</v>
      </c>
      <c r="E2955" s="8">
        <v>4449</v>
      </c>
      <c r="F2955" s="7">
        <v>478.5</v>
      </c>
      <c r="G2955" s="7">
        <v>-1620.5635918884993</v>
      </c>
      <c r="H2955" s="7">
        <v>-1648.8930993218983</v>
      </c>
      <c r="I2955" s="7">
        <v>-1671.3257006802696</v>
      </c>
      <c r="J2955" s="7">
        <v>-1521.7690469172046</v>
      </c>
      <c r="K2955" s="7">
        <v>-1513.6250107393237</v>
      </c>
      <c r="L2955" s="7">
        <v>-1509.2659891082126</v>
      </c>
      <c r="M2955" s="7">
        <v>-1516.5170355398054</v>
      </c>
      <c r="N2955" s="7">
        <v>-1650.4727870813397</v>
      </c>
      <c r="O2955" s="7">
        <v>243.15640069579175</v>
      </c>
      <c r="P2955" s="7">
        <v>78.394963657998488</v>
      </c>
      <c r="Q2955" s="7">
        <v>1349.1105629769856</v>
      </c>
      <c r="R2955" s="7">
        <v>101.62654069146801</v>
      </c>
      <c r="S2955" s="7">
        <v>-103.78751603709449</v>
      </c>
      <c r="T2955" s="9">
        <v>0.25341785475099554</v>
      </c>
      <c r="U2955" s="9">
        <v>-1.8339121935458853</v>
      </c>
      <c r="V2955" s="9">
        <v>-0.53998868516030996</v>
      </c>
      <c r="W2955" s="9">
        <v>0.14073430699631143</v>
      </c>
      <c r="X2955" s="9">
        <v>0.13264742925621989</v>
      </c>
      <c r="Y2955" s="9">
        <v>-1.9600007764435201</v>
      </c>
      <c r="Z2955" s="9">
        <v>-0.70983527973455574</v>
      </c>
      <c r="AA2955" s="9">
        <v>-0.50375035923522482</v>
      </c>
      <c r="AB2955" s="9">
        <v>-0.33707735926907134</v>
      </c>
      <c r="AC2955" s="9">
        <v>-2.6336369338025026E-2</v>
      </c>
      <c r="AD2955" s="9">
        <v>-2.1254735113403762E-2</v>
      </c>
      <c r="AE2955" s="9">
        <v>-6.9185785718386451E-4</v>
      </c>
      <c r="AF2955" s="9">
        <v>-0.119859695080219</v>
      </c>
      <c r="AG2955" s="9">
        <v>-1.4862478721821953E-2</v>
      </c>
      <c r="AH2955" s="9">
        <v>2.2770915393296844E-3</v>
      </c>
    </row>
    <row r="2956" spans="1:34" x14ac:dyDescent="0.25">
      <c r="A2956" s="9">
        <v>40305.416666666664</v>
      </c>
      <c r="B2956" s="10">
        <v>40305.416666666664</v>
      </c>
      <c r="C2956" s="11">
        <v>40305.416666666664</v>
      </c>
      <c r="D2956" s="8">
        <v>3</v>
      </c>
      <c r="E2956" s="8">
        <v>4449.9999999999418</v>
      </c>
      <c r="F2956" s="7">
        <v>484.75</v>
      </c>
      <c r="G2956" s="7">
        <v>-1620.5639806443978</v>
      </c>
      <c r="H2956" s="7">
        <v>-1649.0938372556836</v>
      </c>
      <c r="I2956" s="7">
        <v>-1671.3259997829575</v>
      </c>
      <c r="J2956" s="7">
        <v>-1522.8983496462986</v>
      </c>
      <c r="K2956" s="7">
        <v>-1513.6251004880082</v>
      </c>
      <c r="L2956" s="7">
        <v>-1509.2659891082126</v>
      </c>
      <c r="M2956" s="7">
        <v>-1516.5170355398054</v>
      </c>
      <c r="N2956" s="7">
        <v>-1652.3169856459328</v>
      </c>
      <c r="O2956" s="7">
        <v>241.8994174555684</v>
      </c>
      <c r="P2956" s="7">
        <v>78.126146681082759</v>
      </c>
      <c r="Q2956" s="7">
        <v>1352.2816838385729</v>
      </c>
      <c r="R2956" s="7">
        <v>100.22131861458459</v>
      </c>
      <c r="S2956" s="7">
        <v>-104.02660746110087</v>
      </c>
      <c r="T2956" s="9">
        <v>0.2537742647707224</v>
      </c>
      <c r="U2956" s="9">
        <v>-1.837801336070229</v>
      </c>
      <c r="V2956" s="9">
        <v>-0.53998868516030996</v>
      </c>
      <c r="W2956" s="9">
        <v>0.14073430699631143</v>
      </c>
      <c r="X2956" s="9">
        <v>0.13230338984858303</v>
      </c>
      <c r="Y2956" s="9">
        <v>-1.9600007764435201</v>
      </c>
      <c r="Z2956" s="9">
        <v>-0.6714513620578213</v>
      </c>
      <c r="AA2956" s="9">
        <v>-0.48840729607195982</v>
      </c>
      <c r="AB2956" s="9">
        <v>-0.33752969741352717</v>
      </c>
      <c r="AC2956" s="9">
        <v>-2.5992301496529181E-2</v>
      </c>
      <c r="AD2956" s="9">
        <v>-2.1596176641329932E-2</v>
      </c>
      <c r="AE2956" s="9">
        <v>-6.9185785718386451E-4</v>
      </c>
      <c r="AF2956" s="9">
        <v>-7.4445642579537646E-2</v>
      </c>
      <c r="AG2956" s="9">
        <v>-1.5537143977552138E-2</v>
      </c>
      <c r="AH2956" s="9">
        <v>1.5914617791359022E-3</v>
      </c>
    </row>
    <row r="2957" spans="1:34" x14ac:dyDescent="0.25">
      <c r="A2957" s="9">
        <v>40305.458333333336</v>
      </c>
      <c r="B2957" s="10">
        <v>40305.458333333336</v>
      </c>
      <c r="C2957" s="11">
        <v>40305.458333333336</v>
      </c>
      <c r="D2957" s="8">
        <v>3</v>
      </c>
      <c r="E2957" s="8">
        <v>4451.0000000000582</v>
      </c>
      <c r="F2957" s="7">
        <v>491</v>
      </c>
      <c r="G2957" s="7">
        <v>-1620.5639806443978</v>
      </c>
      <c r="H2957" s="7">
        <v>-1653.7099122457114</v>
      </c>
      <c r="I2957" s="7">
        <v>-1671.3262988856454</v>
      </c>
      <c r="J2957" s="7">
        <v>-1522.8983496462986</v>
      </c>
      <c r="K2957" s="7">
        <v>-1513.625220152921</v>
      </c>
      <c r="L2957" s="7">
        <v>-1510.3927541660507</v>
      </c>
      <c r="M2957" s="7">
        <v>-1516.5170355398054</v>
      </c>
      <c r="N2957" s="7">
        <v>-300704.78468899522</v>
      </c>
      <c r="O2957" s="7">
        <v>243.99438952260763</v>
      </c>
      <c r="P2957" s="7">
        <v>78.126146681082759</v>
      </c>
      <c r="Q2957" s="7">
        <v>1356.5597053782619</v>
      </c>
      <c r="R2957" s="7">
        <v>102.49359261124698</v>
      </c>
      <c r="S2957" s="7">
        <v>-101.7851253610407</v>
      </c>
      <c r="T2957" s="9">
        <v>0.25451291162319978</v>
      </c>
      <c r="U2957" s="9">
        <v>-1.8395644140145986</v>
      </c>
      <c r="V2957" s="9">
        <v>-0.53946820912183213</v>
      </c>
      <c r="W2957" s="9">
        <v>0.14076506971415095</v>
      </c>
      <c r="X2957" s="9">
        <v>0.13230338984858303</v>
      </c>
      <c r="Y2957" s="9">
        <v>-1.9595921332735253</v>
      </c>
      <c r="Z2957" s="9">
        <v>-0.68275586257841248</v>
      </c>
      <c r="AA2957" s="9">
        <v>-0.48779763793302222</v>
      </c>
      <c r="AB2957" s="9">
        <v>-0.33778099638266929</v>
      </c>
      <c r="AC2957" s="9">
        <v>-2.6589360397948417E-2</v>
      </c>
      <c r="AD2957" s="9">
        <v>-2.1556007049809214E-2</v>
      </c>
      <c r="AE2957" s="9">
        <v>-9.9708926476500251E-4</v>
      </c>
      <c r="AF2957" s="9">
        <v>-7.8409854625838354E-2</v>
      </c>
      <c r="AG2957" s="9">
        <v>-1.6405279416910896E-2</v>
      </c>
      <c r="AH2957" s="9">
        <v>1.9367789576276873E-3</v>
      </c>
    </row>
    <row r="2958" spans="1:34" x14ac:dyDescent="0.25">
      <c r="A2958" s="9">
        <v>40305.5</v>
      </c>
      <c r="B2958" s="10">
        <v>40305.5</v>
      </c>
      <c r="C2958" s="11">
        <v>40305.5</v>
      </c>
      <c r="D2958" s="8">
        <v>3</v>
      </c>
      <c r="E2958" s="8">
        <v>4452</v>
      </c>
      <c r="F2958" s="7">
        <v>492</v>
      </c>
      <c r="G2958" s="7">
        <v>-1620.5639806443978</v>
      </c>
      <c r="H2958" s="7">
        <v>-1652.5832668528117</v>
      </c>
      <c r="I2958" s="7">
        <v>-1671.3262988856454</v>
      </c>
      <c r="J2958" s="7">
        <v>-1522.8983496462986</v>
      </c>
      <c r="K2958" s="7">
        <v>-1513.625220152921</v>
      </c>
      <c r="L2958" s="7">
        <v>-1508.1392240503744</v>
      </c>
      <c r="M2958" s="7">
        <v>-1516.5170355398054</v>
      </c>
      <c r="N2958" s="7">
        <v>-300704.78468899522</v>
      </c>
      <c r="O2958" s="7">
        <v>243.99438952260763</v>
      </c>
      <c r="P2958" s="7">
        <v>78.126146681082759</v>
      </c>
      <c r="Q2958" s="7">
        <v>1362.1839574723983</v>
      </c>
      <c r="R2958" s="7">
        <v>101.35745561291579</v>
      </c>
      <c r="S2958" s="7">
        <v>-106.2979759891618</v>
      </c>
      <c r="T2958" s="9">
        <v>0.2619407030488114</v>
      </c>
      <c r="U2958" s="9">
        <v>-1.8558988126168423</v>
      </c>
      <c r="V2958" s="9">
        <v>-0.53931206631028883</v>
      </c>
      <c r="W2958" s="9">
        <v>0.14009341704132075</v>
      </c>
      <c r="X2958" s="9">
        <v>0.13233374626690392</v>
      </c>
      <c r="Y2958" s="9">
        <v>-1.9595921332735253</v>
      </c>
      <c r="Z2958" s="9">
        <v>-0.65285032029212131</v>
      </c>
      <c r="AA2958" s="9">
        <v>-0.46656121276002616</v>
      </c>
      <c r="AB2958" s="9">
        <v>-0.33843437370243873</v>
      </c>
      <c r="AC2958" s="9">
        <v>-2.6589360397948417E-2</v>
      </c>
      <c r="AD2958" s="9">
        <v>-2.2208762912021007E-2</v>
      </c>
      <c r="AE2958" s="9">
        <v>-1.3023206723461404E-3</v>
      </c>
      <c r="AF2958" s="9">
        <v>-8.5409857309826545E-2</v>
      </c>
      <c r="AG2958" s="9">
        <v>-1.9118822761649428E-2</v>
      </c>
      <c r="AH2958" s="9">
        <v>1.661526134192194E-3</v>
      </c>
    </row>
    <row r="2959" spans="1:34" x14ac:dyDescent="0.25">
      <c r="A2959" s="9">
        <v>40305.541666666664</v>
      </c>
      <c r="B2959" s="10">
        <v>40305.541666666664</v>
      </c>
      <c r="C2959" s="11">
        <v>40305.541666666664</v>
      </c>
      <c r="D2959" s="8">
        <v>3</v>
      </c>
      <c r="E2959" s="8">
        <v>4452.9999999999418</v>
      </c>
      <c r="F2959" s="7">
        <v>492</v>
      </c>
      <c r="G2959" s="7">
        <v>-1620.5643394959966</v>
      </c>
      <c r="H2959" s="7">
        <v>-1652.5838651775025</v>
      </c>
      <c r="I2959" s="7">
        <v>-1671.3265979883333</v>
      </c>
      <c r="J2959" s="7">
        <v>-1521.7726325743854</v>
      </c>
      <c r="K2959" s="7">
        <v>-1513.6253099016055</v>
      </c>
      <c r="L2959" s="7">
        <v>-1510.3925746686434</v>
      </c>
      <c r="M2959" s="7">
        <v>-1516.5170355398054</v>
      </c>
      <c r="N2959" s="7">
        <v>-300704.78468899522</v>
      </c>
      <c r="O2959" s="7">
        <v>244.80245017703695</v>
      </c>
      <c r="P2959" s="7">
        <v>78.006672469119863</v>
      </c>
      <c r="Q2959" s="7">
        <v>1358.2649307472286</v>
      </c>
      <c r="R2959" s="7">
        <v>101.08837053436356</v>
      </c>
      <c r="S2959" s="7">
        <v>-106.53706741316817</v>
      </c>
      <c r="T2959" s="9">
        <v>0.25454390379882819</v>
      </c>
      <c r="U2959" s="9">
        <v>-1.8410163605570202</v>
      </c>
      <c r="V2959" s="9">
        <v>-0.54035301838724437</v>
      </c>
      <c r="W2959" s="9">
        <v>0.14009341704132075</v>
      </c>
      <c r="X2959" s="9">
        <v>0.13198464745621361</v>
      </c>
      <c r="Y2959" s="9">
        <v>-1.9592345704997802</v>
      </c>
      <c r="Z2959" s="9">
        <v>-0.68311555123134027</v>
      </c>
      <c r="AA2959" s="9">
        <v>-0.48881373483125168</v>
      </c>
      <c r="AB2959" s="9">
        <v>-0.33843437370243873</v>
      </c>
      <c r="AC2959" s="9">
        <v>-2.6245292556452571E-2</v>
      </c>
      <c r="AD2959" s="9">
        <v>-2.2208762912021007E-2</v>
      </c>
      <c r="AE2959" s="9">
        <v>-1.3023206723461404E-3</v>
      </c>
      <c r="AF2959" s="9">
        <v>-7.4371958340758826E-2</v>
      </c>
      <c r="AG2959" s="9">
        <v>-1.9803409565258046E-2</v>
      </c>
      <c r="AH2959" s="9">
        <v>1.3162089557004659E-3</v>
      </c>
    </row>
    <row r="2960" spans="1:34" x14ac:dyDescent="0.25">
      <c r="A2960" s="9">
        <v>40305.583333333336</v>
      </c>
      <c r="B2960" s="10">
        <v>40305.583333333336</v>
      </c>
      <c r="C2960" s="11">
        <v>40305.583333333336</v>
      </c>
      <c r="D2960" s="8">
        <v>3</v>
      </c>
      <c r="E2960" s="8">
        <v>4454.0000000000582</v>
      </c>
      <c r="F2960" s="7">
        <v>492</v>
      </c>
      <c r="G2960" s="7">
        <v>-1619.4380538495727</v>
      </c>
      <c r="H2960" s="7">
        <v>-1652.5838651775025</v>
      </c>
      <c r="I2960" s="7">
        <v>-1671.3265979883333</v>
      </c>
      <c r="J2960" s="7">
        <v>-1522.8983496462986</v>
      </c>
      <c r="K2960" s="7">
        <v>-1513.6253996502903</v>
      </c>
      <c r="L2960" s="7">
        <v>-1510.3925746686434</v>
      </c>
      <c r="M2960" s="7">
        <v>-1516.5170355398054</v>
      </c>
      <c r="N2960" s="7">
        <v>-300704.78468899522</v>
      </c>
      <c r="O2960" s="7">
        <v>244.80245017703695</v>
      </c>
      <c r="P2960" s="7">
        <v>77.857329704166688</v>
      </c>
      <c r="Q2960" s="7">
        <v>1361.6753814851625</v>
      </c>
      <c r="R2960" s="7">
        <v>99.952233536032367</v>
      </c>
      <c r="S2960" s="7">
        <v>-105.4013831491377</v>
      </c>
      <c r="T2960" s="9">
        <v>0.25312859444513031</v>
      </c>
      <c r="U2960" s="9">
        <v>-1.8402385320521515</v>
      </c>
      <c r="V2960" s="9">
        <v>-0.54857653979519327</v>
      </c>
      <c r="W2960" s="9">
        <v>0.14012417975916031</v>
      </c>
      <c r="X2960" s="9">
        <v>0.13170132088521855</v>
      </c>
      <c r="Y2960" s="9">
        <v>-1.9588259273297854</v>
      </c>
      <c r="Z2960" s="9">
        <v>-0.67150274615109673</v>
      </c>
      <c r="AA2960" s="9">
        <v>-0.43582428158858466</v>
      </c>
      <c r="AB2960" s="9">
        <v>-0.33959034896049239</v>
      </c>
      <c r="AC2960" s="9">
        <v>-2.6543822007162189E-2</v>
      </c>
      <c r="AD2960" s="9">
        <v>-2.216859332050029E-2</v>
      </c>
      <c r="AE2960" s="9">
        <v>-1.6075520799272494E-3</v>
      </c>
      <c r="AF2960" s="9">
        <v>-7.4578274209339518E-2</v>
      </c>
      <c r="AG2960" s="9">
        <v>-2.2100247899104357E-2</v>
      </c>
      <c r="AH2960" s="9">
        <v>1.3812687139670267E-3</v>
      </c>
    </row>
    <row r="2961" spans="1:34" x14ac:dyDescent="0.25">
      <c r="A2961" s="9">
        <v>40305.625</v>
      </c>
      <c r="B2961" s="10">
        <v>40305.625</v>
      </c>
      <c r="C2961" s="11">
        <v>40305.625</v>
      </c>
      <c r="D2961" s="8">
        <v>3</v>
      </c>
      <c r="E2961" s="8">
        <v>4455</v>
      </c>
      <c r="F2961" s="7">
        <v>492</v>
      </c>
      <c r="G2961" s="7">
        <v>-1620.5643394959966</v>
      </c>
      <c r="H2961" s="7">
        <v>-1652.5841643398478</v>
      </c>
      <c r="I2961" s="7">
        <v>-1671.3265979883333</v>
      </c>
      <c r="J2961" s="7">
        <v>-1522.8983496462986</v>
      </c>
      <c r="K2961" s="7">
        <v>-1513.6253996502903</v>
      </c>
      <c r="L2961" s="7">
        <v>-1508.1394035477817</v>
      </c>
      <c r="M2961" s="7">
        <v>-1516.5170355398054</v>
      </c>
      <c r="N2961" s="7">
        <v>-300704.78468899522</v>
      </c>
      <c r="O2961" s="7">
        <v>245.9397207277153</v>
      </c>
      <c r="P2961" s="7">
        <v>77.857329704166688</v>
      </c>
      <c r="Q2961" s="7">
        <v>1365.0259997540097</v>
      </c>
      <c r="R2961" s="7">
        <v>100.93887882405697</v>
      </c>
      <c r="S2961" s="7">
        <v>-106.53706741316817</v>
      </c>
      <c r="T2961" s="9">
        <v>0.25808217718307297</v>
      </c>
      <c r="U2961" s="9">
        <v>-1.8455796211189166</v>
      </c>
      <c r="V2961" s="9">
        <v>-0.54732739730284652</v>
      </c>
      <c r="W2961" s="9">
        <v>0.13977553562364536</v>
      </c>
      <c r="X2961" s="9">
        <v>0.13170132088521855</v>
      </c>
      <c r="Y2961" s="9">
        <v>-1.9588259273297854</v>
      </c>
      <c r="Z2961" s="9">
        <v>-0.66379513215978458</v>
      </c>
      <c r="AA2961" s="9">
        <v>-0.54429262547458068</v>
      </c>
      <c r="AB2961" s="9">
        <v>-0.33818307473329662</v>
      </c>
      <c r="AC2961" s="9">
        <v>-2.6245292556452571E-2</v>
      </c>
      <c r="AD2961" s="9">
        <v>-2.216859332050029E-2</v>
      </c>
      <c r="AE2961" s="9">
        <v>-1.6075520799272494E-3</v>
      </c>
      <c r="AF2961" s="9">
        <v>-7.4578274209339518E-2</v>
      </c>
      <c r="AG2961" s="9">
        <v>-2.285428553786167E-2</v>
      </c>
      <c r="AH2961" s="9">
        <v>1.3812687139670267E-3</v>
      </c>
    </row>
    <row r="2962" spans="1:34" x14ac:dyDescent="0.25">
      <c r="A2962" s="9">
        <v>40305.666666666664</v>
      </c>
      <c r="B2962" s="10">
        <v>40305.666666666664</v>
      </c>
      <c r="C2962" s="11">
        <v>40305.666666666664</v>
      </c>
      <c r="D2962" s="8">
        <v>3</v>
      </c>
      <c r="E2962" s="8">
        <v>4455.9999999999418</v>
      </c>
      <c r="F2962" s="7">
        <v>498.25</v>
      </c>
      <c r="G2962" s="7">
        <v>-1619.4386519355705</v>
      </c>
      <c r="H2962" s="7">
        <v>-1652.5841643398478</v>
      </c>
      <c r="I2962" s="7">
        <v>-1671.3268970910215</v>
      </c>
      <c r="J2962" s="7">
        <v>-1522.8983496462986</v>
      </c>
      <c r="K2962" s="7">
        <v>-1513.6254893989747</v>
      </c>
      <c r="L2962" s="7">
        <v>-1510.3924849199398</v>
      </c>
      <c r="M2962" s="7">
        <v>-1516.5170355398054</v>
      </c>
      <c r="N2962" s="7">
        <v>-300704.78468899522</v>
      </c>
      <c r="O2962" s="7">
        <v>245.79007986578375</v>
      </c>
      <c r="P2962" s="7">
        <v>78.723517740895844</v>
      </c>
      <c r="Q2962" s="7">
        <v>1368.1971206155974</v>
      </c>
      <c r="R2962" s="7">
        <v>99.683148457480144</v>
      </c>
      <c r="S2962" s="7">
        <v>-106.77615883717471</v>
      </c>
      <c r="T2962" s="9">
        <v>0.25490031381855505</v>
      </c>
      <c r="U2962" s="9">
        <v>-1.8448536478477058</v>
      </c>
      <c r="V2962" s="9">
        <v>-0.54410044586428441</v>
      </c>
      <c r="W2962" s="9">
        <v>0.14009341704132075</v>
      </c>
      <c r="X2962" s="9">
        <v>0.13170132088521855</v>
      </c>
      <c r="Y2962" s="9">
        <v>-1.9588259273297854</v>
      </c>
      <c r="Z2962" s="9">
        <v>-0.73835345150241061</v>
      </c>
      <c r="AA2962" s="9">
        <v>-0.42952448081956202</v>
      </c>
      <c r="AB2962" s="9">
        <v>-0.33853489329009556</v>
      </c>
      <c r="AC2962" s="9">
        <v>-2.6543822007162189E-2</v>
      </c>
      <c r="AD2962" s="9">
        <v>-2.216859332050029E-2</v>
      </c>
      <c r="AE2962" s="9">
        <v>-1.6075520799272494E-3</v>
      </c>
      <c r="AF2962" s="9">
        <v>-7.4917221707722123E-2</v>
      </c>
      <c r="AG2962" s="9">
        <v>-2.6173043303181747E-2</v>
      </c>
      <c r="AH2962" s="9">
        <v>1.3812687139670267E-3</v>
      </c>
    </row>
    <row r="2963" spans="1:34" x14ac:dyDescent="0.25">
      <c r="A2963" s="9">
        <v>40305.708333333336</v>
      </c>
      <c r="B2963" s="10">
        <v>40305.708333333336</v>
      </c>
      <c r="C2963" s="11">
        <v>40305.708333333336</v>
      </c>
      <c r="D2963" s="8">
        <v>3</v>
      </c>
      <c r="E2963" s="8">
        <v>4457.0000000000582</v>
      </c>
      <c r="F2963" s="7">
        <v>504.5</v>
      </c>
      <c r="G2963" s="7">
        <v>-1620.5647581561948</v>
      </c>
      <c r="H2963" s="7">
        <v>-1652.5844635021936</v>
      </c>
      <c r="I2963" s="7">
        <v>-1671.3271961937094</v>
      </c>
      <c r="J2963" s="7">
        <v>-1522.8983496462986</v>
      </c>
      <c r="K2963" s="7">
        <v>-1513.6254893989747</v>
      </c>
      <c r="L2963" s="7">
        <v>-1509.2659891082126</v>
      </c>
      <c r="M2963" s="7">
        <v>-1516.5170355398054</v>
      </c>
      <c r="N2963" s="7">
        <v>-1651.1982655502391</v>
      </c>
      <c r="O2963" s="7">
        <v>245.64043900385252</v>
      </c>
      <c r="P2963" s="7">
        <v>79.828654201550435</v>
      </c>
      <c r="Q2963" s="7">
        <v>1366.8209738266064</v>
      </c>
      <c r="R2963" s="7">
        <v>100.81928545581134</v>
      </c>
      <c r="S2963" s="7">
        <v>-110.15332520126535</v>
      </c>
      <c r="T2963" s="9">
        <v>0.25390339883584084</v>
      </c>
      <c r="U2963" s="9">
        <v>-1.8466167257920749</v>
      </c>
      <c r="V2963" s="9">
        <v>-0.56871896248428333</v>
      </c>
      <c r="W2963" s="9">
        <v>0.14015494247699986</v>
      </c>
      <c r="X2963" s="9">
        <v>0.13170132088521855</v>
      </c>
      <c r="Y2963" s="9">
        <v>-1.9591834901035308</v>
      </c>
      <c r="Z2963" s="9">
        <v>-0.73958666974102061</v>
      </c>
      <c r="AA2963" s="9">
        <v>-0.47184491663081946</v>
      </c>
      <c r="AB2963" s="9">
        <v>-0.33752969741352717</v>
      </c>
      <c r="AC2963" s="9">
        <v>-2.6543822007162189E-2</v>
      </c>
      <c r="AD2963" s="9">
        <v>-2.2133444927919629E-2</v>
      </c>
      <c r="AE2963" s="9">
        <v>-1.5668545589164406E-3</v>
      </c>
      <c r="AF2963" s="9">
        <v>-7.6331959092275525E-2</v>
      </c>
      <c r="AG2963" s="9">
        <v>-2.4134165214173459E-2</v>
      </c>
      <c r="AH2963" s="9">
        <v>1.4513330690233185E-3</v>
      </c>
    </row>
    <row r="2964" spans="1:34" x14ac:dyDescent="0.25">
      <c r="A2964" s="9">
        <v>40305.75</v>
      </c>
      <c r="B2964" s="10">
        <v>40305.75</v>
      </c>
      <c r="C2964" s="11">
        <v>40305.75</v>
      </c>
      <c r="D2964" s="8">
        <v>3</v>
      </c>
      <c r="E2964" s="8">
        <v>4458</v>
      </c>
      <c r="F2964" s="7">
        <v>510.75</v>
      </c>
      <c r="G2964" s="7">
        <v>-1620.5647581561948</v>
      </c>
      <c r="H2964" s="7">
        <v>-1653.710809732748</v>
      </c>
      <c r="I2964" s="7">
        <v>-1671.3268970910215</v>
      </c>
      <c r="J2964" s="7">
        <v>-1522.8983496462986</v>
      </c>
      <c r="K2964" s="7">
        <v>-1513.6254893989747</v>
      </c>
      <c r="L2964" s="7">
        <v>-1509.2659891082126</v>
      </c>
      <c r="M2964" s="7">
        <v>-1516.5170355398054</v>
      </c>
      <c r="N2964" s="7">
        <v>-1651.1946770334928</v>
      </c>
      <c r="O2964" s="7">
        <v>244.50316845317414</v>
      </c>
      <c r="P2964" s="7">
        <v>79.977996966503966</v>
      </c>
      <c r="Q2964" s="7">
        <v>1372.4452259207428</v>
      </c>
      <c r="R2964" s="7">
        <v>100.81928545581134</v>
      </c>
      <c r="S2964" s="7">
        <v>-112.39480730132551</v>
      </c>
      <c r="T2964" s="9">
        <v>0.25419265914170608</v>
      </c>
      <c r="U2964" s="9">
        <v>-1.8469797124276808</v>
      </c>
      <c r="V2964" s="9">
        <v>-0.56637682031113323</v>
      </c>
      <c r="W2964" s="9">
        <v>0.13977553562364536</v>
      </c>
      <c r="X2964" s="9">
        <v>0.13170132088521855</v>
      </c>
      <c r="Y2964" s="9">
        <v>-1.9591834901035308</v>
      </c>
      <c r="Z2964" s="9">
        <v>-0.73254704896228884</v>
      </c>
      <c r="AA2964" s="9">
        <v>-0.44903354126556777</v>
      </c>
      <c r="AB2964" s="9">
        <v>-0.33788151597032612</v>
      </c>
      <c r="AC2964" s="9">
        <v>-2.6543822007162189E-2</v>
      </c>
      <c r="AD2964" s="9">
        <v>-2.1862300185154754E-2</v>
      </c>
      <c r="AE2964" s="9">
        <v>-1.6075520799272494E-3</v>
      </c>
      <c r="AF2964" s="9">
        <v>-8.0030907878972435E-2</v>
      </c>
      <c r="AG2964" s="9">
        <v>-2.2774913154834601E-2</v>
      </c>
      <c r="AH2964" s="9">
        <v>1.3812687139670267E-3</v>
      </c>
    </row>
    <row r="2965" spans="1:34" x14ac:dyDescent="0.25">
      <c r="A2965" s="9">
        <v>40305.791666666664</v>
      </c>
      <c r="B2965" s="10">
        <v>40305.791666666664</v>
      </c>
      <c r="C2965" s="11">
        <v>40305.791666666664</v>
      </c>
      <c r="D2965" s="8">
        <v>3</v>
      </c>
      <c r="E2965" s="8">
        <v>4458.9999999999418</v>
      </c>
      <c r="F2965" s="7">
        <v>512</v>
      </c>
      <c r="G2965" s="7">
        <v>-1619.4386519355705</v>
      </c>
      <c r="H2965" s="7">
        <v>-1653.710809732748</v>
      </c>
      <c r="I2965" s="7">
        <v>-1671.3271961937094</v>
      </c>
      <c r="J2965" s="7">
        <v>-1522.8983496462986</v>
      </c>
      <c r="K2965" s="7">
        <v>-1513.6256090638876</v>
      </c>
      <c r="L2965" s="7">
        <v>-1509.2659891082126</v>
      </c>
      <c r="M2965" s="7">
        <v>-1516.5170355398054</v>
      </c>
      <c r="N2965" s="7">
        <v>-1652.3211722488036</v>
      </c>
      <c r="O2965" s="7">
        <v>245.64043900385252</v>
      </c>
      <c r="P2965" s="7">
        <v>80.963659215195662</v>
      </c>
      <c r="Q2965" s="7">
        <v>1372.4452259207428</v>
      </c>
      <c r="R2965" s="7">
        <v>100.93887882405697</v>
      </c>
      <c r="S2965" s="7">
        <v>-109.01764093723487</v>
      </c>
      <c r="T2965" s="9">
        <v>0.25458006133706135</v>
      </c>
      <c r="U2965" s="9">
        <v>-1.8494687636432603</v>
      </c>
      <c r="V2965" s="9">
        <v>-0.54805606375671545</v>
      </c>
      <c r="W2965" s="9">
        <v>0.14009341704132075</v>
      </c>
      <c r="X2965" s="9">
        <v>0.13167096446689763</v>
      </c>
      <c r="Y2965" s="9">
        <v>-1.9588259273297854</v>
      </c>
      <c r="Z2965" s="9">
        <v>-0.70546763180614547</v>
      </c>
      <c r="AA2965" s="9">
        <v>-0.42988011473394233</v>
      </c>
      <c r="AB2965" s="9">
        <v>-0.33868567267158084</v>
      </c>
      <c r="AC2965" s="9">
        <v>-2.64932237951775E-2</v>
      </c>
      <c r="AD2965" s="9">
        <v>-2.216859332050029E-2</v>
      </c>
      <c r="AE2965" s="9">
        <v>-1.6075520799272494E-3</v>
      </c>
      <c r="AF2965" s="9">
        <v>-8.0969153852756104E-2</v>
      </c>
      <c r="AG2965" s="9">
        <v>-2.235820814394238E-2</v>
      </c>
      <c r="AH2965" s="9">
        <v>1.3812687139670267E-3</v>
      </c>
    </row>
    <row r="2966" spans="1:34" x14ac:dyDescent="0.25">
      <c r="A2966" s="9">
        <v>40305.833333333336</v>
      </c>
      <c r="B2966" s="10">
        <v>40305.833333333336</v>
      </c>
      <c r="C2966" s="11">
        <v>40305.833333333336</v>
      </c>
      <c r="D2966" s="8">
        <v>3</v>
      </c>
      <c r="E2966" s="8">
        <v>4460.0000000000582</v>
      </c>
      <c r="F2966" s="7">
        <v>512</v>
      </c>
      <c r="G2966" s="7">
        <v>-1619.4386519355705</v>
      </c>
      <c r="H2966" s="7">
        <v>-1652.5844635021936</v>
      </c>
      <c r="I2966" s="7">
        <v>-1671.3271961937094</v>
      </c>
      <c r="J2966" s="7">
        <v>-1522.8983496462986</v>
      </c>
      <c r="K2966" s="7">
        <v>-1513.6256090638876</v>
      </c>
      <c r="L2966" s="7">
        <v>-1509.2659891082126</v>
      </c>
      <c r="M2966" s="7">
        <v>-1516.5170355398054</v>
      </c>
      <c r="N2966" s="7">
        <v>-1651.1982655502391</v>
      </c>
      <c r="O2966" s="7">
        <v>245.64043900385252</v>
      </c>
      <c r="P2966" s="7">
        <v>79.828654201550435</v>
      </c>
      <c r="Q2966" s="7">
        <v>1374.6889435114888</v>
      </c>
      <c r="R2966" s="7">
        <v>99.683148457480144</v>
      </c>
      <c r="S2966" s="7">
        <v>-109.01764093723487</v>
      </c>
      <c r="T2966" s="9">
        <v>0.25885181621117875</v>
      </c>
      <c r="U2966" s="9">
        <v>-1.862225151123108</v>
      </c>
      <c r="V2966" s="9">
        <v>-0.54930520624906221</v>
      </c>
      <c r="W2966" s="9">
        <v>0.13980629834148492</v>
      </c>
      <c r="X2966" s="9">
        <v>0.13138257849284912</v>
      </c>
      <c r="Y2966" s="9">
        <v>-1.9584172841597907</v>
      </c>
      <c r="Z2966" s="9">
        <v>-0.75880432062602565</v>
      </c>
      <c r="AA2966" s="9">
        <v>-0.4394822304222108</v>
      </c>
      <c r="AB2966" s="9">
        <v>-0.33843437370243873</v>
      </c>
      <c r="AC2966" s="9">
        <v>-2.64932237951775E-2</v>
      </c>
      <c r="AD2966" s="9">
        <v>-2.2474886455845798E-2</v>
      </c>
      <c r="AE2966" s="9">
        <v>-1.5668545589164406E-3</v>
      </c>
      <c r="AF2966" s="9">
        <v>-8.0566346680765233E-2</v>
      </c>
      <c r="AG2966" s="9">
        <v>-2.1683542888212195E-2</v>
      </c>
      <c r="AH2966" s="9">
        <v>1.3812687139670267E-3</v>
      </c>
    </row>
    <row r="2967" spans="1:34" x14ac:dyDescent="0.25">
      <c r="A2967" s="9">
        <v>40305.875</v>
      </c>
      <c r="B2967" s="10">
        <v>40305.875</v>
      </c>
      <c r="C2967" s="11">
        <v>40305.875</v>
      </c>
      <c r="D2967" s="8">
        <v>3</v>
      </c>
      <c r="E2967" s="8">
        <v>4461</v>
      </c>
      <c r="F2967" s="7">
        <v>512</v>
      </c>
      <c r="G2967" s="7">
        <v>-1619.4386519355705</v>
      </c>
      <c r="H2967" s="7">
        <v>-1652.5844635021936</v>
      </c>
      <c r="I2967" s="7">
        <v>-1671.3271961937094</v>
      </c>
      <c r="J2967" s="7">
        <v>-1522.8983496462986</v>
      </c>
      <c r="K2967" s="7">
        <v>-1513.6256090638876</v>
      </c>
      <c r="L2967" s="7">
        <v>-1509.2659891082126</v>
      </c>
      <c r="M2967" s="7">
        <v>-1516.5170355398054</v>
      </c>
      <c r="N2967" s="7">
        <v>-1651.1982655502391</v>
      </c>
      <c r="O2967" s="7">
        <v>247.88505193282299</v>
      </c>
      <c r="P2967" s="7">
        <v>80.963659215195662</v>
      </c>
      <c r="Q2967" s="7">
        <v>1376.9326611022348</v>
      </c>
      <c r="R2967" s="7">
        <v>100.81928545581134</v>
      </c>
      <c r="S2967" s="7">
        <v>-109.01764093723487</v>
      </c>
      <c r="T2967" s="9">
        <v>0.25425464349296295</v>
      </c>
      <c r="U2967" s="9">
        <v>-1.8519059596251828</v>
      </c>
      <c r="V2967" s="9">
        <v>-0.55695620401468537</v>
      </c>
      <c r="W2967" s="9">
        <v>0.13980629834148492</v>
      </c>
      <c r="X2967" s="9">
        <v>0.13138257849284912</v>
      </c>
      <c r="Y2967" s="9">
        <v>-1.958774846933536</v>
      </c>
      <c r="Z2967" s="9">
        <v>-0.81455606182985019</v>
      </c>
      <c r="AA2967" s="9">
        <v>-0.43531623313946993</v>
      </c>
      <c r="AB2967" s="9">
        <v>-0.33788151597032612</v>
      </c>
      <c r="AC2967" s="9">
        <v>-2.64932237951775E-2</v>
      </c>
      <c r="AD2967" s="9">
        <v>-2.2474886455845798E-2</v>
      </c>
      <c r="AE2967" s="9">
        <v>-1.9127834875083873E-3</v>
      </c>
      <c r="AF2967" s="9">
        <v>-9.4016176399193088E-2</v>
      </c>
      <c r="AG2967" s="9">
        <v>-2.1683542888212195E-2</v>
      </c>
      <c r="AH2967" s="9">
        <v>1.4513330690233185E-3</v>
      </c>
    </row>
    <row r="2968" spans="1:34" x14ac:dyDescent="0.25">
      <c r="A2968" s="9">
        <v>40305.916666666664</v>
      </c>
      <c r="B2968" s="10">
        <v>40305.916666666664</v>
      </c>
      <c r="C2968" s="11">
        <v>40305.916666666664</v>
      </c>
      <c r="D2968" s="8">
        <v>3</v>
      </c>
      <c r="E2968" s="8">
        <v>4461.9999999999418</v>
      </c>
      <c r="F2968" s="7">
        <v>512</v>
      </c>
      <c r="G2968" s="7">
        <v>-1619.4386519355705</v>
      </c>
      <c r="H2968" s="7">
        <v>-1653.710809732748</v>
      </c>
      <c r="I2968" s="7">
        <v>-1671.3271961937094</v>
      </c>
      <c r="J2968" s="7">
        <v>-1522.8983496462986</v>
      </c>
      <c r="K2968" s="7">
        <v>-1513.6256090638876</v>
      </c>
      <c r="L2968" s="7">
        <v>-1509.2659891082126</v>
      </c>
      <c r="M2968" s="7">
        <v>-1517.6436363626835</v>
      </c>
      <c r="N2968" s="7">
        <v>-1652.9470693779906</v>
      </c>
      <c r="O2968" s="7">
        <v>246.77770955453087</v>
      </c>
      <c r="P2968" s="7">
        <v>79.828654201550435</v>
      </c>
      <c r="Q2968" s="7">
        <v>1380.3431118401684</v>
      </c>
      <c r="R2968" s="7">
        <v>100.81928545581134</v>
      </c>
      <c r="S2968" s="7">
        <v>-109.01764093723487</v>
      </c>
      <c r="T2968" s="9">
        <v>0.25319574415899188</v>
      </c>
      <c r="U2968" s="9">
        <v>-1.8501947369144713</v>
      </c>
      <c r="V2968" s="9">
        <v>-0.56356624970335323</v>
      </c>
      <c r="W2968" s="9">
        <v>0.13980629834148492</v>
      </c>
      <c r="X2968" s="9">
        <v>0.13138257849284912</v>
      </c>
      <c r="Y2968" s="9">
        <v>-1.9588259273297854</v>
      </c>
      <c r="Z2968" s="9">
        <v>-0.68070049884739592</v>
      </c>
      <c r="AA2968" s="9">
        <v>-0.43775486569522076</v>
      </c>
      <c r="AB2968" s="9">
        <v>-0.33979138813580612</v>
      </c>
      <c r="AC2968" s="9">
        <v>-2.64932237951775E-2</v>
      </c>
      <c r="AD2968" s="9">
        <v>-2.2474886455845798E-2</v>
      </c>
      <c r="AE2968" s="9">
        <v>-1.5668545589164406E-3</v>
      </c>
      <c r="AF2968" s="9">
        <v>-7.720143310986563E-2</v>
      </c>
      <c r="AG2968" s="9">
        <v>-2.1003916858542766E-2</v>
      </c>
      <c r="AH2968" s="9">
        <v>1.1060158905315902E-3</v>
      </c>
    </row>
    <row r="2969" spans="1:34" x14ac:dyDescent="0.25">
      <c r="A2969" s="9">
        <v>40305.958333333336</v>
      </c>
      <c r="B2969" s="10">
        <v>40305.958333333336</v>
      </c>
      <c r="C2969" s="11">
        <v>40305.958333333336</v>
      </c>
      <c r="D2969" s="8">
        <v>3</v>
      </c>
      <c r="E2969" s="8">
        <v>4463.0000000000582</v>
      </c>
      <c r="F2969" s="7">
        <v>512</v>
      </c>
      <c r="G2969" s="7">
        <v>-1619.4386519355705</v>
      </c>
      <c r="H2969" s="7">
        <v>-1652.5844635021936</v>
      </c>
      <c r="I2969" s="7">
        <v>-1671.3271961937094</v>
      </c>
      <c r="J2969" s="7">
        <v>-1522.8983496462986</v>
      </c>
      <c r="K2969" s="7">
        <v>-1513.6256090638876</v>
      </c>
      <c r="L2969" s="7">
        <v>-1509.2659891082126</v>
      </c>
      <c r="M2969" s="7">
        <v>-1516.5170355398054</v>
      </c>
      <c r="N2969" s="7">
        <v>-1652.8666267942583</v>
      </c>
      <c r="O2969" s="7">
        <v>246.77770955453087</v>
      </c>
      <c r="P2969" s="7">
        <v>80.963659215195662</v>
      </c>
      <c r="Q2969" s="7">
        <v>1378.0993942494226</v>
      </c>
      <c r="R2969" s="7">
        <v>99.683148457480144</v>
      </c>
      <c r="S2969" s="7">
        <v>-111.25912303729504</v>
      </c>
      <c r="T2969" s="9">
        <v>0.25351599664048557</v>
      </c>
      <c r="U2969" s="9">
        <v>-1.8529949195319988</v>
      </c>
      <c r="V2969" s="9">
        <v>-0.55248011008377662</v>
      </c>
      <c r="W2969" s="9">
        <v>0.14015494247699986</v>
      </c>
      <c r="X2969" s="9">
        <v>0.13173167730353944</v>
      </c>
      <c r="Y2969" s="9">
        <v>-1.9591324097072815</v>
      </c>
      <c r="Z2969" s="9">
        <v>-0.66138007977584001</v>
      </c>
      <c r="AA2969" s="9">
        <v>-0.44171764359831567</v>
      </c>
      <c r="AB2969" s="9">
        <v>-0.34014320669260506</v>
      </c>
      <c r="AC2969" s="9">
        <v>-2.5850626502972096E-2</v>
      </c>
      <c r="AD2969" s="9">
        <v>-2.182715179257412E-2</v>
      </c>
      <c r="AE2969" s="9">
        <v>-1.5668545589164406E-3</v>
      </c>
      <c r="AF2969" s="9">
        <v>-7.7879328106630799E-2</v>
      </c>
      <c r="AG2969" s="9">
        <v>-2.1003916858542766E-2</v>
      </c>
      <c r="AH2969" s="9">
        <v>1.1060158905315902E-3</v>
      </c>
    </row>
    <row r="2970" spans="1:34" x14ac:dyDescent="0.25">
      <c r="A2970" s="9">
        <v>40306</v>
      </c>
      <c r="B2970" s="10">
        <v>40306</v>
      </c>
      <c r="C2970" s="11">
        <v>40306</v>
      </c>
      <c r="D2970" s="8">
        <v>3</v>
      </c>
      <c r="E2970" s="8">
        <v>4464</v>
      </c>
      <c r="F2970" s="7">
        <v>512</v>
      </c>
      <c r="G2970" s="7">
        <v>-1620.5647581561948</v>
      </c>
      <c r="H2970" s="7">
        <v>-1652.5844635021936</v>
      </c>
      <c r="I2970" s="7">
        <v>-1671.3271961937094</v>
      </c>
      <c r="J2970" s="7">
        <v>-300324.67536896473</v>
      </c>
      <c r="K2970" s="7">
        <v>-1513.6256090638876</v>
      </c>
      <c r="L2970" s="7">
        <v>-1510.3923652550016</v>
      </c>
      <c r="M2970" s="7">
        <v>-1516.5170355398054</v>
      </c>
      <c r="N2970" s="7">
        <v>-1655.1979665071772</v>
      </c>
      <c r="O2970" s="7">
        <v>246.77770955453087</v>
      </c>
      <c r="P2970" s="7">
        <v>80.963659215195662</v>
      </c>
      <c r="Q2970" s="7">
        <v>1379.2062949275239</v>
      </c>
      <c r="R2970" s="7">
        <v>99.683148457480144</v>
      </c>
      <c r="S2970" s="7">
        <v>-113.41094585335271</v>
      </c>
      <c r="T2970" s="9">
        <v>0.2619716952244398</v>
      </c>
      <c r="U2970" s="9">
        <v>-1.8739444339297975</v>
      </c>
      <c r="V2970" s="9">
        <v>-0.55284444331071103</v>
      </c>
      <c r="W2970" s="9">
        <v>0.14012417975916031</v>
      </c>
      <c r="X2970" s="9">
        <v>0.13207571671117629</v>
      </c>
      <c r="Y2970" s="9">
        <v>-1.9595410528772759</v>
      </c>
      <c r="Z2970" s="9">
        <v>-0.64899651329646524</v>
      </c>
      <c r="AA2970" s="9">
        <v>-0.45076090599255791</v>
      </c>
      <c r="AB2970" s="9">
        <v>-0.33969086854814923</v>
      </c>
      <c r="AC2970" s="9">
        <v>-2.6194694344467941E-2</v>
      </c>
      <c r="AD2970" s="9">
        <v>-2.216859332050029E-2</v>
      </c>
      <c r="AE2970" s="9">
        <v>-1.2158384401981465E-3</v>
      </c>
      <c r="AF2970" s="9">
        <v>-7.7000029523870195E-2</v>
      </c>
      <c r="AG2970" s="9">
        <v>-2.0820368222792623E-2</v>
      </c>
      <c r="AH2970" s="9">
        <v>1.4513330690233185E-3</v>
      </c>
    </row>
    <row r="2971" spans="1:34" x14ac:dyDescent="0.25">
      <c r="G2971" s="3"/>
      <c r="H2971" s="3"/>
    </row>
    <row r="2972" spans="1:34" x14ac:dyDescent="0.25">
      <c r="G2972" s="3"/>
      <c r="H2972" s="3"/>
    </row>
    <row r="2973" spans="1:34" x14ac:dyDescent="0.25">
      <c r="G2973" s="3"/>
      <c r="H2973" s="3"/>
    </row>
    <row r="2974" spans="1:34" x14ac:dyDescent="0.25">
      <c r="G2974" s="3"/>
      <c r="H2974" s="3"/>
    </row>
    <row r="2975" spans="1:34" x14ac:dyDescent="0.25">
      <c r="G2975" s="3"/>
      <c r="H2975" s="3"/>
    </row>
    <row r="2976" spans="1:34" x14ac:dyDescent="0.25">
      <c r="G2976" s="3"/>
      <c r="H2976" s="3"/>
    </row>
    <row r="2977" spans="7:8" x14ac:dyDescent="0.25">
      <c r="G2977" s="3"/>
      <c r="H2977" s="3"/>
    </row>
    <row r="2978" spans="7:8" x14ac:dyDescent="0.25">
      <c r="G2978" s="3"/>
      <c r="H2978" s="3"/>
    </row>
    <row r="2979" spans="7:8" x14ac:dyDescent="0.25">
      <c r="G2979" s="3"/>
      <c r="H2979" s="3"/>
    </row>
    <row r="2980" spans="7:8" x14ac:dyDescent="0.25">
      <c r="G2980" s="3"/>
      <c r="H2980" s="3"/>
    </row>
    <row r="2981" spans="7:8" x14ac:dyDescent="0.25">
      <c r="G2981" s="3"/>
      <c r="H2981" s="3"/>
    </row>
    <row r="2982" spans="7:8" x14ac:dyDescent="0.25">
      <c r="G2982" s="3"/>
      <c r="H2982" s="3"/>
    </row>
    <row r="2983" spans="7:8" x14ac:dyDescent="0.25">
      <c r="G2983" s="3"/>
      <c r="H2983" s="3"/>
    </row>
    <row r="2984" spans="7:8" x14ac:dyDescent="0.25">
      <c r="G2984" s="3"/>
      <c r="H2984" s="3"/>
    </row>
    <row r="2985" spans="7:8" x14ac:dyDescent="0.25">
      <c r="G2985" s="3"/>
      <c r="H2985" s="3"/>
    </row>
    <row r="2986" spans="7:8" x14ac:dyDescent="0.25">
      <c r="G2986" s="3"/>
      <c r="H2986" s="3"/>
    </row>
    <row r="2987" spans="7:8" x14ac:dyDescent="0.25">
      <c r="G2987" s="3"/>
      <c r="H2987" s="3"/>
    </row>
    <row r="2988" spans="7:8" x14ac:dyDescent="0.25">
      <c r="G2988" s="3"/>
      <c r="H2988" s="3"/>
    </row>
    <row r="2989" spans="7:8" x14ac:dyDescent="0.25">
      <c r="G2989" s="3"/>
      <c r="H2989" s="3"/>
    </row>
    <row r="2990" spans="7:8" x14ac:dyDescent="0.25">
      <c r="G2990" s="3"/>
      <c r="H2990" s="3"/>
    </row>
    <row r="2991" spans="7:8" x14ac:dyDescent="0.25">
      <c r="G2991" s="3"/>
      <c r="H2991" s="3"/>
    </row>
    <row r="2992" spans="7:8" x14ac:dyDescent="0.25">
      <c r="G2992" s="3"/>
      <c r="H2992" s="3"/>
    </row>
    <row r="2993" spans="7:8" x14ac:dyDescent="0.25">
      <c r="G2993" s="3"/>
      <c r="H2993" s="3"/>
    </row>
    <row r="2994" spans="7:8" x14ac:dyDescent="0.25">
      <c r="G2994" s="3"/>
      <c r="H2994" s="3"/>
    </row>
    <row r="2995" spans="7:8" x14ac:dyDescent="0.25">
      <c r="G2995" s="3"/>
      <c r="H2995" s="3"/>
    </row>
    <row r="2996" spans="7:8" x14ac:dyDescent="0.25">
      <c r="G2996" s="3"/>
      <c r="H2996" s="3"/>
    </row>
    <row r="2997" spans="7:8" x14ac:dyDescent="0.25">
      <c r="G2997" s="3"/>
      <c r="H2997" s="3"/>
    </row>
    <row r="2998" spans="7:8" x14ac:dyDescent="0.25">
      <c r="G2998" s="3"/>
      <c r="H2998" s="3"/>
    </row>
    <row r="2999" spans="7:8" x14ac:dyDescent="0.25">
      <c r="G2999" s="3"/>
      <c r="H2999" s="3"/>
    </row>
    <row r="3000" spans="7:8" x14ac:dyDescent="0.25">
      <c r="G3000" s="3"/>
      <c r="H3000" s="3"/>
    </row>
    <row r="3001" spans="7:8" x14ac:dyDescent="0.25">
      <c r="G3001" s="3"/>
      <c r="H3001" s="3"/>
    </row>
    <row r="3002" spans="7:8" x14ac:dyDescent="0.25">
      <c r="G3002" s="3"/>
      <c r="H3002" s="3"/>
    </row>
    <row r="3003" spans="7:8" x14ac:dyDescent="0.25">
      <c r="G3003" s="3"/>
      <c r="H3003" s="3"/>
    </row>
    <row r="3004" spans="7:8" x14ac:dyDescent="0.25">
      <c r="G3004" s="3"/>
      <c r="H3004" s="3"/>
    </row>
    <row r="3005" spans="7:8" x14ac:dyDescent="0.25">
      <c r="G3005" s="3"/>
      <c r="H3005" s="3"/>
    </row>
    <row r="3006" spans="7:8" x14ac:dyDescent="0.25">
      <c r="G3006" s="3"/>
      <c r="H3006" s="3"/>
    </row>
    <row r="3007" spans="7:8" x14ac:dyDescent="0.25">
      <c r="G3007" s="3"/>
      <c r="H3007" s="3"/>
    </row>
    <row r="3008" spans="7:8" x14ac:dyDescent="0.25">
      <c r="G3008" s="3"/>
      <c r="H3008" s="3"/>
    </row>
    <row r="3009" spans="7:8" x14ac:dyDescent="0.25">
      <c r="G3009" s="3"/>
      <c r="H3009" s="3"/>
    </row>
    <row r="3010" spans="7:8" x14ac:dyDescent="0.25">
      <c r="G3010" s="3"/>
      <c r="H3010" s="3"/>
    </row>
    <row r="3011" spans="7:8" x14ac:dyDescent="0.25">
      <c r="G3011" s="3"/>
      <c r="H3011" s="3"/>
    </row>
    <row r="3012" spans="7:8" x14ac:dyDescent="0.25">
      <c r="G3012" s="3"/>
      <c r="H3012" s="3"/>
    </row>
    <row r="3013" spans="7:8" x14ac:dyDescent="0.25">
      <c r="G3013" s="3"/>
      <c r="H3013" s="3"/>
    </row>
    <row r="3014" spans="7:8" x14ac:dyDescent="0.25">
      <c r="G3014" s="3"/>
      <c r="H3014" s="3"/>
    </row>
    <row r="3015" spans="7:8" x14ac:dyDescent="0.25">
      <c r="G3015" s="3"/>
      <c r="H3015" s="3"/>
    </row>
    <row r="3016" spans="7:8" x14ac:dyDescent="0.25">
      <c r="G3016" s="3"/>
      <c r="H3016" s="3"/>
    </row>
    <row r="3017" spans="7:8" x14ac:dyDescent="0.25">
      <c r="G3017" s="3"/>
      <c r="H3017" s="3"/>
    </row>
    <row r="3018" spans="7:8" x14ac:dyDescent="0.25">
      <c r="G3018" s="3"/>
      <c r="H3018" s="3"/>
    </row>
    <row r="3019" spans="7:8" x14ac:dyDescent="0.25">
      <c r="G3019" s="3"/>
      <c r="H3019" s="3"/>
    </row>
    <row r="3020" spans="7:8" x14ac:dyDescent="0.25">
      <c r="G3020" s="3"/>
      <c r="H3020" s="3"/>
    </row>
    <row r="3021" spans="7:8" x14ac:dyDescent="0.25">
      <c r="G3021" s="3"/>
      <c r="H3021" s="3"/>
    </row>
    <row r="3022" spans="7:8" x14ac:dyDescent="0.25">
      <c r="G3022" s="3"/>
      <c r="H3022" s="3"/>
    </row>
    <row r="3023" spans="7:8" x14ac:dyDescent="0.25">
      <c r="G3023" s="3"/>
      <c r="H3023" s="3"/>
    </row>
    <row r="3024" spans="7:8" x14ac:dyDescent="0.25">
      <c r="G3024" s="3"/>
      <c r="H3024" s="3"/>
    </row>
    <row r="3025" spans="7:8" x14ac:dyDescent="0.25">
      <c r="G3025" s="3"/>
      <c r="H3025" s="3"/>
    </row>
    <row r="3026" spans="7:8" x14ac:dyDescent="0.25">
      <c r="G3026" s="3"/>
      <c r="H3026" s="3"/>
    </row>
    <row r="3027" spans="7:8" x14ac:dyDescent="0.25">
      <c r="G3027" s="3"/>
      <c r="H3027" s="3"/>
    </row>
    <row r="3028" spans="7:8" x14ac:dyDescent="0.25">
      <c r="G3028" s="3"/>
      <c r="H3028" s="3"/>
    </row>
    <row r="3029" spans="7:8" x14ac:dyDescent="0.25">
      <c r="G3029" s="3"/>
      <c r="H3029" s="3"/>
    </row>
    <row r="3030" spans="7:8" x14ac:dyDescent="0.25">
      <c r="G3030" s="3"/>
      <c r="H3030" s="3"/>
    </row>
    <row r="3031" spans="7:8" x14ac:dyDescent="0.25">
      <c r="G3031" s="3"/>
      <c r="H3031" s="3"/>
    </row>
    <row r="3032" spans="7:8" x14ac:dyDescent="0.25">
      <c r="G3032" s="3"/>
      <c r="H3032" s="3"/>
    </row>
    <row r="3033" spans="7:8" x14ac:dyDescent="0.25">
      <c r="G3033" s="3"/>
      <c r="H3033" s="3"/>
    </row>
    <row r="3034" spans="7:8" x14ac:dyDescent="0.25">
      <c r="G3034" s="3"/>
      <c r="H3034" s="3"/>
    </row>
    <row r="3035" spans="7:8" x14ac:dyDescent="0.25">
      <c r="G3035" s="3"/>
      <c r="H3035" s="3"/>
    </row>
    <row r="3036" spans="7:8" x14ac:dyDescent="0.25">
      <c r="G3036" s="3"/>
      <c r="H3036" s="3"/>
    </row>
    <row r="3037" spans="7:8" x14ac:dyDescent="0.25">
      <c r="G3037" s="3"/>
      <c r="H3037" s="3"/>
    </row>
    <row r="3038" spans="7:8" x14ac:dyDescent="0.25">
      <c r="G3038" s="3"/>
      <c r="H3038" s="3"/>
    </row>
    <row r="3039" spans="7:8" x14ac:dyDescent="0.25">
      <c r="G3039" s="3"/>
      <c r="H3039" s="3"/>
    </row>
    <row r="3040" spans="7:8" x14ac:dyDescent="0.25">
      <c r="G3040" s="3"/>
      <c r="H3040" s="3"/>
    </row>
    <row r="3041" spans="7:8" x14ac:dyDescent="0.25">
      <c r="G3041" s="3"/>
      <c r="H3041" s="3"/>
    </row>
    <row r="3042" spans="7:8" x14ac:dyDescent="0.25">
      <c r="G3042" s="3"/>
      <c r="H3042" s="3"/>
    </row>
    <row r="3043" spans="7:8" x14ac:dyDescent="0.25">
      <c r="G3043" s="3"/>
      <c r="H3043" s="3"/>
    </row>
    <row r="3044" spans="7:8" x14ac:dyDescent="0.25">
      <c r="G3044" s="3"/>
      <c r="H3044" s="3"/>
    </row>
    <row r="3045" spans="7:8" x14ac:dyDescent="0.25">
      <c r="G3045" s="3"/>
      <c r="H3045" s="3"/>
    </row>
    <row r="3046" spans="7:8" x14ac:dyDescent="0.25">
      <c r="G3046" s="3"/>
      <c r="H3046" s="3"/>
    </row>
    <row r="3047" spans="7:8" x14ac:dyDescent="0.25">
      <c r="G3047" s="3"/>
      <c r="H3047" s="3"/>
    </row>
    <row r="3048" spans="7:8" x14ac:dyDescent="0.25">
      <c r="G3048" s="3"/>
      <c r="H3048" s="3"/>
    </row>
    <row r="3049" spans="7:8" x14ac:dyDescent="0.25">
      <c r="G3049" s="3"/>
      <c r="H3049" s="3"/>
    </row>
    <row r="3050" spans="7:8" x14ac:dyDescent="0.25">
      <c r="G3050" s="3"/>
      <c r="H3050" s="3"/>
    </row>
    <row r="3051" spans="7:8" x14ac:dyDescent="0.25">
      <c r="G3051" s="3"/>
      <c r="H3051" s="3"/>
    </row>
    <row r="3052" spans="7:8" x14ac:dyDescent="0.25">
      <c r="G3052" s="3"/>
      <c r="H3052" s="3"/>
    </row>
    <row r="3053" spans="7:8" x14ac:dyDescent="0.25">
      <c r="G3053" s="3"/>
      <c r="H3053" s="3"/>
    </row>
    <row r="3054" spans="7:8" x14ac:dyDescent="0.25">
      <c r="G3054" s="3"/>
      <c r="H3054" s="3"/>
    </row>
    <row r="3055" spans="7:8" x14ac:dyDescent="0.25">
      <c r="G3055" s="3"/>
      <c r="H3055" s="3"/>
    </row>
    <row r="3056" spans="7:8" x14ac:dyDescent="0.25">
      <c r="G3056" s="3"/>
      <c r="H3056" s="3"/>
    </row>
    <row r="3057" spans="7:8" x14ac:dyDescent="0.25">
      <c r="G3057" s="3"/>
      <c r="H3057" s="3"/>
    </row>
    <row r="3058" spans="7:8" x14ac:dyDescent="0.25">
      <c r="G3058" s="3"/>
      <c r="H3058" s="3"/>
    </row>
    <row r="3059" spans="7:8" x14ac:dyDescent="0.25">
      <c r="G3059" s="3"/>
      <c r="H3059" s="3"/>
    </row>
    <row r="3060" spans="7:8" x14ac:dyDescent="0.25">
      <c r="G3060" s="3"/>
      <c r="H3060" s="3"/>
    </row>
    <row r="3061" spans="7:8" x14ac:dyDescent="0.25">
      <c r="G3061" s="3"/>
      <c r="H3061" s="3"/>
    </row>
    <row r="3062" spans="7:8" x14ac:dyDescent="0.25">
      <c r="G3062" s="3"/>
      <c r="H3062" s="3"/>
    </row>
    <row r="3063" spans="7:8" x14ac:dyDescent="0.25">
      <c r="G3063" s="3"/>
      <c r="H3063" s="3"/>
    </row>
    <row r="3064" spans="7:8" x14ac:dyDescent="0.25">
      <c r="G3064" s="3"/>
      <c r="H3064" s="3"/>
    </row>
    <row r="3065" spans="7:8" x14ac:dyDescent="0.25">
      <c r="G3065" s="3"/>
      <c r="H3065" s="3"/>
    </row>
    <row r="3066" spans="7:8" x14ac:dyDescent="0.25">
      <c r="G3066" s="3"/>
      <c r="H3066" s="3"/>
    </row>
    <row r="3067" spans="7:8" x14ac:dyDescent="0.25">
      <c r="G3067" s="3"/>
      <c r="H3067" s="3"/>
    </row>
    <row r="3068" spans="7:8" x14ac:dyDescent="0.25">
      <c r="G3068" s="3"/>
      <c r="H3068" s="3"/>
    </row>
    <row r="3069" spans="7:8" x14ac:dyDescent="0.25">
      <c r="G3069" s="3"/>
      <c r="H3069" s="3"/>
    </row>
    <row r="3070" spans="7:8" x14ac:dyDescent="0.25">
      <c r="G3070" s="3"/>
      <c r="H3070" s="3"/>
    </row>
    <row r="3071" spans="7:8" x14ac:dyDescent="0.25">
      <c r="G3071" s="3"/>
      <c r="H3071" s="3"/>
    </row>
    <row r="3072" spans="7:8" x14ac:dyDescent="0.25">
      <c r="G3072" s="3"/>
      <c r="H3072" s="3"/>
    </row>
    <row r="3073" spans="7:8" x14ac:dyDescent="0.25">
      <c r="G3073" s="3"/>
      <c r="H3073" s="3"/>
    </row>
    <row r="3074" spans="7:8" x14ac:dyDescent="0.25">
      <c r="G3074" s="3"/>
      <c r="H3074" s="3"/>
    </row>
    <row r="3075" spans="7:8" x14ac:dyDescent="0.25">
      <c r="G3075" s="3"/>
      <c r="H3075" s="3"/>
    </row>
    <row r="3076" spans="7:8" x14ac:dyDescent="0.25">
      <c r="G3076" s="3"/>
      <c r="H3076" s="3"/>
    </row>
    <row r="3077" spans="7:8" x14ac:dyDescent="0.25">
      <c r="G3077" s="3"/>
      <c r="H3077" s="3"/>
    </row>
    <row r="3078" spans="7:8" x14ac:dyDescent="0.25">
      <c r="G3078" s="3"/>
      <c r="H3078" s="3"/>
    </row>
    <row r="3079" spans="7:8" x14ac:dyDescent="0.25">
      <c r="G3079" s="3"/>
      <c r="H3079" s="3"/>
    </row>
    <row r="3080" spans="7:8" x14ac:dyDescent="0.25">
      <c r="G3080" s="3"/>
      <c r="H3080" s="3"/>
    </row>
    <row r="3081" spans="7:8" x14ac:dyDescent="0.25">
      <c r="G3081" s="3"/>
      <c r="H3081" s="3"/>
    </row>
    <row r="3082" spans="7:8" x14ac:dyDescent="0.25">
      <c r="G3082" s="3"/>
      <c r="H3082" s="3"/>
    </row>
    <row r="3083" spans="7:8" x14ac:dyDescent="0.25">
      <c r="G3083" s="3"/>
      <c r="H3083" s="3"/>
    </row>
    <row r="3084" spans="7:8" x14ac:dyDescent="0.25">
      <c r="G3084" s="3"/>
      <c r="H3084" s="3"/>
    </row>
    <row r="3085" spans="7:8" x14ac:dyDescent="0.25">
      <c r="G3085" s="3"/>
      <c r="H3085" s="3"/>
    </row>
    <row r="3086" spans="7:8" x14ac:dyDescent="0.25">
      <c r="G3086" s="3"/>
      <c r="H3086" s="3"/>
    </row>
    <row r="3087" spans="7:8" x14ac:dyDescent="0.25">
      <c r="G3087" s="3"/>
      <c r="H3087" s="3"/>
    </row>
    <row r="3088" spans="7:8" x14ac:dyDescent="0.25">
      <c r="G3088" s="3"/>
      <c r="H3088" s="3"/>
    </row>
    <row r="3089" spans="7:8" x14ac:dyDescent="0.25">
      <c r="G3089" s="3"/>
      <c r="H3089" s="3"/>
    </row>
    <row r="3090" spans="7:8" x14ac:dyDescent="0.25">
      <c r="G3090" s="3"/>
      <c r="H3090" s="3"/>
    </row>
    <row r="3091" spans="7:8" x14ac:dyDescent="0.25">
      <c r="G3091" s="3"/>
      <c r="H3091" s="3"/>
    </row>
    <row r="3092" spans="7:8" x14ac:dyDescent="0.25">
      <c r="G3092" s="3"/>
      <c r="H3092" s="3"/>
    </row>
    <row r="3093" spans="7:8" x14ac:dyDescent="0.25">
      <c r="G3093" s="3"/>
      <c r="H3093" s="3"/>
    </row>
    <row r="3094" spans="7:8" x14ac:dyDescent="0.25">
      <c r="G3094" s="3"/>
      <c r="H3094" s="3"/>
    </row>
    <row r="3095" spans="7:8" x14ac:dyDescent="0.25">
      <c r="G3095" s="3"/>
      <c r="H3095" s="3"/>
    </row>
    <row r="3096" spans="7:8" x14ac:dyDescent="0.25">
      <c r="G3096" s="3"/>
      <c r="H3096" s="3"/>
    </row>
    <row r="3097" spans="7:8" x14ac:dyDescent="0.25">
      <c r="G3097" s="3"/>
      <c r="H3097" s="3"/>
    </row>
    <row r="3098" spans="7:8" x14ac:dyDescent="0.25">
      <c r="G3098" s="3"/>
      <c r="H3098" s="3"/>
    </row>
    <row r="3099" spans="7:8" x14ac:dyDescent="0.25">
      <c r="G3099" s="3"/>
      <c r="H3099" s="3"/>
    </row>
    <row r="3100" spans="7:8" x14ac:dyDescent="0.25">
      <c r="G3100" s="3"/>
      <c r="H3100" s="3"/>
    </row>
    <row r="3101" spans="7:8" x14ac:dyDescent="0.25">
      <c r="G3101" s="3"/>
      <c r="H3101" s="3"/>
    </row>
    <row r="3102" spans="7:8" x14ac:dyDescent="0.25">
      <c r="G3102" s="3"/>
      <c r="H3102" s="3"/>
    </row>
    <row r="3103" spans="7:8" x14ac:dyDescent="0.25">
      <c r="G3103" s="3"/>
      <c r="H3103" s="3"/>
    </row>
    <row r="3104" spans="7:8" x14ac:dyDescent="0.25">
      <c r="G3104" s="3"/>
      <c r="H3104" s="3"/>
    </row>
    <row r="3105" spans="7:8" x14ac:dyDescent="0.25">
      <c r="G3105" s="3"/>
      <c r="H3105" s="3"/>
    </row>
    <row r="3106" spans="7:8" x14ac:dyDescent="0.25">
      <c r="G3106" s="3"/>
      <c r="H3106" s="3"/>
    </row>
    <row r="3107" spans="7:8" x14ac:dyDescent="0.25">
      <c r="G3107" s="3"/>
      <c r="H3107" s="3"/>
    </row>
    <row r="3108" spans="7:8" x14ac:dyDescent="0.25">
      <c r="G3108" s="3"/>
      <c r="H3108" s="3"/>
    </row>
    <row r="3109" spans="7:8" x14ac:dyDescent="0.25">
      <c r="G3109" s="3"/>
      <c r="H3109" s="3"/>
    </row>
    <row r="3110" spans="7:8" x14ac:dyDescent="0.25">
      <c r="G3110" s="3"/>
      <c r="H3110" s="3"/>
    </row>
    <row r="3111" spans="7:8" x14ac:dyDescent="0.25">
      <c r="G3111" s="3"/>
      <c r="H3111" s="3"/>
    </row>
    <row r="3112" spans="7:8" x14ac:dyDescent="0.25">
      <c r="G3112" s="3"/>
      <c r="H3112" s="3"/>
    </row>
    <row r="3113" spans="7:8" x14ac:dyDescent="0.25">
      <c r="G3113" s="3"/>
      <c r="H3113" s="3"/>
    </row>
    <row r="3114" spans="7:8" x14ac:dyDescent="0.25">
      <c r="G3114" s="3"/>
      <c r="H3114" s="3"/>
    </row>
    <row r="3115" spans="7:8" x14ac:dyDescent="0.25">
      <c r="G3115" s="3"/>
      <c r="H3115" s="3"/>
    </row>
    <row r="3116" spans="7:8" x14ac:dyDescent="0.25">
      <c r="G3116" s="3"/>
      <c r="H3116" s="3"/>
    </row>
    <row r="3117" spans="7:8" x14ac:dyDescent="0.25">
      <c r="G3117" s="3"/>
      <c r="H3117" s="3"/>
    </row>
    <row r="3118" spans="7:8" x14ac:dyDescent="0.25">
      <c r="G3118" s="3"/>
      <c r="H3118" s="3"/>
    </row>
    <row r="3119" spans="7:8" x14ac:dyDescent="0.25">
      <c r="G3119" s="3"/>
      <c r="H3119" s="3"/>
    </row>
    <row r="3120" spans="7:8" x14ac:dyDescent="0.25">
      <c r="G3120" s="3"/>
      <c r="H3120" s="3"/>
    </row>
    <row r="3121" spans="7:8" x14ac:dyDescent="0.25">
      <c r="G3121" s="3"/>
      <c r="H3121" s="3"/>
    </row>
    <row r="3122" spans="7:8" x14ac:dyDescent="0.25">
      <c r="G3122" s="3"/>
      <c r="H3122" s="3"/>
    </row>
    <row r="3123" spans="7:8" x14ac:dyDescent="0.25">
      <c r="G3123" s="3"/>
      <c r="H3123" s="3"/>
    </row>
    <row r="3124" spans="7:8" x14ac:dyDescent="0.25">
      <c r="G3124" s="3"/>
      <c r="H3124" s="3"/>
    </row>
    <row r="3125" spans="7:8" x14ac:dyDescent="0.25">
      <c r="G3125" s="3"/>
      <c r="H3125" s="3"/>
    </row>
    <row r="3126" spans="7:8" x14ac:dyDescent="0.25">
      <c r="G3126" s="3"/>
      <c r="H3126" s="3"/>
    </row>
    <row r="3127" spans="7:8" x14ac:dyDescent="0.25">
      <c r="G3127" s="3"/>
      <c r="H3127" s="3"/>
    </row>
    <row r="3128" spans="7:8" x14ac:dyDescent="0.25">
      <c r="G3128" s="3"/>
      <c r="H3128" s="3"/>
    </row>
    <row r="3129" spans="7:8" x14ac:dyDescent="0.25">
      <c r="G3129" s="3"/>
      <c r="H3129" s="3"/>
    </row>
    <row r="3130" spans="7:8" x14ac:dyDescent="0.25">
      <c r="G3130" s="3"/>
      <c r="H3130" s="3"/>
    </row>
    <row r="3131" spans="7:8" x14ac:dyDescent="0.25">
      <c r="G3131" s="3"/>
      <c r="H3131" s="3"/>
    </row>
    <row r="3132" spans="7:8" x14ac:dyDescent="0.25">
      <c r="G3132" s="3"/>
      <c r="H3132" s="3"/>
    </row>
    <row r="3133" spans="7:8" x14ac:dyDescent="0.25">
      <c r="G3133" s="3"/>
      <c r="H3133" s="3"/>
    </row>
    <row r="3134" spans="7:8" x14ac:dyDescent="0.25">
      <c r="G3134" s="3"/>
      <c r="H3134" s="3"/>
    </row>
    <row r="3135" spans="7:8" x14ac:dyDescent="0.25">
      <c r="G3135" s="3"/>
      <c r="H3135" s="3"/>
    </row>
    <row r="3136" spans="7:8" x14ac:dyDescent="0.25">
      <c r="G3136" s="3"/>
      <c r="H3136" s="3"/>
    </row>
    <row r="3137" spans="7:8" x14ac:dyDescent="0.25">
      <c r="G3137" s="3"/>
      <c r="H3137" s="3"/>
    </row>
    <row r="3138" spans="7:8" x14ac:dyDescent="0.25">
      <c r="G3138" s="3"/>
      <c r="H3138" s="3"/>
    </row>
    <row r="3139" spans="7:8" x14ac:dyDescent="0.25">
      <c r="G3139" s="3"/>
      <c r="H3139" s="3"/>
    </row>
    <row r="3140" spans="7:8" x14ac:dyDescent="0.25">
      <c r="G3140" s="3"/>
      <c r="H3140" s="3"/>
    </row>
    <row r="3141" spans="7:8" x14ac:dyDescent="0.25">
      <c r="G3141" s="3"/>
      <c r="H3141" s="3"/>
    </row>
    <row r="3142" spans="7:8" x14ac:dyDescent="0.25">
      <c r="G3142" s="3"/>
      <c r="H3142" s="3"/>
    </row>
    <row r="3143" spans="7:8" x14ac:dyDescent="0.25">
      <c r="G3143" s="3"/>
      <c r="H3143" s="3"/>
    </row>
    <row r="3144" spans="7:8" x14ac:dyDescent="0.25">
      <c r="G3144" s="3"/>
      <c r="H3144" s="3"/>
    </row>
    <row r="3145" spans="7:8" x14ac:dyDescent="0.25">
      <c r="G3145" s="3"/>
      <c r="H3145" s="3"/>
    </row>
    <row r="3146" spans="7:8" x14ac:dyDescent="0.25">
      <c r="G3146" s="3"/>
      <c r="H3146" s="3"/>
    </row>
    <row r="3147" spans="7:8" x14ac:dyDescent="0.25">
      <c r="G3147" s="3"/>
      <c r="H3147" s="3"/>
    </row>
    <row r="3148" spans="7:8" x14ac:dyDescent="0.25">
      <c r="G3148" s="3"/>
      <c r="H3148" s="3"/>
    </row>
    <row r="3149" spans="7:8" x14ac:dyDescent="0.25">
      <c r="G3149" s="3"/>
      <c r="H3149" s="3"/>
    </row>
    <row r="3150" spans="7:8" x14ac:dyDescent="0.25">
      <c r="G3150" s="3"/>
      <c r="H3150" s="3"/>
    </row>
    <row r="3151" spans="7:8" x14ac:dyDescent="0.25">
      <c r="G3151" s="3"/>
      <c r="H3151" s="3"/>
    </row>
    <row r="3152" spans="7:8" x14ac:dyDescent="0.25">
      <c r="G3152" s="3"/>
      <c r="H3152" s="3"/>
    </row>
    <row r="3153" spans="7:8" x14ac:dyDescent="0.25">
      <c r="G3153" s="3"/>
      <c r="H3153" s="3"/>
    </row>
    <row r="3154" spans="7:8" x14ac:dyDescent="0.25">
      <c r="G3154" s="3"/>
      <c r="H3154" s="3"/>
    </row>
    <row r="3155" spans="7:8" x14ac:dyDescent="0.25">
      <c r="G3155" s="3"/>
      <c r="H3155" s="3"/>
    </row>
    <row r="3156" spans="7:8" x14ac:dyDescent="0.25">
      <c r="G3156" s="3"/>
      <c r="H3156" s="3"/>
    </row>
    <row r="3157" spans="7:8" x14ac:dyDescent="0.25">
      <c r="G3157" s="3"/>
      <c r="H3157" s="3"/>
    </row>
    <row r="3158" spans="7:8" x14ac:dyDescent="0.25">
      <c r="G3158" s="3"/>
      <c r="H3158" s="3"/>
    </row>
    <row r="3159" spans="7:8" x14ac:dyDescent="0.25">
      <c r="G3159" s="3"/>
      <c r="H3159" s="3"/>
    </row>
    <row r="3160" spans="7:8" x14ac:dyDescent="0.25">
      <c r="G3160" s="3"/>
      <c r="H3160" s="3"/>
    </row>
    <row r="3161" spans="7:8" x14ac:dyDescent="0.25">
      <c r="G3161" s="3"/>
      <c r="H3161" s="3"/>
    </row>
    <row r="3162" spans="7:8" x14ac:dyDescent="0.25">
      <c r="G3162" s="3"/>
      <c r="H3162" s="3"/>
    </row>
    <row r="3163" spans="7:8" x14ac:dyDescent="0.25">
      <c r="G3163" s="3"/>
      <c r="H3163" s="3"/>
    </row>
    <row r="3164" spans="7:8" x14ac:dyDescent="0.25">
      <c r="G3164" s="3"/>
      <c r="H3164" s="3"/>
    </row>
    <row r="3165" spans="7:8" x14ac:dyDescent="0.25">
      <c r="G3165" s="3"/>
      <c r="H3165" s="3"/>
    </row>
    <row r="3166" spans="7:8" x14ac:dyDescent="0.25">
      <c r="G3166" s="3"/>
      <c r="H3166" s="3"/>
    </row>
    <row r="3167" spans="7:8" x14ac:dyDescent="0.25">
      <c r="G3167" s="3"/>
      <c r="H3167" s="3"/>
    </row>
    <row r="3168" spans="7:8" x14ac:dyDescent="0.25">
      <c r="G3168" s="3"/>
      <c r="H3168" s="3"/>
    </row>
    <row r="3169" spans="7:8" x14ac:dyDescent="0.25">
      <c r="G3169" s="3"/>
      <c r="H3169" s="3"/>
    </row>
    <row r="3170" spans="7:8" x14ac:dyDescent="0.25">
      <c r="G3170" s="3"/>
      <c r="H3170" s="3"/>
    </row>
    <row r="3171" spans="7:8" x14ac:dyDescent="0.25">
      <c r="G3171" s="3"/>
      <c r="H3171" s="3"/>
    </row>
    <row r="3172" spans="7:8" x14ac:dyDescent="0.25">
      <c r="G3172" s="3"/>
      <c r="H3172" s="3"/>
    </row>
    <row r="3173" spans="7:8" x14ac:dyDescent="0.25">
      <c r="G3173" s="3"/>
      <c r="H3173" s="3"/>
    </row>
    <row r="3174" spans="7:8" x14ac:dyDescent="0.25">
      <c r="G3174" s="3"/>
      <c r="H3174" s="3"/>
    </row>
    <row r="3175" spans="7:8" x14ac:dyDescent="0.25">
      <c r="G3175" s="3"/>
      <c r="H3175" s="3"/>
    </row>
    <row r="3176" spans="7:8" x14ac:dyDescent="0.25">
      <c r="G3176" s="3"/>
      <c r="H3176" s="3"/>
    </row>
    <row r="3177" spans="7:8" x14ac:dyDescent="0.25">
      <c r="G3177" s="3"/>
      <c r="H3177" s="3"/>
    </row>
    <row r="3178" spans="7:8" x14ac:dyDescent="0.25">
      <c r="G3178" s="3"/>
      <c r="H3178" s="3"/>
    </row>
    <row r="3179" spans="7:8" x14ac:dyDescent="0.25">
      <c r="G3179" s="3"/>
      <c r="H3179" s="3"/>
    </row>
    <row r="3180" spans="7:8" x14ac:dyDescent="0.25">
      <c r="G3180" s="3"/>
      <c r="H3180" s="3"/>
    </row>
    <row r="3181" spans="7:8" x14ac:dyDescent="0.25">
      <c r="G3181" s="3"/>
      <c r="H3181" s="3"/>
    </row>
    <row r="3182" spans="7:8" x14ac:dyDescent="0.25">
      <c r="G3182" s="3"/>
      <c r="H3182" s="3"/>
    </row>
    <row r="3183" spans="7:8" x14ac:dyDescent="0.25">
      <c r="G3183" s="3"/>
      <c r="H3183" s="3"/>
    </row>
    <row r="3184" spans="7:8" x14ac:dyDescent="0.25">
      <c r="G3184" s="3"/>
      <c r="H3184" s="3"/>
    </row>
    <row r="3185" spans="7:8" x14ac:dyDescent="0.25">
      <c r="G3185" s="3"/>
      <c r="H3185" s="3"/>
    </row>
    <row r="3186" spans="7:8" x14ac:dyDescent="0.25">
      <c r="G3186" s="3"/>
      <c r="H3186" s="3"/>
    </row>
    <row r="3187" spans="7:8" x14ac:dyDescent="0.25">
      <c r="G3187" s="3"/>
      <c r="H3187" s="3"/>
    </row>
    <row r="3188" spans="7:8" x14ac:dyDescent="0.25">
      <c r="G3188" s="3"/>
      <c r="H3188" s="3"/>
    </row>
    <row r="3189" spans="7:8" x14ac:dyDescent="0.25">
      <c r="G3189" s="3"/>
      <c r="H3189" s="3"/>
    </row>
    <row r="3190" spans="7:8" x14ac:dyDescent="0.25">
      <c r="G3190" s="3"/>
      <c r="H3190" s="3"/>
    </row>
    <row r="3191" spans="7:8" x14ac:dyDescent="0.25">
      <c r="G3191" s="3"/>
      <c r="H3191" s="3"/>
    </row>
    <row r="3192" spans="7:8" x14ac:dyDescent="0.25">
      <c r="G3192" s="3"/>
      <c r="H3192" s="3"/>
    </row>
    <row r="3193" spans="7:8" x14ac:dyDescent="0.25">
      <c r="G3193" s="3"/>
      <c r="H3193" s="3"/>
    </row>
    <row r="3194" spans="7:8" x14ac:dyDescent="0.25">
      <c r="G3194" s="3"/>
      <c r="H3194" s="3"/>
    </row>
    <row r="3195" spans="7:8" x14ac:dyDescent="0.25">
      <c r="G3195" s="3"/>
      <c r="H3195" s="3"/>
    </row>
    <row r="3196" spans="7:8" x14ac:dyDescent="0.25">
      <c r="G3196" s="3"/>
      <c r="H3196" s="3"/>
    </row>
    <row r="3197" spans="7:8" x14ac:dyDescent="0.25">
      <c r="G3197" s="3"/>
      <c r="H3197" s="3"/>
    </row>
    <row r="3198" spans="7:8" x14ac:dyDescent="0.25">
      <c r="G3198" s="3"/>
      <c r="H3198" s="3"/>
    </row>
    <row r="3199" spans="7:8" x14ac:dyDescent="0.25">
      <c r="G3199" s="3"/>
      <c r="H3199" s="3"/>
    </row>
    <row r="3200" spans="7:8" x14ac:dyDescent="0.25">
      <c r="G3200" s="3"/>
      <c r="H3200" s="3"/>
    </row>
    <row r="3201" spans="7:8" x14ac:dyDescent="0.25">
      <c r="G3201" s="3"/>
      <c r="H3201" s="3"/>
    </row>
    <row r="3202" spans="7:8" x14ac:dyDescent="0.25">
      <c r="G3202" s="3"/>
      <c r="H3202" s="3"/>
    </row>
    <row r="3203" spans="7:8" x14ac:dyDescent="0.25">
      <c r="G3203" s="3"/>
      <c r="H3203" s="3"/>
    </row>
    <row r="3204" spans="7:8" x14ac:dyDescent="0.25">
      <c r="G3204" s="3"/>
      <c r="H3204" s="3"/>
    </row>
    <row r="3205" spans="7:8" x14ac:dyDescent="0.25">
      <c r="G3205" s="3"/>
      <c r="H3205" s="3"/>
    </row>
    <row r="3206" spans="7:8" x14ac:dyDescent="0.25">
      <c r="G3206" s="3"/>
      <c r="H3206" s="3"/>
    </row>
    <row r="3207" spans="7:8" x14ac:dyDescent="0.25">
      <c r="G3207" s="3"/>
      <c r="H3207" s="3"/>
    </row>
    <row r="3208" spans="7:8" x14ac:dyDescent="0.25">
      <c r="G3208" s="3"/>
      <c r="H3208" s="3"/>
    </row>
    <row r="3209" spans="7:8" x14ac:dyDescent="0.25">
      <c r="G3209" s="3"/>
      <c r="H3209" s="3"/>
    </row>
    <row r="3210" spans="7:8" x14ac:dyDescent="0.25">
      <c r="G3210" s="3"/>
      <c r="H3210" s="3"/>
    </row>
    <row r="3211" spans="7:8" x14ac:dyDescent="0.25">
      <c r="G3211" s="3"/>
      <c r="H3211" s="3"/>
    </row>
    <row r="3212" spans="7:8" x14ac:dyDescent="0.25">
      <c r="G3212" s="3"/>
      <c r="H3212" s="3"/>
    </row>
    <row r="3213" spans="7:8" x14ac:dyDescent="0.25">
      <c r="G3213" s="3"/>
      <c r="H3213" s="3"/>
    </row>
    <row r="3214" spans="7:8" x14ac:dyDescent="0.25">
      <c r="G3214" s="3"/>
      <c r="H3214" s="3"/>
    </row>
    <row r="3215" spans="7:8" x14ac:dyDescent="0.25">
      <c r="G3215" s="3"/>
      <c r="H3215" s="3"/>
    </row>
    <row r="3216" spans="7:8" x14ac:dyDescent="0.25">
      <c r="G3216" s="3"/>
      <c r="H3216" s="3"/>
    </row>
    <row r="3217" spans="7:8" x14ac:dyDescent="0.25">
      <c r="G3217" s="3"/>
      <c r="H3217" s="3"/>
    </row>
    <row r="3218" spans="7:8" x14ac:dyDescent="0.25">
      <c r="G3218" s="3"/>
      <c r="H3218" s="3"/>
    </row>
    <row r="3219" spans="7:8" x14ac:dyDescent="0.25">
      <c r="G3219" s="3"/>
      <c r="H3219" s="3"/>
    </row>
    <row r="3220" spans="7:8" x14ac:dyDescent="0.25">
      <c r="G3220" s="3"/>
      <c r="H3220" s="3"/>
    </row>
    <row r="3221" spans="7:8" x14ac:dyDescent="0.25">
      <c r="G3221" s="3"/>
      <c r="H3221" s="3"/>
    </row>
    <row r="3222" spans="7:8" x14ac:dyDescent="0.25">
      <c r="G3222" s="3"/>
      <c r="H3222" s="3"/>
    </row>
    <row r="3223" spans="7:8" x14ac:dyDescent="0.25">
      <c r="G3223" s="3"/>
      <c r="H3223" s="3"/>
    </row>
    <row r="3224" spans="7:8" x14ac:dyDescent="0.25">
      <c r="G3224" s="3"/>
      <c r="H3224" s="3"/>
    </row>
    <row r="3225" spans="7:8" x14ac:dyDescent="0.25">
      <c r="G3225" s="3"/>
      <c r="H3225" s="3"/>
    </row>
    <row r="3226" spans="7:8" x14ac:dyDescent="0.25">
      <c r="G3226" s="3"/>
      <c r="H3226" s="3"/>
    </row>
    <row r="3227" spans="7:8" x14ac:dyDescent="0.25">
      <c r="G3227" s="3"/>
      <c r="H3227" s="3"/>
    </row>
    <row r="3228" spans="7:8" x14ac:dyDescent="0.25">
      <c r="G3228" s="3"/>
      <c r="H3228" s="3"/>
    </row>
    <row r="3229" spans="7:8" x14ac:dyDescent="0.25">
      <c r="G3229" s="3"/>
      <c r="H3229" s="3"/>
    </row>
    <row r="3230" spans="7:8" x14ac:dyDescent="0.25">
      <c r="G3230" s="3"/>
      <c r="H3230" s="3"/>
    </row>
    <row r="3231" spans="7:8" x14ac:dyDescent="0.25">
      <c r="G3231" s="3"/>
      <c r="H3231" s="3"/>
    </row>
    <row r="3232" spans="7:8" x14ac:dyDescent="0.25">
      <c r="G3232" s="3"/>
      <c r="H3232" s="3"/>
    </row>
    <row r="3233" spans="7:8" x14ac:dyDescent="0.25">
      <c r="G3233" s="3"/>
      <c r="H3233" s="3"/>
    </row>
    <row r="3234" spans="7:8" x14ac:dyDescent="0.25">
      <c r="G3234" s="3"/>
      <c r="H3234" s="3"/>
    </row>
    <row r="3235" spans="7:8" x14ac:dyDescent="0.25">
      <c r="G3235" s="3"/>
      <c r="H3235" s="3"/>
    </row>
    <row r="3236" spans="7:8" x14ac:dyDescent="0.25">
      <c r="G3236" s="3"/>
      <c r="H3236" s="3"/>
    </row>
    <row r="3237" spans="7:8" x14ac:dyDescent="0.25">
      <c r="G3237" s="3"/>
      <c r="H3237" s="3"/>
    </row>
    <row r="3238" spans="7:8" x14ac:dyDescent="0.25">
      <c r="G3238" s="3"/>
      <c r="H3238" s="3"/>
    </row>
    <row r="3239" spans="7:8" x14ac:dyDescent="0.25">
      <c r="G3239" s="3"/>
      <c r="H3239" s="3"/>
    </row>
    <row r="3240" spans="7:8" x14ac:dyDescent="0.25">
      <c r="G3240" s="3"/>
      <c r="H3240" s="3"/>
    </row>
    <row r="3241" spans="7:8" x14ac:dyDescent="0.25">
      <c r="G3241" s="3"/>
      <c r="H3241" s="3"/>
    </row>
    <row r="3242" spans="7:8" x14ac:dyDescent="0.25">
      <c r="G3242" s="3"/>
      <c r="H3242" s="3"/>
    </row>
    <row r="3243" spans="7:8" x14ac:dyDescent="0.25">
      <c r="G3243" s="3"/>
      <c r="H3243" s="3"/>
    </row>
    <row r="3244" spans="7:8" x14ac:dyDescent="0.25">
      <c r="G3244" s="3"/>
      <c r="H3244" s="3"/>
    </row>
    <row r="3245" spans="7:8" x14ac:dyDescent="0.25">
      <c r="G3245" s="3"/>
      <c r="H3245" s="3"/>
    </row>
    <row r="3246" spans="7:8" x14ac:dyDescent="0.25">
      <c r="G3246" s="3"/>
      <c r="H3246" s="3"/>
    </row>
    <row r="3247" spans="7:8" x14ac:dyDescent="0.25">
      <c r="G3247" s="3"/>
      <c r="H3247" s="3"/>
    </row>
    <row r="3248" spans="7:8" x14ac:dyDescent="0.25">
      <c r="G3248" s="3"/>
      <c r="H3248" s="3"/>
    </row>
    <row r="3249" spans="7:8" x14ac:dyDescent="0.25">
      <c r="G3249" s="3"/>
      <c r="H3249" s="3"/>
    </row>
    <row r="3250" spans="7:8" x14ac:dyDescent="0.25">
      <c r="G3250" s="3"/>
      <c r="H3250" s="3"/>
    </row>
    <row r="3251" spans="7:8" x14ac:dyDescent="0.25">
      <c r="G3251" s="3"/>
      <c r="H3251" s="3"/>
    </row>
    <row r="3252" spans="7:8" x14ac:dyDescent="0.25">
      <c r="G3252" s="3"/>
      <c r="H3252" s="3"/>
    </row>
    <row r="3253" spans="7:8" x14ac:dyDescent="0.25">
      <c r="G3253" s="3"/>
      <c r="H3253" s="3"/>
    </row>
    <row r="3254" spans="7:8" x14ac:dyDescent="0.25">
      <c r="G3254" s="3"/>
      <c r="H3254" s="3"/>
    </row>
    <row r="3255" spans="7:8" x14ac:dyDescent="0.25">
      <c r="G3255" s="3"/>
      <c r="H3255" s="3"/>
    </row>
    <row r="3256" spans="7:8" x14ac:dyDescent="0.25">
      <c r="G3256" s="3"/>
      <c r="H3256" s="3"/>
    </row>
    <row r="3257" spans="7:8" x14ac:dyDescent="0.25">
      <c r="G3257" s="3"/>
      <c r="H3257" s="3"/>
    </row>
    <row r="3258" spans="7:8" x14ac:dyDescent="0.25">
      <c r="G3258" s="3"/>
      <c r="H3258" s="3"/>
    </row>
    <row r="3259" spans="7:8" x14ac:dyDescent="0.25">
      <c r="G3259" s="3"/>
      <c r="H3259" s="3"/>
    </row>
    <row r="3260" spans="7:8" x14ac:dyDescent="0.25">
      <c r="G3260" s="3"/>
      <c r="H3260" s="3"/>
    </row>
    <row r="3261" spans="7:8" x14ac:dyDescent="0.25">
      <c r="G3261" s="3"/>
      <c r="H3261" s="3"/>
    </row>
    <row r="3262" spans="7:8" x14ac:dyDescent="0.25">
      <c r="G3262" s="3"/>
      <c r="H3262" s="3"/>
    </row>
    <row r="3263" spans="7:8" x14ac:dyDescent="0.25">
      <c r="G3263" s="3"/>
      <c r="H3263" s="3"/>
    </row>
    <row r="3264" spans="7:8" x14ac:dyDescent="0.25">
      <c r="G3264" s="3"/>
      <c r="H3264" s="3"/>
    </row>
    <row r="3265" spans="7:8" x14ac:dyDescent="0.25">
      <c r="G3265" s="3"/>
      <c r="H3265" s="3"/>
    </row>
    <row r="3266" spans="7:8" x14ac:dyDescent="0.25">
      <c r="G3266" s="3"/>
      <c r="H3266" s="3"/>
    </row>
    <row r="3267" spans="7:8" x14ac:dyDescent="0.25">
      <c r="G3267" s="3"/>
      <c r="H3267" s="3"/>
    </row>
    <row r="3268" spans="7:8" x14ac:dyDescent="0.25">
      <c r="G3268" s="3"/>
      <c r="H3268" s="3"/>
    </row>
    <row r="3269" spans="7:8" x14ac:dyDescent="0.25">
      <c r="G3269" s="3"/>
      <c r="H3269" s="3"/>
    </row>
    <row r="3270" spans="7:8" x14ac:dyDescent="0.25">
      <c r="G3270" s="3"/>
      <c r="H3270" s="3"/>
    </row>
    <row r="3271" spans="7:8" x14ac:dyDescent="0.25">
      <c r="G3271" s="3"/>
      <c r="H3271" s="3"/>
    </row>
    <row r="3272" spans="7:8" x14ac:dyDescent="0.25">
      <c r="G3272" s="3"/>
      <c r="H3272" s="3"/>
    </row>
    <row r="3273" spans="7:8" x14ac:dyDescent="0.25">
      <c r="G3273" s="3"/>
      <c r="H3273" s="3"/>
    </row>
    <row r="3274" spans="7:8" x14ac:dyDescent="0.25">
      <c r="G3274" s="3"/>
      <c r="H3274" s="3"/>
    </row>
    <row r="3275" spans="7:8" x14ac:dyDescent="0.25">
      <c r="G3275" s="3"/>
      <c r="H3275" s="3"/>
    </row>
    <row r="3276" spans="7:8" x14ac:dyDescent="0.25">
      <c r="G3276" s="3"/>
      <c r="H3276" s="3"/>
    </row>
    <row r="3277" spans="7:8" x14ac:dyDescent="0.25">
      <c r="G3277" s="3"/>
      <c r="H3277" s="3"/>
    </row>
    <row r="3278" spans="7:8" x14ac:dyDescent="0.25">
      <c r="G3278" s="3"/>
      <c r="H3278" s="3"/>
    </row>
    <row r="3279" spans="7:8" x14ac:dyDescent="0.25">
      <c r="G3279" s="3"/>
      <c r="H3279" s="3"/>
    </row>
    <row r="3280" spans="7:8" x14ac:dyDescent="0.25">
      <c r="G3280" s="3"/>
      <c r="H3280" s="3"/>
    </row>
    <row r="3281" spans="7:8" x14ac:dyDescent="0.25">
      <c r="G3281" s="3"/>
      <c r="H3281" s="3"/>
    </row>
    <row r="3282" spans="7:8" x14ac:dyDescent="0.25">
      <c r="G3282" s="3"/>
      <c r="H3282" s="3"/>
    </row>
    <row r="3283" spans="7:8" x14ac:dyDescent="0.25">
      <c r="G3283" s="3"/>
      <c r="H3283" s="3"/>
    </row>
    <row r="3284" spans="7:8" x14ac:dyDescent="0.25">
      <c r="G3284" s="3"/>
      <c r="H3284" s="3"/>
    </row>
    <row r="3285" spans="7:8" x14ac:dyDescent="0.25">
      <c r="G3285" s="3"/>
      <c r="H3285" s="3"/>
    </row>
    <row r="3286" spans="7:8" x14ac:dyDescent="0.25">
      <c r="G3286" s="3"/>
      <c r="H3286" s="3"/>
    </row>
    <row r="3287" spans="7:8" x14ac:dyDescent="0.25">
      <c r="G3287" s="3"/>
      <c r="H3287" s="3"/>
    </row>
    <row r="3288" spans="7:8" x14ac:dyDescent="0.25">
      <c r="G3288" s="3"/>
      <c r="H3288" s="3"/>
    </row>
    <row r="3289" spans="7:8" x14ac:dyDescent="0.25">
      <c r="G3289" s="3"/>
      <c r="H3289" s="3"/>
    </row>
    <row r="3290" spans="7:8" x14ac:dyDescent="0.25">
      <c r="G3290" s="3"/>
      <c r="H3290" s="3"/>
    </row>
    <row r="3291" spans="7:8" x14ac:dyDescent="0.25">
      <c r="G3291" s="3"/>
      <c r="H3291" s="3"/>
    </row>
    <row r="3292" spans="7:8" x14ac:dyDescent="0.25">
      <c r="G3292" s="3"/>
      <c r="H3292" s="3"/>
    </row>
    <row r="3293" spans="7:8" x14ac:dyDescent="0.25">
      <c r="G3293" s="3"/>
      <c r="H3293" s="3"/>
    </row>
    <row r="3294" spans="7:8" x14ac:dyDescent="0.25">
      <c r="G3294" s="3"/>
      <c r="H3294" s="3"/>
    </row>
    <row r="3295" spans="7:8" x14ac:dyDescent="0.25">
      <c r="G3295" s="3"/>
      <c r="H3295" s="3"/>
    </row>
    <row r="3296" spans="7:8" x14ac:dyDescent="0.25">
      <c r="G3296" s="3"/>
      <c r="H3296" s="3"/>
    </row>
    <row r="3297" spans="7:8" x14ac:dyDescent="0.25">
      <c r="G3297" s="3"/>
      <c r="H3297" s="3"/>
    </row>
    <row r="3298" spans="7:8" x14ac:dyDescent="0.25">
      <c r="G3298" s="3"/>
      <c r="H3298" s="3"/>
    </row>
    <row r="3299" spans="7:8" x14ac:dyDescent="0.25">
      <c r="G3299" s="3"/>
      <c r="H3299" s="3"/>
    </row>
    <row r="3300" spans="7:8" x14ac:dyDescent="0.25">
      <c r="G3300" s="3"/>
      <c r="H3300" s="3"/>
    </row>
    <row r="3301" spans="7:8" x14ac:dyDescent="0.25">
      <c r="G3301" s="3"/>
      <c r="H3301" s="3"/>
    </row>
    <row r="3302" spans="7:8" x14ac:dyDescent="0.25">
      <c r="G3302" s="3"/>
      <c r="H3302" s="3"/>
    </row>
    <row r="3303" spans="7:8" x14ac:dyDescent="0.25">
      <c r="G3303" s="3"/>
      <c r="H3303" s="3"/>
    </row>
    <row r="3304" spans="7:8" x14ac:dyDescent="0.25">
      <c r="G3304" s="3"/>
      <c r="H3304" s="3"/>
    </row>
    <row r="3305" spans="7:8" x14ac:dyDescent="0.25">
      <c r="G3305" s="3"/>
      <c r="H3305" s="3"/>
    </row>
    <row r="3306" spans="7:8" x14ac:dyDescent="0.25">
      <c r="G3306" s="3"/>
      <c r="H3306" s="3"/>
    </row>
    <row r="3307" spans="7:8" x14ac:dyDescent="0.25">
      <c r="G3307" s="3"/>
      <c r="H3307" s="3"/>
    </row>
    <row r="3308" spans="7:8" x14ac:dyDescent="0.25">
      <c r="G3308" s="3"/>
      <c r="H3308" s="3"/>
    </row>
    <row r="3309" spans="7:8" x14ac:dyDescent="0.25">
      <c r="G3309" s="3"/>
      <c r="H3309" s="3"/>
    </row>
    <row r="3310" spans="7:8" x14ac:dyDescent="0.25">
      <c r="G3310" s="3"/>
      <c r="H3310" s="3"/>
    </row>
    <row r="3311" spans="7:8" x14ac:dyDescent="0.25">
      <c r="G3311" s="3"/>
      <c r="H3311" s="3"/>
    </row>
    <row r="3312" spans="7:8" x14ac:dyDescent="0.25">
      <c r="G3312" s="3"/>
      <c r="H3312" s="3"/>
    </row>
    <row r="3313" spans="7:8" x14ac:dyDescent="0.25">
      <c r="G3313" s="3"/>
      <c r="H3313" s="3"/>
    </row>
    <row r="3314" spans="7:8" x14ac:dyDescent="0.25">
      <c r="G3314" s="3"/>
      <c r="H3314" s="3"/>
    </row>
    <row r="3315" spans="7:8" x14ac:dyDescent="0.25">
      <c r="G3315" s="3"/>
      <c r="H3315" s="3"/>
    </row>
    <row r="3316" spans="7:8" x14ac:dyDescent="0.25">
      <c r="G3316" s="3"/>
      <c r="H3316" s="3"/>
    </row>
    <row r="3317" spans="7:8" x14ac:dyDescent="0.25">
      <c r="G3317" s="3"/>
      <c r="H3317" s="3"/>
    </row>
    <row r="3318" spans="7:8" x14ac:dyDescent="0.25">
      <c r="G3318" s="3"/>
      <c r="H3318" s="3"/>
    </row>
    <row r="3319" spans="7:8" x14ac:dyDescent="0.25">
      <c r="G3319" s="3"/>
      <c r="H3319" s="3"/>
    </row>
    <row r="3320" spans="7:8" x14ac:dyDescent="0.25">
      <c r="G3320" s="3"/>
      <c r="H3320" s="3"/>
    </row>
    <row r="3321" spans="7:8" x14ac:dyDescent="0.25">
      <c r="G3321" s="3"/>
      <c r="H3321" s="3"/>
    </row>
    <row r="3322" spans="7:8" x14ac:dyDescent="0.25">
      <c r="G3322" s="3"/>
      <c r="H3322" s="3"/>
    </row>
    <row r="3323" spans="7:8" x14ac:dyDescent="0.25">
      <c r="G3323" s="3"/>
      <c r="H3323" s="3"/>
    </row>
    <row r="3324" spans="7:8" x14ac:dyDescent="0.25">
      <c r="G3324" s="3"/>
      <c r="H3324" s="3"/>
    </row>
    <row r="3325" spans="7:8" x14ac:dyDescent="0.25">
      <c r="G3325" s="3"/>
      <c r="H3325" s="3"/>
    </row>
    <row r="3326" spans="7:8" x14ac:dyDescent="0.25">
      <c r="G3326" s="3"/>
      <c r="H3326" s="3"/>
    </row>
    <row r="3327" spans="7:8" x14ac:dyDescent="0.25">
      <c r="G3327" s="3"/>
      <c r="H3327" s="3"/>
    </row>
    <row r="3328" spans="7:8" x14ac:dyDescent="0.25">
      <c r="G3328" s="3"/>
      <c r="H3328" s="3"/>
    </row>
    <row r="3329" spans="7:8" x14ac:dyDescent="0.25">
      <c r="G3329" s="3"/>
      <c r="H3329" s="3"/>
    </row>
    <row r="3330" spans="7:8" x14ac:dyDescent="0.25">
      <c r="G3330" s="3"/>
      <c r="H3330" s="3"/>
    </row>
    <row r="3331" spans="7:8" x14ac:dyDescent="0.25">
      <c r="G3331" s="3"/>
      <c r="H3331" s="3"/>
    </row>
    <row r="3332" spans="7:8" x14ac:dyDescent="0.25">
      <c r="G3332" s="3"/>
      <c r="H3332" s="3"/>
    </row>
    <row r="3333" spans="7:8" x14ac:dyDescent="0.25">
      <c r="G3333" s="3"/>
      <c r="H3333" s="3"/>
    </row>
    <row r="3334" spans="7:8" x14ac:dyDescent="0.25">
      <c r="G3334" s="3"/>
      <c r="H3334" s="3"/>
    </row>
    <row r="3335" spans="7:8" x14ac:dyDescent="0.25">
      <c r="G3335" s="3"/>
      <c r="H3335" s="3"/>
    </row>
    <row r="3336" spans="7:8" x14ac:dyDescent="0.25">
      <c r="G3336" s="3"/>
      <c r="H3336" s="3"/>
    </row>
    <row r="3337" spans="7:8" x14ac:dyDescent="0.25">
      <c r="G3337" s="3"/>
      <c r="H3337" s="3"/>
    </row>
    <row r="3338" spans="7:8" x14ac:dyDescent="0.25">
      <c r="G3338" s="3"/>
      <c r="H3338" s="3"/>
    </row>
    <row r="3339" spans="7:8" x14ac:dyDescent="0.25">
      <c r="G3339" s="3"/>
      <c r="H3339" s="3"/>
    </row>
    <row r="3340" spans="7:8" x14ac:dyDescent="0.25">
      <c r="G3340" s="3"/>
      <c r="H3340" s="3"/>
    </row>
    <row r="3341" spans="7:8" x14ac:dyDescent="0.25">
      <c r="G3341" s="3"/>
      <c r="H3341" s="3"/>
    </row>
    <row r="3342" spans="7:8" x14ac:dyDescent="0.25">
      <c r="G3342" s="3"/>
      <c r="H3342" s="3"/>
    </row>
    <row r="3343" spans="7:8" x14ac:dyDescent="0.25">
      <c r="G3343" s="3"/>
      <c r="H3343" s="3"/>
    </row>
    <row r="3344" spans="7:8" x14ac:dyDescent="0.25">
      <c r="G3344" s="3"/>
      <c r="H3344" s="3"/>
    </row>
    <row r="3345" spans="7:8" x14ac:dyDescent="0.25">
      <c r="G3345" s="3"/>
      <c r="H3345" s="3"/>
    </row>
    <row r="3346" spans="7:8" x14ac:dyDescent="0.25">
      <c r="G3346" s="3"/>
      <c r="H3346" s="3"/>
    </row>
    <row r="3347" spans="7:8" x14ac:dyDescent="0.25">
      <c r="G3347" s="3"/>
      <c r="H3347" s="3"/>
    </row>
    <row r="3348" spans="7:8" x14ac:dyDescent="0.25">
      <c r="G3348" s="3"/>
      <c r="H3348" s="3"/>
    </row>
    <row r="3349" spans="7:8" x14ac:dyDescent="0.25">
      <c r="G3349" s="3"/>
      <c r="H3349" s="3"/>
    </row>
    <row r="3350" spans="7:8" x14ac:dyDescent="0.25">
      <c r="G3350" s="3"/>
      <c r="H3350" s="3"/>
    </row>
    <row r="3351" spans="7:8" x14ac:dyDescent="0.25">
      <c r="G3351" s="3"/>
      <c r="H3351" s="3"/>
    </row>
    <row r="3352" spans="7:8" x14ac:dyDescent="0.25">
      <c r="G3352" s="3"/>
      <c r="H3352" s="3"/>
    </row>
    <row r="3353" spans="7:8" x14ac:dyDescent="0.25">
      <c r="G3353" s="3"/>
      <c r="H3353" s="3"/>
    </row>
    <row r="3354" spans="7:8" x14ac:dyDescent="0.25">
      <c r="G3354" s="3"/>
      <c r="H3354" s="3"/>
    </row>
    <row r="3355" spans="7:8" x14ac:dyDescent="0.25">
      <c r="G3355" s="3"/>
      <c r="H3355" s="3"/>
    </row>
    <row r="3356" spans="7:8" x14ac:dyDescent="0.25">
      <c r="G3356" s="3"/>
      <c r="H3356" s="3"/>
    </row>
    <row r="3357" spans="7:8" x14ac:dyDescent="0.25">
      <c r="G3357" s="3"/>
      <c r="H3357" s="3"/>
    </row>
    <row r="3358" spans="7:8" x14ac:dyDescent="0.25">
      <c r="G3358" s="3"/>
      <c r="H3358" s="3"/>
    </row>
    <row r="3359" spans="7:8" x14ac:dyDescent="0.25">
      <c r="G3359" s="3"/>
      <c r="H3359" s="3"/>
    </row>
    <row r="3360" spans="7:8" x14ac:dyDescent="0.25">
      <c r="G3360" s="3"/>
      <c r="H3360" s="3"/>
    </row>
    <row r="3361" spans="7:8" x14ac:dyDescent="0.25">
      <c r="G3361" s="3"/>
      <c r="H3361" s="3"/>
    </row>
    <row r="3362" spans="7:8" x14ac:dyDescent="0.25">
      <c r="G3362" s="3"/>
      <c r="H3362" s="3"/>
    </row>
    <row r="3363" spans="7:8" x14ac:dyDescent="0.25">
      <c r="G3363" s="3"/>
      <c r="H3363" s="3"/>
    </row>
    <row r="3364" spans="7:8" x14ac:dyDescent="0.25">
      <c r="G3364" s="3"/>
      <c r="H3364" s="3"/>
    </row>
    <row r="3365" spans="7:8" x14ac:dyDescent="0.25">
      <c r="G3365" s="3"/>
      <c r="H3365" s="3"/>
    </row>
    <row r="3366" spans="7:8" x14ac:dyDescent="0.25">
      <c r="G3366" s="3"/>
      <c r="H3366" s="3"/>
    </row>
    <row r="3367" spans="7:8" x14ac:dyDescent="0.25">
      <c r="G3367" s="3"/>
      <c r="H3367" s="3"/>
    </row>
    <row r="3368" spans="7:8" x14ac:dyDescent="0.25">
      <c r="G3368" s="3"/>
      <c r="H3368" s="3"/>
    </row>
    <row r="3369" spans="7:8" x14ac:dyDescent="0.25">
      <c r="G3369" s="3"/>
      <c r="H3369" s="3"/>
    </row>
    <row r="3370" spans="7:8" x14ac:dyDescent="0.25">
      <c r="G3370" s="3"/>
      <c r="H3370" s="3"/>
    </row>
    <row r="3371" spans="7:8" x14ac:dyDescent="0.25">
      <c r="G3371" s="3"/>
      <c r="H3371" s="3"/>
    </row>
    <row r="3372" spans="7:8" x14ac:dyDescent="0.25">
      <c r="G3372" s="3"/>
      <c r="H3372" s="3"/>
    </row>
    <row r="3373" spans="7:8" x14ac:dyDescent="0.25">
      <c r="G3373" s="3"/>
      <c r="H3373" s="3"/>
    </row>
    <row r="3374" spans="7:8" x14ac:dyDescent="0.25">
      <c r="G3374" s="3"/>
      <c r="H3374" s="3"/>
    </row>
    <row r="3375" spans="7:8" x14ac:dyDescent="0.25">
      <c r="G3375" s="3"/>
      <c r="H3375" s="3"/>
    </row>
    <row r="3376" spans="7:8" x14ac:dyDescent="0.25">
      <c r="G3376" s="3"/>
      <c r="H3376" s="3"/>
    </row>
    <row r="3377" spans="7:8" x14ac:dyDescent="0.25">
      <c r="G3377" s="3"/>
      <c r="H3377" s="3"/>
    </row>
    <row r="3378" spans="7:8" x14ac:dyDescent="0.25">
      <c r="G3378" s="3"/>
      <c r="H3378" s="3"/>
    </row>
    <row r="3379" spans="7:8" x14ac:dyDescent="0.25">
      <c r="G3379" s="3"/>
      <c r="H3379" s="3"/>
    </row>
    <row r="3380" spans="7:8" x14ac:dyDescent="0.25">
      <c r="G3380" s="3"/>
      <c r="H3380" s="3"/>
    </row>
    <row r="3381" spans="7:8" x14ac:dyDescent="0.25">
      <c r="G3381" s="3"/>
      <c r="H3381" s="3"/>
    </row>
    <row r="3382" spans="7:8" x14ac:dyDescent="0.25">
      <c r="G3382" s="3"/>
      <c r="H3382" s="3"/>
    </row>
    <row r="3383" spans="7:8" x14ac:dyDescent="0.25">
      <c r="G3383" s="3"/>
      <c r="H3383" s="3"/>
    </row>
    <row r="3384" spans="7:8" x14ac:dyDescent="0.25">
      <c r="G3384" s="3"/>
      <c r="H3384" s="3"/>
    </row>
    <row r="3385" spans="7:8" x14ac:dyDescent="0.25">
      <c r="G3385" s="3"/>
      <c r="H3385" s="3"/>
    </row>
    <row r="3386" spans="7:8" x14ac:dyDescent="0.25">
      <c r="G3386" s="3"/>
      <c r="H3386" s="3"/>
    </row>
    <row r="3387" spans="7:8" x14ac:dyDescent="0.25">
      <c r="G3387" s="3"/>
      <c r="H3387" s="3"/>
    </row>
    <row r="3388" spans="7:8" x14ac:dyDescent="0.25">
      <c r="G3388" s="3"/>
      <c r="H3388" s="3"/>
    </row>
    <row r="3389" spans="7:8" x14ac:dyDescent="0.25">
      <c r="G3389" s="3"/>
      <c r="H3389" s="3"/>
    </row>
    <row r="3390" spans="7:8" x14ac:dyDescent="0.25">
      <c r="G3390" s="3"/>
      <c r="H3390" s="3"/>
    </row>
    <row r="3391" spans="7:8" x14ac:dyDescent="0.25">
      <c r="G3391" s="3"/>
      <c r="H3391" s="3"/>
    </row>
    <row r="3392" spans="7:8" x14ac:dyDescent="0.25">
      <c r="G3392" s="3"/>
      <c r="H3392" s="3"/>
    </row>
    <row r="3393" spans="7:8" x14ac:dyDescent="0.25">
      <c r="G3393" s="3"/>
      <c r="H3393" s="3"/>
    </row>
    <row r="3394" spans="7:8" x14ac:dyDescent="0.25">
      <c r="G3394" s="3"/>
      <c r="H3394" s="3"/>
    </row>
    <row r="3395" spans="7:8" x14ac:dyDescent="0.25">
      <c r="G3395" s="3"/>
      <c r="H3395" s="3"/>
    </row>
    <row r="3396" spans="7:8" x14ac:dyDescent="0.25">
      <c r="G3396" s="3"/>
      <c r="H3396" s="3"/>
    </row>
    <row r="3397" spans="7:8" x14ac:dyDescent="0.25">
      <c r="G3397" s="3"/>
      <c r="H3397" s="3"/>
    </row>
    <row r="3398" spans="7:8" x14ac:dyDescent="0.25">
      <c r="G3398" s="3"/>
      <c r="H3398" s="3"/>
    </row>
    <row r="3399" spans="7:8" x14ac:dyDescent="0.25">
      <c r="G3399" s="3"/>
      <c r="H3399" s="3"/>
    </row>
    <row r="3400" spans="7:8" x14ac:dyDescent="0.25">
      <c r="G3400" s="3"/>
      <c r="H3400" s="3"/>
    </row>
    <row r="3401" spans="7:8" x14ac:dyDescent="0.25">
      <c r="G3401" s="3"/>
      <c r="H3401" s="3"/>
    </row>
    <row r="3402" spans="7:8" x14ac:dyDescent="0.25">
      <c r="G3402" s="3"/>
      <c r="H3402" s="3"/>
    </row>
    <row r="3403" spans="7:8" x14ac:dyDescent="0.25">
      <c r="G3403" s="3"/>
      <c r="H3403" s="3"/>
    </row>
    <row r="3404" spans="7:8" x14ac:dyDescent="0.25">
      <c r="G3404" s="3"/>
      <c r="H3404" s="3"/>
    </row>
    <row r="3405" spans="7:8" x14ac:dyDescent="0.25">
      <c r="G3405" s="3"/>
      <c r="H3405" s="3"/>
    </row>
    <row r="3406" spans="7:8" x14ac:dyDescent="0.25">
      <c r="G3406" s="3"/>
      <c r="H3406" s="3"/>
    </row>
    <row r="3407" spans="7:8" x14ac:dyDescent="0.25">
      <c r="G3407" s="3"/>
      <c r="H3407" s="3"/>
    </row>
    <row r="3408" spans="7:8" x14ac:dyDescent="0.25">
      <c r="G3408" s="3"/>
      <c r="H3408" s="3"/>
    </row>
    <row r="3409" spans="7:8" x14ac:dyDescent="0.25">
      <c r="G3409" s="3"/>
      <c r="H3409" s="3"/>
    </row>
    <row r="3410" spans="7:8" x14ac:dyDescent="0.25">
      <c r="G3410" s="3"/>
      <c r="H3410" s="3"/>
    </row>
    <row r="3411" spans="7:8" x14ac:dyDescent="0.25">
      <c r="G3411" s="3"/>
      <c r="H3411" s="3"/>
    </row>
    <row r="3412" spans="7:8" x14ac:dyDescent="0.25">
      <c r="G3412" s="3"/>
      <c r="H3412" s="3"/>
    </row>
    <row r="3413" spans="7:8" x14ac:dyDescent="0.25">
      <c r="G3413" s="3"/>
      <c r="H3413" s="3"/>
    </row>
    <row r="3414" spans="7:8" x14ac:dyDescent="0.25">
      <c r="G3414" s="3"/>
      <c r="H3414" s="3"/>
    </row>
    <row r="3415" spans="7:8" x14ac:dyDescent="0.25">
      <c r="G3415" s="3"/>
      <c r="H3415" s="3"/>
    </row>
    <row r="3416" spans="7:8" x14ac:dyDescent="0.25">
      <c r="G3416" s="3"/>
      <c r="H3416" s="3"/>
    </row>
    <row r="3417" spans="7:8" x14ac:dyDescent="0.25">
      <c r="G3417" s="3"/>
      <c r="H3417" s="3"/>
    </row>
    <row r="3418" spans="7:8" x14ac:dyDescent="0.25">
      <c r="G3418" s="3"/>
      <c r="H3418" s="3"/>
    </row>
    <row r="3419" spans="7:8" x14ac:dyDescent="0.25">
      <c r="G3419" s="3"/>
      <c r="H3419" s="3"/>
    </row>
    <row r="3420" spans="7:8" x14ac:dyDescent="0.25">
      <c r="G3420" s="3"/>
      <c r="H3420" s="3"/>
    </row>
    <row r="3421" spans="7:8" x14ac:dyDescent="0.25">
      <c r="G3421" s="3"/>
      <c r="H3421" s="3"/>
    </row>
    <row r="3422" spans="7:8" x14ac:dyDescent="0.25">
      <c r="G3422" s="3"/>
      <c r="H3422" s="3"/>
    </row>
    <row r="3423" spans="7:8" x14ac:dyDescent="0.25">
      <c r="G3423" s="3"/>
      <c r="H3423" s="3"/>
    </row>
    <row r="3424" spans="7:8" x14ac:dyDescent="0.25">
      <c r="G3424" s="3"/>
      <c r="H3424" s="3"/>
    </row>
    <row r="3425" spans="7:8" x14ac:dyDescent="0.25">
      <c r="G3425" s="3"/>
      <c r="H3425" s="3"/>
    </row>
    <row r="3426" spans="7:8" x14ac:dyDescent="0.25">
      <c r="G3426" s="3"/>
      <c r="H3426" s="3"/>
    </row>
    <row r="3427" spans="7:8" x14ac:dyDescent="0.25">
      <c r="G3427" s="3"/>
      <c r="H3427" s="3"/>
    </row>
    <row r="3428" spans="7:8" x14ac:dyDescent="0.25">
      <c r="G3428" s="3"/>
      <c r="H3428" s="3"/>
    </row>
    <row r="3429" spans="7:8" x14ac:dyDescent="0.25">
      <c r="G3429" s="3"/>
      <c r="H3429" s="3"/>
    </row>
    <row r="3430" spans="7:8" x14ac:dyDescent="0.25">
      <c r="G3430" s="3"/>
      <c r="H3430" s="3"/>
    </row>
    <row r="3431" spans="7:8" x14ac:dyDescent="0.25">
      <c r="G3431" s="3"/>
      <c r="H3431" s="3"/>
    </row>
    <row r="3432" spans="7:8" x14ac:dyDescent="0.25">
      <c r="G3432" s="3"/>
      <c r="H3432" s="3"/>
    </row>
    <row r="3433" spans="7:8" x14ac:dyDescent="0.25">
      <c r="G3433" s="3"/>
      <c r="H3433" s="3"/>
    </row>
    <row r="3434" spans="7:8" x14ac:dyDescent="0.25">
      <c r="G3434" s="3"/>
      <c r="H3434" s="3"/>
    </row>
    <row r="3435" spans="7:8" x14ac:dyDescent="0.25">
      <c r="G3435" s="3"/>
      <c r="H3435" s="3"/>
    </row>
    <row r="3436" spans="7:8" x14ac:dyDescent="0.25">
      <c r="G3436" s="3"/>
      <c r="H3436" s="3"/>
    </row>
    <row r="3437" spans="7:8" x14ac:dyDescent="0.25">
      <c r="G3437" s="3"/>
      <c r="H3437" s="3"/>
    </row>
    <row r="3438" spans="7:8" x14ac:dyDescent="0.25">
      <c r="G3438" s="3"/>
      <c r="H3438" s="3"/>
    </row>
    <row r="3439" spans="7:8" x14ac:dyDescent="0.25">
      <c r="G3439" s="3"/>
      <c r="H3439" s="3"/>
    </row>
    <row r="3440" spans="7:8" x14ac:dyDescent="0.25">
      <c r="G3440" s="3"/>
      <c r="H3440" s="3"/>
    </row>
    <row r="3441" spans="7:8" x14ac:dyDescent="0.25">
      <c r="G3441" s="3"/>
      <c r="H3441" s="3"/>
    </row>
    <row r="3442" spans="7:8" x14ac:dyDescent="0.25">
      <c r="G3442" s="3"/>
      <c r="H3442" s="3"/>
    </row>
    <row r="3443" spans="7:8" x14ac:dyDescent="0.25">
      <c r="G3443" s="3"/>
      <c r="H3443" s="3"/>
    </row>
    <row r="3444" spans="7:8" x14ac:dyDescent="0.25">
      <c r="G3444" s="3"/>
      <c r="H3444" s="3"/>
    </row>
    <row r="3445" spans="7:8" x14ac:dyDescent="0.25">
      <c r="G3445" s="3"/>
      <c r="H3445" s="3"/>
    </row>
    <row r="3446" spans="7:8" x14ac:dyDescent="0.25">
      <c r="G3446" s="3"/>
      <c r="H3446" s="3"/>
    </row>
    <row r="3447" spans="7:8" x14ac:dyDescent="0.25">
      <c r="G3447" s="3"/>
      <c r="H3447" s="3"/>
    </row>
    <row r="3448" spans="7:8" x14ac:dyDescent="0.25">
      <c r="G3448" s="3"/>
      <c r="H3448" s="3"/>
    </row>
    <row r="3449" spans="7:8" x14ac:dyDescent="0.25">
      <c r="G3449" s="3"/>
      <c r="H3449" s="3"/>
    </row>
    <row r="3450" spans="7:8" x14ac:dyDescent="0.25">
      <c r="G3450" s="3"/>
      <c r="H3450" s="3"/>
    </row>
    <row r="3451" spans="7:8" x14ac:dyDescent="0.25">
      <c r="G3451" s="3"/>
      <c r="H3451" s="3"/>
    </row>
    <row r="3452" spans="7:8" x14ac:dyDescent="0.25">
      <c r="G3452" s="3"/>
      <c r="H3452" s="3"/>
    </row>
    <row r="3453" spans="7:8" x14ac:dyDescent="0.25">
      <c r="G3453" s="3"/>
      <c r="H3453" s="3"/>
    </row>
    <row r="3454" spans="7:8" x14ac:dyDescent="0.25">
      <c r="G3454" s="3"/>
      <c r="H3454" s="3"/>
    </row>
    <row r="3455" spans="7:8" x14ac:dyDescent="0.25">
      <c r="G3455" s="3"/>
      <c r="H3455" s="3"/>
    </row>
    <row r="3456" spans="7:8" x14ac:dyDescent="0.25">
      <c r="G3456" s="3"/>
      <c r="H3456" s="3"/>
    </row>
    <row r="3457" spans="7:8" x14ac:dyDescent="0.25">
      <c r="G3457" s="3"/>
      <c r="H3457" s="3"/>
    </row>
    <row r="3458" spans="7:8" x14ac:dyDescent="0.25">
      <c r="G3458" s="3"/>
      <c r="H3458" s="3"/>
    </row>
    <row r="3459" spans="7:8" x14ac:dyDescent="0.25">
      <c r="G3459" s="3"/>
      <c r="H3459" s="3"/>
    </row>
    <row r="3460" spans="7:8" x14ac:dyDescent="0.25">
      <c r="G3460" s="3"/>
      <c r="H3460" s="3"/>
    </row>
    <row r="3461" spans="7:8" x14ac:dyDescent="0.25">
      <c r="G3461" s="3"/>
      <c r="H3461" s="3"/>
    </row>
    <row r="3462" spans="7:8" x14ac:dyDescent="0.25">
      <c r="G3462" s="3"/>
      <c r="H3462" s="3"/>
    </row>
    <row r="3463" spans="7:8" x14ac:dyDescent="0.25">
      <c r="G3463" s="3"/>
      <c r="H3463" s="3"/>
    </row>
    <row r="3464" spans="7:8" x14ac:dyDescent="0.25">
      <c r="G3464" s="3"/>
      <c r="H3464" s="3"/>
    </row>
    <row r="3465" spans="7:8" x14ac:dyDescent="0.25">
      <c r="G3465" s="3"/>
      <c r="H3465" s="3"/>
    </row>
    <row r="3466" spans="7:8" x14ac:dyDescent="0.25">
      <c r="G3466" s="3"/>
      <c r="H3466" s="3"/>
    </row>
    <row r="3467" spans="7:8" x14ac:dyDescent="0.25">
      <c r="G3467" s="3"/>
      <c r="H3467" s="3"/>
    </row>
    <row r="3468" spans="7:8" x14ac:dyDescent="0.25">
      <c r="G3468" s="3"/>
      <c r="H3468" s="3"/>
    </row>
    <row r="3469" spans="7:8" x14ac:dyDescent="0.25">
      <c r="G3469" s="3"/>
      <c r="H3469" s="3"/>
    </row>
    <row r="3470" spans="7:8" x14ac:dyDescent="0.25">
      <c r="G3470" s="3"/>
      <c r="H3470" s="3"/>
    </row>
    <row r="3471" spans="7:8" x14ac:dyDescent="0.25">
      <c r="G3471" s="3"/>
      <c r="H3471" s="3"/>
    </row>
    <row r="3472" spans="7:8" x14ac:dyDescent="0.25">
      <c r="G3472" s="3"/>
      <c r="H3472" s="3"/>
    </row>
    <row r="3473" spans="7:8" x14ac:dyDescent="0.25">
      <c r="G3473" s="3"/>
      <c r="H3473" s="3"/>
    </row>
    <row r="3474" spans="7:8" x14ac:dyDescent="0.25">
      <c r="G3474" s="3"/>
      <c r="H3474" s="3"/>
    </row>
    <row r="3475" spans="7:8" x14ac:dyDescent="0.25">
      <c r="G3475" s="3"/>
      <c r="H3475" s="3"/>
    </row>
    <row r="3476" spans="7:8" x14ac:dyDescent="0.25">
      <c r="G3476" s="3"/>
      <c r="H3476" s="3"/>
    </row>
    <row r="3477" spans="7:8" x14ac:dyDescent="0.25">
      <c r="G3477" s="3"/>
      <c r="H3477" s="3"/>
    </row>
    <row r="3478" spans="7:8" x14ac:dyDescent="0.25">
      <c r="G3478" s="3"/>
      <c r="H3478" s="3"/>
    </row>
    <row r="3479" spans="7:8" x14ac:dyDescent="0.25">
      <c r="G3479" s="3"/>
      <c r="H3479" s="3"/>
    </row>
    <row r="3480" spans="7:8" x14ac:dyDescent="0.25">
      <c r="G3480" s="3"/>
      <c r="H3480" s="3"/>
    </row>
    <row r="3481" spans="7:8" x14ac:dyDescent="0.25">
      <c r="G3481" s="3"/>
      <c r="H3481" s="3"/>
    </row>
    <row r="3482" spans="7:8" x14ac:dyDescent="0.25">
      <c r="G3482" s="3"/>
      <c r="H3482" s="3"/>
    </row>
    <row r="3483" spans="7:8" x14ac:dyDescent="0.25">
      <c r="G3483" s="3"/>
      <c r="H3483" s="3"/>
    </row>
    <row r="3484" spans="7:8" x14ac:dyDescent="0.25">
      <c r="G3484" s="3"/>
      <c r="H3484" s="3"/>
    </row>
    <row r="3485" spans="7:8" x14ac:dyDescent="0.25">
      <c r="G3485" s="3"/>
      <c r="H3485" s="3"/>
    </row>
    <row r="3486" spans="7:8" x14ac:dyDescent="0.25">
      <c r="G3486" s="3"/>
      <c r="H3486" s="3"/>
    </row>
    <row r="3487" spans="7:8" x14ac:dyDescent="0.25">
      <c r="G3487" s="3"/>
      <c r="H3487" s="3"/>
    </row>
    <row r="3488" spans="7:8" x14ac:dyDescent="0.25">
      <c r="G3488" s="3"/>
      <c r="H3488" s="3"/>
    </row>
    <row r="3489" spans="7:8" x14ac:dyDescent="0.25">
      <c r="G3489" s="3"/>
      <c r="H3489" s="3"/>
    </row>
    <row r="3490" spans="7:8" x14ac:dyDescent="0.25">
      <c r="G3490" s="3"/>
      <c r="H3490" s="3"/>
    </row>
    <row r="3491" spans="7:8" x14ac:dyDescent="0.25">
      <c r="G3491" s="3"/>
      <c r="H3491" s="3"/>
    </row>
    <row r="3492" spans="7:8" x14ac:dyDescent="0.25">
      <c r="G3492" s="3"/>
      <c r="H3492" s="3"/>
    </row>
    <row r="3493" spans="7:8" x14ac:dyDescent="0.25">
      <c r="G3493" s="3"/>
      <c r="H3493" s="3"/>
    </row>
    <row r="3494" spans="7:8" x14ac:dyDescent="0.25">
      <c r="G3494" s="3"/>
      <c r="H3494" s="3"/>
    </row>
    <row r="3495" spans="7:8" x14ac:dyDescent="0.25">
      <c r="G3495" s="3"/>
      <c r="H3495" s="3"/>
    </row>
    <row r="3496" spans="7:8" x14ac:dyDescent="0.25">
      <c r="G3496" s="3"/>
      <c r="H3496" s="3"/>
    </row>
    <row r="3497" spans="7:8" x14ac:dyDescent="0.25">
      <c r="G3497" s="3"/>
      <c r="H3497" s="3"/>
    </row>
    <row r="3498" spans="7:8" x14ac:dyDescent="0.25">
      <c r="G3498" s="3"/>
      <c r="H3498" s="3"/>
    </row>
    <row r="3499" spans="7:8" x14ac:dyDescent="0.25">
      <c r="G3499" s="3"/>
      <c r="H3499" s="3"/>
    </row>
    <row r="3500" spans="7:8" x14ac:dyDescent="0.25">
      <c r="G3500" s="3"/>
      <c r="H3500" s="3"/>
    </row>
    <row r="3501" spans="7:8" x14ac:dyDescent="0.25">
      <c r="G3501" s="3"/>
      <c r="H3501" s="3"/>
    </row>
    <row r="3502" spans="7:8" x14ac:dyDescent="0.25">
      <c r="G3502" s="3"/>
      <c r="H3502" s="3"/>
    </row>
    <row r="3503" spans="7:8" x14ac:dyDescent="0.25">
      <c r="G3503" s="3"/>
      <c r="H3503" s="3"/>
    </row>
    <row r="3504" spans="7:8" x14ac:dyDescent="0.25">
      <c r="G3504" s="3"/>
      <c r="H3504" s="3"/>
    </row>
    <row r="3505" spans="7:8" x14ac:dyDescent="0.25">
      <c r="G3505" s="3"/>
      <c r="H3505" s="3"/>
    </row>
    <row r="3506" spans="7:8" x14ac:dyDescent="0.25">
      <c r="G3506" s="3"/>
      <c r="H3506" s="3"/>
    </row>
    <row r="3507" spans="7:8" x14ac:dyDescent="0.25">
      <c r="G3507" s="3"/>
      <c r="H3507" s="3"/>
    </row>
    <row r="3508" spans="7:8" x14ac:dyDescent="0.25">
      <c r="G3508" s="3"/>
      <c r="H3508" s="3"/>
    </row>
    <row r="3509" spans="7:8" x14ac:dyDescent="0.25">
      <c r="G3509" s="3"/>
      <c r="H3509" s="3"/>
    </row>
    <row r="3510" spans="7:8" x14ac:dyDescent="0.25">
      <c r="G3510" s="3"/>
      <c r="H3510" s="3"/>
    </row>
    <row r="3511" spans="7:8" x14ac:dyDescent="0.25">
      <c r="G3511" s="3"/>
      <c r="H3511" s="3"/>
    </row>
    <row r="3512" spans="7:8" x14ac:dyDescent="0.25">
      <c r="G3512" s="3"/>
      <c r="H3512" s="3"/>
    </row>
    <row r="3513" spans="7:8" x14ac:dyDescent="0.25">
      <c r="G3513" s="3"/>
      <c r="H3513" s="3"/>
    </row>
    <row r="3514" spans="7:8" x14ac:dyDescent="0.25">
      <c r="G3514" s="3"/>
      <c r="H3514" s="3"/>
    </row>
    <row r="3515" spans="7:8" x14ac:dyDescent="0.25">
      <c r="G3515" s="3"/>
      <c r="H3515" s="3"/>
    </row>
    <row r="3516" spans="7:8" x14ac:dyDescent="0.25">
      <c r="G3516" s="3"/>
      <c r="H3516" s="3"/>
    </row>
    <row r="3517" spans="7:8" x14ac:dyDescent="0.25">
      <c r="G3517" s="3"/>
      <c r="H3517" s="3"/>
    </row>
    <row r="3518" spans="7:8" x14ac:dyDescent="0.25">
      <c r="G3518" s="3"/>
      <c r="H3518" s="3"/>
    </row>
    <row r="3519" spans="7:8" x14ac:dyDescent="0.25">
      <c r="G3519" s="3"/>
      <c r="H3519" s="3"/>
    </row>
    <row r="3520" spans="7:8" x14ac:dyDescent="0.25">
      <c r="G3520" s="3"/>
      <c r="H3520" s="3"/>
    </row>
    <row r="3521" spans="7:8" x14ac:dyDescent="0.25">
      <c r="G3521" s="3"/>
      <c r="H3521" s="3"/>
    </row>
    <row r="3522" spans="7:8" x14ac:dyDescent="0.25">
      <c r="G3522" s="3"/>
      <c r="H3522" s="3"/>
    </row>
    <row r="3523" spans="7:8" x14ac:dyDescent="0.25">
      <c r="G3523" s="3"/>
      <c r="H3523" s="3"/>
    </row>
    <row r="3524" spans="7:8" x14ac:dyDescent="0.25">
      <c r="G3524" s="3"/>
      <c r="H3524" s="3"/>
    </row>
    <row r="3525" spans="7:8" x14ac:dyDescent="0.25">
      <c r="G3525" s="3"/>
      <c r="H3525" s="3"/>
    </row>
    <row r="3526" spans="7:8" x14ac:dyDescent="0.25">
      <c r="G3526" s="3"/>
      <c r="H3526" s="3"/>
    </row>
    <row r="3527" spans="7:8" x14ac:dyDescent="0.25">
      <c r="G3527" s="3"/>
      <c r="H3527" s="3"/>
    </row>
    <row r="3528" spans="7:8" x14ac:dyDescent="0.25">
      <c r="G3528" s="3"/>
      <c r="H3528" s="3"/>
    </row>
    <row r="3529" spans="7:8" x14ac:dyDescent="0.25">
      <c r="G3529" s="3"/>
      <c r="H3529" s="3"/>
    </row>
    <row r="3530" spans="7:8" x14ac:dyDescent="0.25">
      <c r="G3530" s="3"/>
      <c r="H3530" s="3"/>
    </row>
    <row r="3531" spans="7:8" x14ac:dyDescent="0.25">
      <c r="G3531" s="3"/>
      <c r="H3531" s="3"/>
    </row>
    <row r="3532" spans="7:8" x14ac:dyDescent="0.25">
      <c r="G3532" s="3"/>
      <c r="H3532" s="3"/>
    </row>
    <row r="3533" spans="7:8" x14ac:dyDescent="0.25">
      <c r="G3533" s="3"/>
      <c r="H3533" s="3"/>
    </row>
    <row r="3534" spans="7:8" x14ac:dyDescent="0.25">
      <c r="G3534" s="3"/>
      <c r="H3534" s="3"/>
    </row>
    <row r="3535" spans="7:8" x14ac:dyDescent="0.25">
      <c r="G3535" s="3"/>
      <c r="H3535" s="3"/>
    </row>
    <row r="3536" spans="7:8" x14ac:dyDescent="0.25">
      <c r="G3536" s="3"/>
      <c r="H3536" s="3"/>
    </row>
    <row r="3537" spans="7:8" x14ac:dyDescent="0.25">
      <c r="G3537" s="3"/>
      <c r="H3537" s="3"/>
    </row>
    <row r="3538" spans="7:8" x14ac:dyDescent="0.25">
      <c r="G3538" s="3"/>
      <c r="H3538" s="3"/>
    </row>
    <row r="3539" spans="7:8" x14ac:dyDescent="0.25">
      <c r="G3539" s="3"/>
      <c r="H3539" s="3"/>
    </row>
    <row r="3540" spans="7:8" x14ac:dyDescent="0.25">
      <c r="G3540" s="3"/>
      <c r="H3540" s="3"/>
    </row>
    <row r="3541" spans="7:8" x14ac:dyDescent="0.25">
      <c r="G3541" s="3"/>
      <c r="H3541" s="3"/>
    </row>
    <row r="3542" spans="7:8" x14ac:dyDescent="0.25">
      <c r="G3542" s="3"/>
      <c r="H3542" s="3"/>
    </row>
    <row r="3543" spans="7:8" x14ac:dyDescent="0.25">
      <c r="G3543" s="3"/>
      <c r="H3543" s="3"/>
    </row>
    <row r="3544" spans="7:8" x14ac:dyDescent="0.25">
      <c r="G3544" s="3"/>
      <c r="H3544" s="3"/>
    </row>
    <row r="3545" spans="7:8" x14ac:dyDescent="0.25">
      <c r="G3545" s="3"/>
      <c r="H3545" s="3"/>
    </row>
    <row r="3546" spans="7:8" x14ac:dyDescent="0.25">
      <c r="G3546" s="3"/>
      <c r="H3546" s="3"/>
    </row>
    <row r="3547" spans="7:8" x14ac:dyDescent="0.25">
      <c r="G3547" s="3"/>
      <c r="H3547" s="3"/>
    </row>
    <row r="3548" spans="7:8" x14ac:dyDescent="0.25">
      <c r="G3548" s="3"/>
      <c r="H3548" s="3"/>
    </row>
    <row r="3549" spans="7:8" x14ac:dyDescent="0.25">
      <c r="G3549" s="3"/>
      <c r="H3549" s="3"/>
    </row>
    <row r="3550" spans="7:8" x14ac:dyDescent="0.25">
      <c r="G3550" s="3"/>
      <c r="H3550" s="3"/>
    </row>
    <row r="3551" spans="7:8" x14ac:dyDescent="0.25">
      <c r="G3551" s="3"/>
      <c r="H3551" s="3"/>
    </row>
    <row r="3552" spans="7:8" x14ac:dyDescent="0.25">
      <c r="G3552" s="3"/>
      <c r="H3552" s="3"/>
    </row>
    <row r="3553" spans="7:8" x14ac:dyDescent="0.25">
      <c r="G3553" s="3"/>
      <c r="H3553" s="3"/>
    </row>
    <row r="3554" spans="7:8" x14ac:dyDescent="0.25">
      <c r="G3554" s="3"/>
      <c r="H3554" s="3"/>
    </row>
    <row r="3555" spans="7:8" x14ac:dyDescent="0.25">
      <c r="G3555" s="3"/>
      <c r="H3555" s="3"/>
    </row>
    <row r="3556" spans="7:8" x14ac:dyDescent="0.25">
      <c r="G3556" s="3"/>
      <c r="H3556" s="3"/>
    </row>
    <row r="3557" spans="7:8" x14ac:dyDescent="0.25">
      <c r="G3557" s="3"/>
      <c r="H3557" s="3"/>
    </row>
    <row r="3558" spans="7:8" x14ac:dyDescent="0.25">
      <c r="G3558" s="3"/>
      <c r="H3558" s="3"/>
    </row>
    <row r="3559" spans="7:8" x14ac:dyDescent="0.25">
      <c r="G3559" s="3"/>
      <c r="H3559" s="3"/>
    </row>
    <row r="3560" spans="7:8" x14ac:dyDescent="0.25">
      <c r="G3560" s="3"/>
      <c r="H3560" s="3"/>
    </row>
    <row r="3561" spans="7:8" x14ac:dyDescent="0.25">
      <c r="G3561" s="3"/>
      <c r="H3561" s="3"/>
    </row>
    <row r="3562" spans="7:8" x14ac:dyDescent="0.25">
      <c r="G3562" s="3"/>
      <c r="H3562" s="3"/>
    </row>
    <row r="3563" spans="7:8" x14ac:dyDescent="0.25">
      <c r="G3563" s="3"/>
      <c r="H3563" s="3"/>
    </row>
    <row r="3564" spans="7:8" x14ac:dyDescent="0.25">
      <c r="G3564" s="3"/>
      <c r="H3564" s="3"/>
    </row>
    <row r="3565" spans="7:8" x14ac:dyDescent="0.25">
      <c r="G3565" s="3"/>
      <c r="H3565" s="3"/>
    </row>
    <row r="3566" spans="7:8" x14ac:dyDescent="0.25">
      <c r="G3566" s="3"/>
      <c r="H3566" s="3"/>
    </row>
    <row r="3567" spans="7:8" x14ac:dyDescent="0.25">
      <c r="G3567" s="3"/>
      <c r="H3567" s="3"/>
    </row>
    <row r="3568" spans="7:8" x14ac:dyDescent="0.25">
      <c r="G3568" s="3"/>
      <c r="H3568" s="3"/>
    </row>
    <row r="3569" spans="7:8" x14ac:dyDescent="0.25">
      <c r="G3569" s="3"/>
      <c r="H3569" s="3"/>
    </row>
    <row r="3570" spans="7:8" x14ac:dyDescent="0.25">
      <c r="G3570" s="3"/>
      <c r="H3570" s="3"/>
    </row>
    <row r="3571" spans="7:8" x14ac:dyDescent="0.25">
      <c r="G3571" s="3"/>
      <c r="H3571" s="3"/>
    </row>
    <row r="3572" spans="7:8" x14ac:dyDescent="0.25">
      <c r="G3572" s="3"/>
      <c r="H3572" s="3"/>
    </row>
    <row r="3573" spans="7:8" x14ac:dyDescent="0.25">
      <c r="G3573" s="3"/>
      <c r="H3573" s="3"/>
    </row>
    <row r="3574" spans="7:8" x14ac:dyDescent="0.25">
      <c r="G3574" s="3"/>
      <c r="H3574" s="3"/>
    </row>
    <row r="3575" spans="7:8" x14ac:dyDescent="0.25">
      <c r="G3575" s="3"/>
      <c r="H3575" s="3"/>
    </row>
    <row r="3576" spans="7:8" x14ac:dyDescent="0.25">
      <c r="G3576" s="3"/>
      <c r="H3576" s="3"/>
    </row>
    <row r="3577" spans="7:8" x14ac:dyDescent="0.25">
      <c r="G3577" s="3"/>
      <c r="H3577" s="3"/>
    </row>
    <row r="3578" spans="7:8" x14ac:dyDescent="0.25">
      <c r="G3578" s="3"/>
      <c r="H3578" s="3"/>
    </row>
    <row r="3579" spans="7:8" x14ac:dyDescent="0.25">
      <c r="G3579" s="3"/>
      <c r="H3579" s="3"/>
    </row>
    <row r="3580" spans="7:8" x14ac:dyDescent="0.25">
      <c r="G3580" s="3"/>
      <c r="H3580" s="3"/>
    </row>
    <row r="3581" spans="7:8" x14ac:dyDescent="0.25">
      <c r="G3581" s="3"/>
      <c r="H3581" s="3"/>
    </row>
    <row r="3582" spans="7:8" x14ac:dyDescent="0.25">
      <c r="G3582" s="3"/>
      <c r="H3582" s="3"/>
    </row>
    <row r="3583" spans="7:8" x14ac:dyDescent="0.25">
      <c r="G3583" s="3"/>
      <c r="H3583" s="3"/>
    </row>
    <row r="3584" spans="7:8" x14ac:dyDescent="0.25">
      <c r="G3584" s="3"/>
      <c r="H3584" s="3"/>
    </row>
    <row r="3585" spans="7:8" x14ac:dyDescent="0.25">
      <c r="G3585" s="3"/>
      <c r="H3585" s="3"/>
    </row>
    <row r="3586" spans="7:8" x14ac:dyDescent="0.25">
      <c r="G3586" s="3"/>
      <c r="H3586" s="3"/>
    </row>
    <row r="3587" spans="7:8" x14ac:dyDescent="0.25">
      <c r="G3587" s="3"/>
      <c r="H3587" s="3"/>
    </row>
    <row r="3588" spans="7:8" x14ac:dyDescent="0.25">
      <c r="G3588" s="3"/>
      <c r="H3588" s="3"/>
    </row>
    <row r="3589" spans="7:8" x14ac:dyDescent="0.25">
      <c r="G3589" s="3"/>
      <c r="H3589" s="3"/>
    </row>
    <row r="3590" spans="7:8" x14ac:dyDescent="0.25">
      <c r="G3590" s="3"/>
      <c r="H3590" s="3"/>
    </row>
    <row r="3591" spans="7:8" x14ac:dyDescent="0.25">
      <c r="G3591" s="3"/>
      <c r="H3591" s="3"/>
    </row>
    <row r="3592" spans="7:8" x14ac:dyDescent="0.25">
      <c r="G3592" s="3"/>
      <c r="H3592" s="3"/>
    </row>
    <row r="3593" spans="7:8" x14ac:dyDescent="0.25">
      <c r="G3593" s="3"/>
      <c r="H3593" s="3"/>
    </row>
    <row r="3594" spans="7:8" x14ac:dyDescent="0.25">
      <c r="G3594" s="3"/>
      <c r="H3594" s="3"/>
    </row>
    <row r="3595" spans="7:8" x14ac:dyDescent="0.25">
      <c r="G3595" s="3"/>
      <c r="H3595" s="3"/>
    </row>
    <row r="3596" spans="7:8" x14ac:dyDescent="0.25">
      <c r="G3596" s="3"/>
      <c r="H3596" s="3"/>
    </row>
    <row r="3597" spans="7:8" x14ac:dyDescent="0.25">
      <c r="G3597" s="3"/>
      <c r="H3597" s="3"/>
    </row>
    <row r="3598" spans="7:8" x14ac:dyDescent="0.25">
      <c r="G3598" s="3"/>
      <c r="H3598" s="3"/>
    </row>
    <row r="3599" spans="7:8" x14ac:dyDescent="0.25">
      <c r="G3599" s="3"/>
      <c r="H3599" s="3"/>
    </row>
    <row r="3600" spans="7:8" x14ac:dyDescent="0.25">
      <c r="G3600" s="3"/>
      <c r="H3600" s="3"/>
    </row>
    <row r="3601" spans="7:8" x14ac:dyDescent="0.25">
      <c r="G3601" s="3"/>
      <c r="H3601" s="3"/>
    </row>
    <row r="3602" spans="7:8" x14ac:dyDescent="0.25">
      <c r="G3602" s="3"/>
      <c r="H3602" s="3"/>
    </row>
    <row r="3603" spans="7:8" x14ac:dyDescent="0.25">
      <c r="G3603" s="3"/>
      <c r="H3603" s="3"/>
    </row>
    <row r="3604" spans="7:8" x14ac:dyDescent="0.25">
      <c r="G3604" s="3"/>
      <c r="H3604" s="3"/>
    </row>
    <row r="3605" spans="7:8" x14ac:dyDescent="0.25">
      <c r="G3605" s="3"/>
      <c r="H3605" s="3"/>
    </row>
    <row r="3606" spans="7:8" x14ac:dyDescent="0.25">
      <c r="G3606" s="3"/>
      <c r="H3606" s="3"/>
    </row>
    <row r="3607" spans="7:8" x14ac:dyDescent="0.25">
      <c r="G3607" s="3"/>
      <c r="H3607" s="3"/>
    </row>
    <row r="3608" spans="7:8" x14ac:dyDescent="0.25">
      <c r="G3608" s="3"/>
      <c r="H3608" s="3"/>
    </row>
    <row r="3609" spans="7:8" x14ac:dyDescent="0.25">
      <c r="G3609" s="3"/>
      <c r="H3609" s="3"/>
    </row>
    <row r="3610" spans="7:8" x14ac:dyDescent="0.25">
      <c r="G3610" s="3"/>
      <c r="H3610" s="3"/>
    </row>
    <row r="3611" spans="7:8" x14ac:dyDescent="0.25">
      <c r="G3611" s="3"/>
      <c r="H3611" s="3"/>
    </row>
    <row r="3612" spans="7:8" x14ac:dyDescent="0.25">
      <c r="G3612" s="3"/>
      <c r="H3612" s="3"/>
    </row>
    <row r="3613" spans="7:8" x14ac:dyDescent="0.25">
      <c r="G3613" s="3"/>
      <c r="H3613" s="3"/>
    </row>
    <row r="3614" spans="7:8" x14ac:dyDescent="0.25">
      <c r="G3614" s="3"/>
      <c r="H3614" s="3"/>
    </row>
    <row r="3615" spans="7:8" x14ac:dyDescent="0.25">
      <c r="G3615" s="3"/>
      <c r="H3615" s="3"/>
    </row>
    <row r="3616" spans="7:8" x14ac:dyDescent="0.25">
      <c r="G3616" s="3"/>
      <c r="H3616" s="3"/>
    </row>
    <row r="3617" spans="7:8" x14ac:dyDescent="0.25">
      <c r="G3617" s="3"/>
      <c r="H3617" s="3"/>
    </row>
    <row r="3618" spans="7:8" x14ac:dyDescent="0.25">
      <c r="G3618" s="3"/>
      <c r="H3618" s="3"/>
    </row>
    <row r="3619" spans="7:8" x14ac:dyDescent="0.25">
      <c r="G3619" s="3"/>
      <c r="H3619" s="3"/>
    </row>
    <row r="3620" spans="7:8" x14ac:dyDescent="0.25">
      <c r="G3620" s="3"/>
      <c r="H3620" s="3"/>
    </row>
    <row r="3621" spans="7:8" x14ac:dyDescent="0.25">
      <c r="G3621" s="3"/>
      <c r="H3621" s="3"/>
    </row>
    <row r="3622" spans="7:8" x14ac:dyDescent="0.25">
      <c r="G3622" s="3"/>
      <c r="H3622" s="3"/>
    </row>
    <row r="3623" spans="7:8" x14ac:dyDescent="0.25">
      <c r="G3623" s="3"/>
      <c r="H3623" s="3"/>
    </row>
    <row r="3624" spans="7:8" x14ac:dyDescent="0.25">
      <c r="G3624" s="3"/>
      <c r="H3624" s="3"/>
    </row>
    <row r="3625" spans="7:8" x14ac:dyDescent="0.25">
      <c r="G3625" s="3"/>
      <c r="H3625" s="3"/>
    </row>
    <row r="3626" spans="7:8" x14ac:dyDescent="0.25">
      <c r="G3626" s="3"/>
      <c r="H3626" s="3"/>
    </row>
    <row r="3627" spans="7:8" x14ac:dyDescent="0.25">
      <c r="G3627" s="3"/>
      <c r="H3627" s="3"/>
    </row>
    <row r="3628" spans="7:8" x14ac:dyDescent="0.25">
      <c r="G3628" s="3"/>
      <c r="H3628" s="3"/>
    </row>
    <row r="3629" spans="7:8" x14ac:dyDescent="0.25">
      <c r="G3629" s="3"/>
      <c r="H3629" s="3"/>
    </row>
    <row r="3630" spans="7:8" x14ac:dyDescent="0.25">
      <c r="G3630" s="3"/>
      <c r="H3630" s="3"/>
    </row>
    <row r="3631" spans="7:8" x14ac:dyDescent="0.25">
      <c r="G3631" s="3"/>
      <c r="H3631" s="3"/>
    </row>
    <row r="3632" spans="7:8" x14ac:dyDescent="0.25">
      <c r="G3632" s="3"/>
      <c r="H3632" s="3"/>
    </row>
    <row r="3633" spans="7:8" x14ac:dyDescent="0.25">
      <c r="G3633" s="3"/>
      <c r="H3633" s="3"/>
    </row>
    <row r="3634" spans="7:8" x14ac:dyDescent="0.25">
      <c r="G3634" s="3"/>
      <c r="H3634" s="3"/>
    </row>
    <row r="3635" spans="7:8" x14ac:dyDescent="0.25">
      <c r="G3635" s="3"/>
      <c r="H3635" s="3"/>
    </row>
    <row r="3636" spans="7:8" x14ac:dyDescent="0.25">
      <c r="G3636" s="3"/>
      <c r="H3636" s="3"/>
    </row>
    <row r="3637" spans="7:8" x14ac:dyDescent="0.25">
      <c r="G3637" s="3"/>
      <c r="H3637" s="3"/>
    </row>
    <row r="3638" spans="7:8" x14ac:dyDescent="0.25">
      <c r="G3638" s="3"/>
      <c r="H3638" s="3"/>
    </row>
    <row r="3639" spans="7:8" x14ac:dyDescent="0.25">
      <c r="G3639" s="3"/>
      <c r="H3639" s="3"/>
    </row>
    <row r="3640" spans="7:8" x14ac:dyDescent="0.25">
      <c r="G3640" s="3"/>
      <c r="H3640" s="3"/>
    </row>
    <row r="3641" spans="7:8" x14ac:dyDescent="0.25">
      <c r="G3641" s="3"/>
      <c r="H3641" s="3"/>
    </row>
    <row r="3642" spans="7:8" x14ac:dyDescent="0.25">
      <c r="G3642" s="3"/>
      <c r="H3642" s="3"/>
    </row>
    <row r="3643" spans="7:8" x14ac:dyDescent="0.25">
      <c r="G3643" s="3"/>
      <c r="H3643" s="3"/>
    </row>
    <row r="3644" spans="7:8" x14ac:dyDescent="0.25">
      <c r="G3644" s="3"/>
      <c r="H3644" s="3"/>
    </row>
    <row r="3645" spans="7:8" x14ac:dyDescent="0.25">
      <c r="G3645" s="3"/>
      <c r="H3645" s="3"/>
    </row>
    <row r="3646" spans="7:8" x14ac:dyDescent="0.25">
      <c r="G3646" s="3"/>
      <c r="H3646" s="3"/>
    </row>
    <row r="3647" spans="7:8" x14ac:dyDescent="0.25">
      <c r="G3647" s="3"/>
      <c r="H3647" s="3"/>
    </row>
    <row r="3648" spans="7:8" x14ac:dyDescent="0.25">
      <c r="G3648" s="3"/>
      <c r="H3648" s="3"/>
    </row>
    <row r="3649" spans="7:8" x14ac:dyDescent="0.25">
      <c r="G3649" s="3"/>
      <c r="H3649" s="3"/>
    </row>
    <row r="3650" spans="7:8" x14ac:dyDescent="0.25">
      <c r="G3650" s="3"/>
      <c r="H3650" s="3"/>
    </row>
    <row r="3651" spans="7:8" x14ac:dyDescent="0.25">
      <c r="G3651" s="3"/>
      <c r="H3651" s="3"/>
    </row>
    <row r="3652" spans="7:8" x14ac:dyDescent="0.25">
      <c r="G3652" s="3"/>
      <c r="H3652" s="3"/>
    </row>
    <row r="3653" spans="7:8" x14ac:dyDescent="0.25">
      <c r="G3653" s="3"/>
      <c r="H3653" s="3"/>
    </row>
    <row r="3654" spans="7:8" x14ac:dyDescent="0.25">
      <c r="G3654" s="3"/>
      <c r="H3654" s="3"/>
    </row>
    <row r="3655" spans="7:8" x14ac:dyDescent="0.25">
      <c r="G3655" s="3"/>
      <c r="H3655" s="3"/>
    </row>
    <row r="3656" spans="7:8" x14ac:dyDescent="0.25">
      <c r="G3656" s="3"/>
      <c r="H3656" s="3"/>
    </row>
    <row r="3657" spans="7:8" x14ac:dyDescent="0.25">
      <c r="G3657" s="3"/>
      <c r="H3657" s="3"/>
    </row>
    <row r="3658" spans="7:8" x14ac:dyDescent="0.25">
      <c r="G3658" s="3"/>
      <c r="H3658" s="3"/>
    </row>
    <row r="3659" spans="7:8" x14ac:dyDescent="0.25">
      <c r="G3659" s="3"/>
      <c r="H3659" s="3"/>
    </row>
    <row r="3660" spans="7:8" x14ac:dyDescent="0.25">
      <c r="G3660" s="3"/>
      <c r="H3660" s="3"/>
    </row>
    <row r="3661" spans="7:8" x14ac:dyDescent="0.25">
      <c r="G3661" s="3"/>
      <c r="H3661" s="3"/>
    </row>
    <row r="3662" spans="7:8" x14ac:dyDescent="0.25">
      <c r="G3662" s="3"/>
      <c r="H3662" s="3"/>
    </row>
    <row r="3663" spans="7:8" x14ac:dyDescent="0.25">
      <c r="G3663" s="3"/>
      <c r="H3663" s="3"/>
    </row>
    <row r="3664" spans="7:8" x14ac:dyDescent="0.25">
      <c r="G3664" s="3"/>
      <c r="H3664" s="3"/>
    </row>
    <row r="3665" spans="7:8" x14ac:dyDescent="0.25">
      <c r="G3665" s="3"/>
      <c r="H3665" s="3"/>
    </row>
    <row r="3666" spans="7:8" x14ac:dyDescent="0.25">
      <c r="G3666" s="3"/>
      <c r="H3666" s="3"/>
    </row>
    <row r="3667" spans="7:8" x14ac:dyDescent="0.25">
      <c r="G3667" s="3"/>
      <c r="H3667" s="3"/>
    </row>
    <row r="3668" spans="7:8" x14ac:dyDescent="0.25">
      <c r="G3668" s="3"/>
      <c r="H3668" s="3"/>
    </row>
    <row r="3669" spans="7:8" x14ac:dyDescent="0.25">
      <c r="G3669" s="3"/>
      <c r="H3669" s="3"/>
    </row>
    <row r="3670" spans="7:8" x14ac:dyDescent="0.25">
      <c r="G3670" s="3"/>
      <c r="H3670" s="3"/>
    </row>
    <row r="3671" spans="7:8" x14ac:dyDescent="0.25">
      <c r="G3671" s="3"/>
      <c r="H3671" s="3"/>
    </row>
    <row r="3672" spans="7:8" x14ac:dyDescent="0.25">
      <c r="G3672" s="3"/>
      <c r="H3672" s="3"/>
    </row>
    <row r="3673" spans="7:8" x14ac:dyDescent="0.25">
      <c r="G3673" s="3"/>
      <c r="H3673" s="3"/>
    </row>
    <row r="3674" spans="7:8" x14ac:dyDescent="0.25">
      <c r="G3674" s="3"/>
      <c r="H3674" s="3"/>
    </row>
    <row r="3675" spans="7:8" x14ac:dyDescent="0.25">
      <c r="G3675" s="3"/>
      <c r="H3675" s="3"/>
    </row>
    <row r="3676" spans="7:8" x14ac:dyDescent="0.25">
      <c r="G3676" s="3"/>
      <c r="H3676" s="3"/>
    </row>
    <row r="3677" spans="7:8" x14ac:dyDescent="0.25">
      <c r="G3677" s="3"/>
      <c r="H3677" s="3"/>
    </row>
    <row r="3678" spans="7:8" x14ac:dyDescent="0.25">
      <c r="G3678" s="3"/>
      <c r="H3678" s="3"/>
    </row>
    <row r="3679" spans="7:8" x14ac:dyDescent="0.25">
      <c r="G3679" s="3"/>
      <c r="H3679" s="3"/>
    </row>
    <row r="3680" spans="7:8" x14ac:dyDescent="0.25">
      <c r="G3680" s="3"/>
      <c r="H3680" s="3"/>
    </row>
    <row r="3681" spans="7:8" x14ac:dyDescent="0.25">
      <c r="G3681" s="3"/>
      <c r="H3681" s="3"/>
    </row>
    <row r="3682" spans="7:8" x14ac:dyDescent="0.25">
      <c r="G3682" s="3"/>
      <c r="H3682" s="3"/>
    </row>
    <row r="3683" spans="7:8" x14ac:dyDescent="0.25">
      <c r="G3683" s="3"/>
      <c r="H3683" s="3"/>
    </row>
    <row r="3684" spans="7:8" x14ac:dyDescent="0.25">
      <c r="G3684" s="3"/>
      <c r="H3684" s="3"/>
    </row>
    <row r="3685" spans="7:8" x14ac:dyDescent="0.25">
      <c r="G3685" s="3"/>
      <c r="H3685" s="3"/>
    </row>
    <row r="3686" spans="7:8" x14ac:dyDescent="0.25">
      <c r="G3686" s="3"/>
      <c r="H3686" s="3"/>
    </row>
    <row r="3687" spans="7:8" x14ac:dyDescent="0.25">
      <c r="G3687" s="3"/>
      <c r="H3687" s="3"/>
    </row>
    <row r="3688" spans="7:8" x14ac:dyDescent="0.25">
      <c r="G3688" s="3"/>
      <c r="H3688" s="3"/>
    </row>
    <row r="3689" spans="7:8" x14ac:dyDescent="0.25">
      <c r="G3689" s="3"/>
      <c r="H3689" s="3"/>
    </row>
    <row r="3690" spans="7:8" x14ac:dyDescent="0.25">
      <c r="G3690" s="3"/>
      <c r="H3690" s="3"/>
    </row>
    <row r="3691" spans="7:8" x14ac:dyDescent="0.25">
      <c r="G3691" s="3"/>
      <c r="H3691" s="3"/>
    </row>
    <row r="3692" spans="7:8" x14ac:dyDescent="0.25">
      <c r="G3692" s="3"/>
      <c r="H3692" s="3"/>
    </row>
    <row r="3693" spans="7:8" x14ac:dyDescent="0.25">
      <c r="G3693" s="3"/>
      <c r="H3693" s="3"/>
    </row>
    <row r="3694" spans="7:8" x14ac:dyDescent="0.25">
      <c r="G3694" s="3"/>
      <c r="H3694" s="3"/>
    </row>
    <row r="3695" spans="7:8" x14ac:dyDescent="0.25">
      <c r="G3695" s="3"/>
      <c r="H3695" s="3"/>
    </row>
    <row r="3696" spans="7:8" x14ac:dyDescent="0.25">
      <c r="G3696" s="3"/>
      <c r="H3696" s="3"/>
    </row>
    <row r="3697" spans="7:8" x14ac:dyDescent="0.25">
      <c r="G3697" s="3"/>
      <c r="H3697" s="3"/>
    </row>
    <row r="3698" spans="7:8" x14ac:dyDescent="0.25">
      <c r="G3698" s="3"/>
      <c r="H3698" s="3"/>
    </row>
    <row r="3699" spans="7:8" x14ac:dyDescent="0.25">
      <c r="G3699" s="3"/>
      <c r="H3699" s="3"/>
    </row>
    <row r="3700" spans="7:8" x14ac:dyDescent="0.25">
      <c r="G3700" s="3"/>
      <c r="H3700" s="3"/>
    </row>
    <row r="3701" spans="7:8" x14ac:dyDescent="0.25">
      <c r="G3701" s="3"/>
      <c r="H3701" s="3"/>
    </row>
    <row r="3702" spans="7:8" x14ac:dyDescent="0.25">
      <c r="G3702" s="3"/>
      <c r="H3702" s="3"/>
    </row>
    <row r="3703" spans="7:8" x14ac:dyDescent="0.25">
      <c r="G3703" s="3"/>
      <c r="H3703" s="3"/>
    </row>
    <row r="3704" spans="7:8" x14ac:dyDescent="0.25">
      <c r="G3704" s="3"/>
      <c r="H3704" s="3"/>
    </row>
    <row r="3705" spans="7:8" x14ac:dyDescent="0.25">
      <c r="G3705" s="3"/>
      <c r="H3705" s="3"/>
    </row>
    <row r="3706" spans="7:8" x14ac:dyDescent="0.25">
      <c r="G3706" s="3"/>
      <c r="H3706" s="3"/>
    </row>
    <row r="3707" spans="7:8" x14ac:dyDescent="0.25">
      <c r="G3707" s="3"/>
      <c r="H3707" s="3"/>
    </row>
    <row r="3708" spans="7:8" x14ac:dyDescent="0.25">
      <c r="G3708" s="3"/>
      <c r="H3708" s="3"/>
    </row>
    <row r="3709" spans="7:8" x14ac:dyDescent="0.25">
      <c r="G3709" s="3"/>
      <c r="H3709" s="3"/>
    </row>
    <row r="3710" spans="7:8" x14ac:dyDescent="0.25">
      <c r="G3710" s="3"/>
      <c r="H3710" s="3"/>
    </row>
    <row r="3711" spans="7:8" x14ac:dyDescent="0.25">
      <c r="G3711" s="3"/>
      <c r="H3711" s="3"/>
    </row>
    <row r="3712" spans="7:8" x14ac:dyDescent="0.25">
      <c r="G3712" s="3"/>
      <c r="H3712" s="3"/>
    </row>
    <row r="3713" spans="7:8" x14ac:dyDescent="0.25">
      <c r="G3713" s="3"/>
      <c r="H3713" s="3"/>
    </row>
    <row r="3714" spans="7:8" x14ac:dyDescent="0.25">
      <c r="G3714" s="3"/>
      <c r="H3714" s="3"/>
    </row>
    <row r="3715" spans="7:8" x14ac:dyDescent="0.25">
      <c r="G3715" s="3"/>
      <c r="H3715" s="3"/>
    </row>
    <row r="3716" spans="7:8" x14ac:dyDescent="0.25">
      <c r="G3716" s="3"/>
      <c r="H3716" s="3"/>
    </row>
    <row r="3717" spans="7:8" x14ac:dyDescent="0.25">
      <c r="G3717" s="3"/>
      <c r="H3717" s="3"/>
    </row>
    <row r="3718" spans="7:8" x14ac:dyDescent="0.25">
      <c r="G3718" s="3"/>
      <c r="H3718" s="3"/>
    </row>
    <row r="3719" spans="7:8" x14ac:dyDescent="0.25">
      <c r="G3719" s="3"/>
      <c r="H3719" s="3"/>
    </row>
    <row r="3720" spans="7:8" x14ac:dyDescent="0.25">
      <c r="G3720" s="3"/>
      <c r="H3720" s="3"/>
    </row>
    <row r="3721" spans="7:8" x14ac:dyDescent="0.25">
      <c r="G3721" s="3"/>
      <c r="H3721" s="3"/>
    </row>
    <row r="3722" spans="7:8" x14ac:dyDescent="0.25">
      <c r="G3722" s="3"/>
      <c r="H3722" s="3"/>
    </row>
    <row r="3723" spans="7:8" x14ac:dyDescent="0.25">
      <c r="G3723" s="3"/>
      <c r="H3723" s="3"/>
    </row>
    <row r="3724" spans="7:8" x14ac:dyDescent="0.25">
      <c r="G3724" s="3"/>
      <c r="H3724" s="3"/>
    </row>
    <row r="3725" spans="7:8" x14ac:dyDescent="0.25">
      <c r="G3725" s="3"/>
      <c r="H3725" s="3"/>
    </row>
    <row r="3726" spans="7:8" x14ac:dyDescent="0.25">
      <c r="G3726" s="3"/>
      <c r="H3726" s="3"/>
    </row>
    <row r="3727" spans="7:8" x14ac:dyDescent="0.25">
      <c r="G3727" s="3"/>
      <c r="H3727" s="3"/>
    </row>
    <row r="3728" spans="7:8" x14ac:dyDescent="0.25">
      <c r="G3728" s="3"/>
      <c r="H3728" s="3"/>
    </row>
    <row r="3729" spans="7:8" x14ac:dyDescent="0.25">
      <c r="G3729" s="3"/>
      <c r="H3729" s="3"/>
    </row>
    <row r="3730" spans="7:8" x14ac:dyDescent="0.25">
      <c r="G3730" s="3"/>
      <c r="H3730" s="3"/>
    </row>
    <row r="3731" spans="7:8" x14ac:dyDescent="0.25">
      <c r="G3731" s="3"/>
      <c r="H3731" s="3"/>
    </row>
    <row r="3732" spans="7:8" x14ac:dyDescent="0.25">
      <c r="G3732" s="3"/>
      <c r="H3732" s="3"/>
    </row>
    <row r="3733" spans="7:8" x14ac:dyDescent="0.25">
      <c r="G3733" s="3"/>
      <c r="H3733" s="3"/>
    </row>
    <row r="3734" spans="7:8" x14ac:dyDescent="0.25">
      <c r="G3734" s="3"/>
      <c r="H3734" s="3"/>
    </row>
    <row r="3735" spans="7:8" x14ac:dyDescent="0.25">
      <c r="G3735" s="3"/>
      <c r="H3735" s="3"/>
    </row>
    <row r="3736" spans="7:8" x14ac:dyDescent="0.25">
      <c r="G3736" s="3"/>
      <c r="H3736" s="3"/>
    </row>
    <row r="3737" spans="7:8" x14ac:dyDescent="0.25">
      <c r="G3737" s="3"/>
      <c r="H3737" s="3"/>
    </row>
    <row r="3738" spans="7:8" x14ac:dyDescent="0.25">
      <c r="G3738" s="3"/>
      <c r="H3738" s="3"/>
    </row>
    <row r="3739" spans="7:8" x14ac:dyDescent="0.25">
      <c r="G3739" s="3"/>
      <c r="H3739" s="3"/>
    </row>
    <row r="3740" spans="7:8" x14ac:dyDescent="0.25">
      <c r="G3740" s="3"/>
      <c r="H3740" s="3"/>
    </row>
    <row r="3741" spans="7:8" x14ac:dyDescent="0.25">
      <c r="G3741" s="3"/>
      <c r="H3741" s="3"/>
    </row>
    <row r="3742" spans="7:8" x14ac:dyDescent="0.25">
      <c r="G3742" s="3"/>
      <c r="H3742" s="3"/>
    </row>
    <row r="3743" spans="7:8" x14ac:dyDescent="0.25">
      <c r="G3743" s="3"/>
      <c r="H3743" s="3"/>
    </row>
    <row r="3744" spans="7:8" x14ac:dyDescent="0.25">
      <c r="G3744" s="3"/>
      <c r="H3744" s="3"/>
    </row>
    <row r="3745" spans="7:8" x14ac:dyDescent="0.25">
      <c r="G3745" s="3"/>
      <c r="H3745" s="3"/>
    </row>
    <row r="3746" spans="7:8" x14ac:dyDescent="0.25">
      <c r="G3746" s="3"/>
      <c r="H3746" s="3"/>
    </row>
    <row r="3747" spans="7:8" x14ac:dyDescent="0.25">
      <c r="G3747" s="3"/>
      <c r="H3747" s="3"/>
    </row>
    <row r="3748" spans="7:8" x14ac:dyDescent="0.25">
      <c r="G3748" s="3"/>
      <c r="H3748" s="3"/>
    </row>
    <row r="3749" spans="7:8" x14ac:dyDescent="0.25">
      <c r="G3749" s="3"/>
      <c r="H3749" s="3"/>
    </row>
    <row r="3750" spans="7:8" x14ac:dyDescent="0.25">
      <c r="G3750" s="3"/>
      <c r="H3750" s="3"/>
    </row>
    <row r="3751" spans="7:8" x14ac:dyDescent="0.25">
      <c r="G3751" s="3"/>
      <c r="H3751" s="3"/>
    </row>
    <row r="3752" spans="7:8" x14ac:dyDescent="0.25">
      <c r="G3752" s="3"/>
      <c r="H3752" s="3"/>
    </row>
    <row r="3753" spans="7:8" x14ac:dyDescent="0.25">
      <c r="G3753" s="3"/>
      <c r="H3753" s="3"/>
    </row>
    <row r="3754" spans="7:8" x14ac:dyDescent="0.25">
      <c r="G3754" s="3"/>
      <c r="H3754" s="3"/>
    </row>
    <row r="3755" spans="7:8" x14ac:dyDescent="0.25">
      <c r="G3755" s="3"/>
      <c r="H3755" s="3"/>
    </row>
    <row r="3756" spans="7:8" x14ac:dyDescent="0.25">
      <c r="G3756" s="3"/>
      <c r="H3756" s="3"/>
    </row>
    <row r="3757" spans="7:8" x14ac:dyDescent="0.25">
      <c r="G3757" s="3"/>
      <c r="H3757" s="3"/>
    </row>
    <row r="3758" spans="7:8" x14ac:dyDescent="0.25">
      <c r="G3758" s="3"/>
      <c r="H3758" s="3"/>
    </row>
    <row r="3759" spans="7:8" x14ac:dyDescent="0.25">
      <c r="G3759" s="3"/>
      <c r="H3759" s="3"/>
    </row>
    <row r="3760" spans="7:8" x14ac:dyDescent="0.25">
      <c r="G3760" s="3"/>
      <c r="H3760" s="3"/>
    </row>
    <row r="3761" spans="7:8" x14ac:dyDescent="0.25">
      <c r="G3761" s="3"/>
      <c r="H3761" s="3"/>
    </row>
    <row r="3762" spans="7:8" x14ac:dyDescent="0.25">
      <c r="G3762" s="3"/>
      <c r="H3762" s="3"/>
    </row>
    <row r="3763" spans="7:8" x14ac:dyDescent="0.25">
      <c r="G3763" s="3"/>
      <c r="H3763" s="3"/>
    </row>
    <row r="3764" spans="7:8" x14ac:dyDescent="0.25">
      <c r="G3764" s="3"/>
      <c r="H3764" s="3"/>
    </row>
    <row r="3765" spans="7:8" x14ac:dyDescent="0.25">
      <c r="G3765" s="3"/>
      <c r="H3765" s="3"/>
    </row>
    <row r="3766" spans="7:8" x14ac:dyDescent="0.25">
      <c r="G3766" s="3"/>
      <c r="H3766" s="3"/>
    </row>
    <row r="3767" spans="7:8" x14ac:dyDescent="0.25">
      <c r="G3767" s="3"/>
      <c r="H3767" s="3"/>
    </row>
    <row r="3768" spans="7:8" x14ac:dyDescent="0.25">
      <c r="G3768" s="3"/>
      <c r="H3768" s="3"/>
    </row>
    <row r="3769" spans="7:8" x14ac:dyDescent="0.25">
      <c r="G3769" s="3"/>
      <c r="H3769" s="3"/>
    </row>
    <row r="3770" spans="7:8" x14ac:dyDescent="0.25">
      <c r="G3770" s="3"/>
      <c r="H3770" s="3"/>
    </row>
    <row r="3771" spans="7:8" x14ac:dyDescent="0.25">
      <c r="G3771" s="3"/>
      <c r="H3771" s="3"/>
    </row>
    <row r="3772" spans="7:8" x14ac:dyDescent="0.25">
      <c r="G3772" s="3"/>
      <c r="H3772" s="3"/>
    </row>
    <row r="3773" spans="7:8" x14ac:dyDescent="0.25">
      <c r="G3773" s="3"/>
      <c r="H3773" s="3"/>
    </row>
    <row r="3774" spans="7:8" x14ac:dyDescent="0.25">
      <c r="G3774" s="3"/>
      <c r="H3774" s="3"/>
    </row>
    <row r="3775" spans="7:8" x14ac:dyDescent="0.25">
      <c r="G3775" s="3"/>
      <c r="H3775" s="3"/>
    </row>
    <row r="3776" spans="7:8" x14ac:dyDescent="0.25">
      <c r="G3776" s="3"/>
      <c r="H3776" s="3"/>
    </row>
    <row r="3777" spans="7:8" x14ac:dyDescent="0.25">
      <c r="G3777" s="3"/>
      <c r="H3777" s="3"/>
    </row>
    <row r="3778" spans="7:8" x14ac:dyDescent="0.25">
      <c r="G3778" s="3"/>
      <c r="H3778" s="3"/>
    </row>
    <row r="3779" spans="7:8" x14ac:dyDescent="0.25">
      <c r="G3779" s="3"/>
      <c r="H3779" s="3"/>
    </row>
    <row r="3780" spans="7:8" x14ac:dyDescent="0.25">
      <c r="G3780" s="3"/>
      <c r="H3780" s="3"/>
    </row>
    <row r="3781" spans="7:8" x14ac:dyDescent="0.25">
      <c r="G3781" s="3"/>
      <c r="H3781" s="3"/>
    </row>
    <row r="3782" spans="7:8" x14ac:dyDescent="0.25">
      <c r="G3782" s="3"/>
      <c r="H3782" s="3"/>
    </row>
    <row r="3783" spans="7:8" x14ac:dyDescent="0.25">
      <c r="G3783" s="3"/>
      <c r="H3783" s="3"/>
    </row>
    <row r="3784" spans="7:8" x14ac:dyDescent="0.25">
      <c r="G3784" s="3"/>
      <c r="H3784" s="3"/>
    </row>
    <row r="3785" spans="7:8" x14ac:dyDescent="0.25">
      <c r="G3785" s="3"/>
      <c r="H3785" s="3"/>
    </row>
    <row r="3786" spans="7:8" x14ac:dyDescent="0.25">
      <c r="G3786" s="3"/>
      <c r="H3786" s="3"/>
    </row>
    <row r="3787" spans="7:8" x14ac:dyDescent="0.25">
      <c r="G3787" s="3"/>
      <c r="H3787" s="3"/>
    </row>
    <row r="3788" spans="7:8" x14ac:dyDescent="0.25">
      <c r="G3788" s="3"/>
      <c r="H3788" s="3"/>
    </row>
    <row r="3789" spans="7:8" x14ac:dyDescent="0.25">
      <c r="G3789" s="3"/>
      <c r="H3789" s="3"/>
    </row>
    <row r="3790" spans="7:8" x14ac:dyDescent="0.25">
      <c r="G3790" s="3"/>
      <c r="H3790" s="3"/>
    </row>
    <row r="3791" spans="7:8" x14ac:dyDescent="0.25">
      <c r="G3791" s="3"/>
      <c r="H3791" s="3"/>
    </row>
    <row r="3792" spans="7:8" x14ac:dyDescent="0.25">
      <c r="G3792" s="3"/>
      <c r="H3792" s="3"/>
    </row>
    <row r="3793" spans="7:8" x14ac:dyDescent="0.25">
      <c r="G3793" s="3"/>
      <c r="H3793" s="3"/>
    </row>
    <row r="3794" spans="7:8" x14ac:dyDescent="0.25">
      <c r="G3794" s="3"/>
      <c r="H3794" s="3"/>
    </row>
    <row r="3795" spans="7:8" x14ac:dyDescent="0.25">
      <c r="G3795" s="3"/>
      <c r="H3795" s="3"/>
    </row>
    <row r="3796" spans="7:8" x14ac:dyDescent="0.25">
      <c r="G3796" s="3"/>
      <c r="H3796" s="3"/>
    </row>
    <row r="3797" spans="7:8" x14ac:dyDescent="0.25">
      <c r="G3797" s="3"/>
      <c r="H3797" s="3"/>
    </row>
    <row r="3798" spans="7:8" x14ac:dyDescent="0.25">
      <c r="G3798" s="3"/>
      <c r="H3798" s="3"/>
    </row>
    <row r="3799" spans="7:8" x14ac:dyDescent="0.25">
      <c r="G3799" s="3"/>
      <c r="H3799" s="3"/>
    </row>
    <row r="3800" spans="7:8" x14ac:dyDescent="0.25">
      <c r="G3800" s="3"/>
      <c r="H3800" s="3"/>
    </row>
    <row r="3801" spans="7:8" x14ac:dyDescent="0.25">
      <c r="G3801" s="3"/>
      <c r="H3801" s="3"/>
    </row>
    <row r="3802" spans="7:8" x14ac:dyDescent="0.25">
      <c r="G3802" s="3"/>
      <c r="H3802" s="3"/>
    </row>
    <row r="3803" spans="7:8" x14ac:dyDescent="0.25">
      <c r="G3803" s="3"/>
      <c r="H3803" s="3"/>
    </row>
    <row r="3804" spans="7:8" x14ac:dyDescent="0.25">
      <c r="G3804" s="3"/>
      <c r="H3804" s="3"/>
    </row>
    <row r="3805" spans="7:8" x14ac:dyDescent="0.25">
      <c r="G3805" s="3"/>
      <c r="H3805" s="3"/>
    </row>
    <row r="3806" spans="7:8" x14ac:dyDescent="0.25">
      <c r="G3806" s="3"/>
      <c r="H3806" s="3"/>
    </row>
    <row r="3807" spans="7:8" x14ac:dyDescent="0.25">
      <c r="G3807" s="3"/>
      <c r="H3807" s="3"/>
    </row>
    <row r="3808" spans="7:8" x14ac:dyDescent="0.25">
      <c r="G3808" s="3"/>
      <c r="H3808" s="3"/>
    </row>
    <row r="3809" spans="7:8" x14ac:dyDescent="0.25">
      <c r="G3809" s="3"/>
      <c r="H3809" s="3"/>
    </row>
    <row r="3810" spans="7:8" x14ac:dyDescent="0.25">
      <c r="G3810" s="3"/>
      <c r="H3810" s="3"/>
    </row>
    <row r="3811" spans="7:8" x14ac:dyDescent="0.25">
      <c r="G3811" s="3"/>
      <c r="H3811" s="3"/>
    </row>
    <row r="3812" spans="7:8" x14ac:dyDescent="0.25">
      <c r="G3812" s="3"/>
      <c r="H3812" s="3"/>
    </row>
    <row r="3813" spans="7:8" x14ac:dyDescent="0.25">
      <c r="G3813" s="3"/>
      <c r="H3813" s="3"/>
    </row>
    <row r="3814" spans="7:8" x14ac:dyDescent="0.25">
      <c r="G3814" s="3"/>
      <c r="H3814" s="3"/>
    </row>
    <row r="3815" spans="7:8" x14ac:dyDescent="0.25">
      <c r="G3815" s="3"/>
      <c r="H3815" s="3"/>
    </row>
    <row r="3816" spans="7:8" x14ac:dyDescent="0.25">
      <c r="G3816" s="3"/>
      <c r="H3816" s="3"/>
    </row>
    <row r="3817" spans="7:8" x14ac:dyDescent="0.25">
      <c r="G3817" s="3"/>
      <c r="H3817" s="3"/>
    </row>
    <row r="3818" spans="7:8" x14ac:dyDescent="0.25">
      <c r="G3818" s="3"/>
      <c r="H3818" s="3"/>
    </row>
    <row r="3819" spans="7:8" x14ac:dyDescent="0.25">
      <c r="G3819" s="3"/>
      <c r="H3819" s="3"/>
    </row>
    <row r="3820" spans="7:8" x14ac:dyDescent="0.25">
      <c r="G3820" s="3"/>
      <c r="H3820" s="3"/>
    </row>
    <row r="3821" spans="7:8" x14ac:dyDescent="0.25">
      <c r="G3821" s="3"/>
      <c r="H3821" s="3"/>
    </row>
    <row r="3822" spans="7:8" x14ac:dyDescent="0.25">
      <c r="G3822" s="3"/>
      <c r="H3822" s="3"/>
    </row>
    <row r="3823" spans="7:8" x14ac:dyDescent="0.25">
      <c r="G3823" s="3"/>
      <c r="H3823" s="3"/>
    </row>
    <row r="3824" spans="7:8" x14ac:dyDescent="0.25">
      <c r="G3824" s="3"/>
      <c r="H3824" s="3"/>
    </row>
    <row r="3825" spans="7:8" x14ac:dyDescent="0.25">
      <c r="G3825" s="3"/>
      <c r="H3825" s="3"/>
    </row>
    <row r="3826" spans="7:8" x14ac:dyDescent="0.25">
      <c r="G3826" s="3"/>
      <c r="H3826" s="3"/>
    </row>
    <row r="3827" spans="7:8" x14ac:dyDescent="0.25">
      <c r="G3827" s="3"/>
      <c r="H3827" s="3"/>
    </row>
    <row r="3828" spans="7:8" x14ac:dyDescent="0.25">
      <c r="G3828" s="3"/>
      <c r="H3828" s="3"/>
    </row>
    <row r="3829" spans="7:8" x14ac:dyDescent="0.25">
      <c r="G3829" s="3"/>
      <c r="H3829" s="3"/>
    </row>
    <row r="3830" spans="7:8" x14ac:dyDescent="0.25">
      <c r="G3830" s="3"/>
      <c r="H3830" s="3"/>
    </row>
    <row r="3831" spans="7:8" x14ac:dyDescent="0.25">
      <c r="G3831" s="3"/>
      <c r="H3831" s="3"/>
    </row>
    <row r="3832" spans="7:8" x14ac:dyDescent="0.25">
      <c r="G3832" s="3"/>
      <c r="H3832" s="3"/>
    </row>
    <row r="3833" spans="7:8" x14ac:dyDescent="0.25">
      <c r="G3833" s="3"/>
      <c r="H3833" s="3"/>
    </row>
    <row r="3834" spans="7:8" x14ac:dyDescent="0.25">
      <c r="G3834" s="3"/>
      <c r="H3834" s="3"/>
    </row>
    <row r="3835" spans="7:8" x14ac:dyDescent="0.25">
      <c r="G3835" s="3"/>
      <c r="H3835" s="3"/>
    </row>
    <row r="3836" spans="7:8" x14ac:dyDescent="0.25">
      <c r="G3836" s="3"/>
      <c r="H3836" s="3"/>
    </row>
    <row r="3837" spans="7:8" x14ac:dyDescent="0.25">
      <c r="G3837" s="3"/>
      <c r="H3837" s="3"/>
    </row>
    <row r="3838" spans="7:8" x14ac:dyDescent="0.25">
      <c r="G3838" s="3"/>
      <c r="H3838" s="3"/>
    </row>
    <row r="3839" spans="7:8" x14ac:dyDescent="0.25">
      <c r="G3839" s="3"/>
      <c r="H3839" s="3"/>
    </row>
    <row r="3840" spans="7:8" x14ac:dyDescent="0.25">
      <c r="G3840" s="3"/>
      <c r="H3840" s="3"/>
    </row>
    <row r="3841" spans="7:8" x14ac:dyDescent="0.25">
      <c r="G3841" s="3"/>
      <c r="H3841" s="3"/>
    </row>
    <row r="3842" spans="7:8" x14ac:dyDescent="0.25">
      <c r="G3842" s="3"/>
      <c r="H3842" s="3"/>
    </row>
    <row r="3843" spans="7:8" x14ac:dyDescent="0.25">
      <c r="G3843" s="3"/>
      <c r="H3843" s="3"/>
    </row>
    <row r="3844" spans="7:8" x14ac:dyDescent="0.25">
      <c r="G3844" s="3"/>
      <c r="H3844" s="3"/>
    </row>
    <row r="3845" spans="7:8" x14ac:dyDescent="0.25">
      <c r="G3845" s="3"/>
      <c r="H3845" s="3"/>
    </row>
    <row r="3846" spans="7:8" x14ac:dyDescent="0.25">
      <c r="G3846" s="3"/>
      <c r="H3846" s="3"/>
    </row>
    <row r="3847" spans="7:8" x14ac:dyDescent="0.25">
      <c r="G3847" s="3"/>
      <c r="H3847" s="3"/>
    </row>
    <row r="3848" spans="7:8" x14ac:dyDescent="0.25">
      <c r="G3848" s="3"/>
      <c r="H3848" s="3"/>
    </row>
    <row r="3849" spans="7:8" x14ac:dyDescent="0.25">
      <c r="G3849" s="3"/>
      <c r="H3849" s="3"/>
    </row>
    <row r="3850" spans="7:8" x14ac:dyDescent="0.25">
      <c r="G3850" s="3"/>
      <c r="H3850" s="3"/>
    </row>
    <row r="3851" spans="7:8" x14ac:dyDescent="0.25">
      <c r="G3851" s="3"/>
      <c r="H3851" s="3"/>
    </row>
    <row r="3852" spans="7:8" x14ac:dyDescent="0.25">
      <c r="G3852" s="3"/>
      <c r="H3852" s="3"/>
    </row>
    <row r="3853" spans="7:8" x14ac:dyDescent="0.25">
      <c r="G3853" s="3"/>
      <c r="H3853" s="3"/>
    </row>
    <row r="3854" spans="7:8" x14ac:dyDescent="0.25">
      <c r="G3854" s="3"/>
      <c r="H3854" s="3"/>
    </row>
    <row r="3855" spans="7:8" x14ac:dyDescent="0.25">
      <c r="G3855" s="3"/>
      <c r="H3855" s="3"/>
    </row>
    <row r="3856" spans="7:8" x14ac:dyDescent="0.25">
      <c r="G3856" s="3"/>
      <c r="H3856" s="3"/>
    </row>
    <row r="3857" spans="7:8" x14ac:dyDescent="0.25">
      <c r="G3857" s="3"/>
      <c r="H3857" s="3"/>
    </row>
    <row r="3858" spans="7:8" x14ac:dyDescent="0.25">
      <c r="G3858" s="3"/>
      <c r="H3858" s="3"/>
    </row>
    <row r="3859" spans="7:8" x14ac:dyDescent="0.25">
      <c r="G3859" s="3"/>
      <c r="H3859" s="3"/>
    </row>
    <row r="3860" spans="7:8" x14ac:dyDescent="0.25">
      <c r="G3860" s="3"/>
      <c r="H3860" s="3"/>
    </row>
    <row r="3861" spans="7:8" x14ac:dyDescent="0.25">
      <c r="G3861" s="3"/>
      <c r="H3861" s="3"/>
    </row>
    <row r="3862" spans="7:8" x14ac:dyDescent="0.25">
      <c r="G3862" s="3"/>
      <c r="H3862" s="3"/>
    </row>
    <row r="3863" spans="7:8" x14ac:dyDescent="0.25">
      <c r="G3863" s="3"/>
      <c r="H3863" s="3"/>
    </row>
    <row r="3864" spans="7:8" x14ac:dyDescent="0.25">
      <c r="G3864" s="3"/>
      <c r="H3864" s="3"/>
    </row>
    <row r="3865" spans="7:8" x14ac:dyDescent="0.25">
      <c r="G3865" s="3"/>
      <c r="H3865" s="3"/>
    </row>
    <row r="3866" spans="7:8" x14ac:dyDescent="0.25">
      <c r="G3866" s="3"/>
      <c r="H3866" s="3"/>
    </row>
    <row r="3867" spans="7:8" x14ac:dyDescent="0.25">
      <c r="G3867" s="3"/>
      <c r="H3867" s="3"/>
    </row>
    <row r="3868" spans="7:8" x14ac:dyDescent="0.25">
      <c r="G3868" s="3"/>
      <c r="H3868" s="3"/>
    </row>
    <row r="3869" spans="7:8" x14ac:dyDescent="0.25">
      <c r="G3869" s="3"/>
      <c r="H3869" s="3"/>
    </row>
    <row r="3870" spans="7:8" x14ac:dyDescent="0.25">
      <c r="G3870" s="3"/>
      <c r="H3870" s="3"/>
    </row>
    <row r="3871" spans="7:8" x14ac:dyDescent="0.25">
      <c r="G3871" s="3"/>
      <c r="H3871" s="3"/>
    </row>
    <row r="3872" spans="7:8" x14ac:dyDescent="0.25">
      <c r="G3872" s="3"/>
      <c r="H3872" s="3"/>
    </row>
    <row r="3873" spans="7:8" x14ac:dyDescent="0.25">
      <c r="G3873" s="3"/>
      <c r="H3873" s="3"/>
    </row>
    <row r="3874" spans="7:8" x14ac:dyDescent="0.25">
      <c r="G3874" s="3"/>
      <c r="H3874" s="3"/>
    </row>
    <row r="3875" spans="7:8" x14ac:dyDescent="0.25">
      <c r="G3875" s="3"/>
      <c r="H3875" s="3"/>
    </row>
    <row r="3876" spans="7:8" x14ac:dyDescent="0.25">
      <c r="G3876" s="3"/>
      <c r="H3876" s="3"/>
    </row>
    <row r="3877" spans="7:8" x14ac:dyDescent="0.25">
      <c r="G3877" s="3"/>
      <c r="H3877" s="3"/>
    </row>
    <row r="3878" spans="7:8" x14ac:dyDescent="0.25">
      <c r="G3878" s="3"/>
      <c r="H3878" s="3"/>
    </row>
    <row r="3879" spans="7:8" x14ac:dyDescent="0.25">
      <c r="G3879" s="3"/>
      <c r="H3879" s="3"/>
    </row>
    <row r="3880" spans="7:8" x14ac:dyDescent="0.25">
      <c r="G3880" s="3"/>
      <c r="H3880" s="3"/>
    </row>
    <row r="3881" spans="7:8" x14ac:dyDescent="0.25">
      <c r="G3881" s="3"/>
      <c r="H3881" s="3"/>
    </row>
    <row r="3882" spans="7:8" x14ac:dyDescent="0.25">
      <c r="G3882" s="3"/>
      <c r="H3882" s="3"/>
    </row>
    <row r="3883" spans="7:8" x14ac:dyDescent="0.25">
      <c r="G3883" s="3"/>
      <c r="H3883" s="3"/>
    </row>
    <row r="3884" spans="7:8" x14ac:dyDescent="0.25">
      <c r="G3884" s="3"/>
      <c r="H3884" s="3"/>
    </row>
    <row r="3885" spans="7:8" x14ac:dyDescent="0.25">
      <c r="G3885" s="3"/>
      <c r="H3885" s="3"/>
    </row>
    <row r="3886" spans="7:8" x14ac:dyDescent="0.25">
      <c r="G3886" s="3"/>
      <c r="H3886" s="3"/>
    </row>
    <row r="3887" spans="7:8" x14ac:dyDescent="0.25">
      <c r="G3887" s="3"/>
      <c r="H3887" s="3"/>
    </row>
    <row r="3888" spans="7:8" x14ac:dyDescent="0.25">
      <c r="G3888" s="3"/>
      <c r="H3888" s="3"/>
    </row>
    <row r="3889" spans="7:8" x14ac:dyDescent="0.25">
      <c r="G3889" s="3"/>
      <c r="H3889" s="3"/>
    </row>
    <row r="3890" spans="7:8" x14ac:dyDescent="0.25">
      <c r="G3890" s="3"/>
      <c r="H3890" s="3"/>
    </row>
    <row r="3891" spans="7:8" x14ac:dyDescent="0.25">
      <c r="G3891" s="3"/>
      <c r="H3891" s="3"/>
    </row>
    <row r="3892" spans="7:8" x14ac:dyDescent="0.25">
      <c r="G3892" s="3"/>
      <c r="H3892" s="3"/>
    </row>
    <row r="3893" spans="7:8" x14ac:dyDescent="0.25">
      <c r="G3893" s="3"/>
      <c r="H3893" s="3"/>
    </row>
    <row r="3894" spans="7:8" x14ac:dyDescent="0.25">
      <c r="G3894" s="3"/>
      <c r="H3894" s="3"/>
    </row>
    <row r="3895" spans="7:8" x14ac:dyDescent="0.25">
      <c r="G3895" s="3"/>
      <c r="H3895" s="3"/>
    </row>
    <row r="3896" spans="7:8" x14ac:dyDescent="0.25">
      <c r="G3896" s="3"/>
      <c r="H3896" s="3"/>
    </row>
    <row r="3897" spans="7:8" x14ac:dyDescent="0.25">
      <c r="G3897" s="3"/>
      <c r="H3897" s="3"/>
    </row>
    <row r="3898" spans="7:8" x14ac:dyDescent="0.25">
      <c r="G3898" s="3"/>
      <c r="H3898" s="3"/>
    </row>
    <row r="3899" spans="7:8" x14ac:dyDescent="0.25">
      <c r="G3899" s="3"/>
      <c r="H3899" s="3"/>
    </row>
    <row r="3900" spans="7:8" x14ac:dyDescent="0.25">
      <c r="G3900" s="3"/>
      <c r="H3900" s="3"/>
    </row>
    <row r="3901" spans="7:8" x14ac:dyDescent="0.25">
      <c r="G3901" s="3"/>
      <c r="H3901" s="3"/>
    </row>
    <row r="3902" spans="7:8" x14ac:dyDescent="0.25">
      <c r="G3902" s="3"/>
      <c r="H3902" s="3"/>
    </row>
    <row r="3903" spans="7:8" x14ac:dyDescent="0.25">
      <c r="G3903" s="3"/>
      <c r="H3903" s="3"/>
    </row>
    <row r="3904" spans="7:8" x14ac:dyDescent="0.25">
      <c r="G3904" s="3"/>
      <c r="H3904" s="3"/>
    </row>
    <row r="3905" spans="7:8" x14ac:dyDescent="0.25">
      <c r="G3905" s="3"/>
      <c r="H3905" s="3"/>
    </row>
    <row r="3906" spans="7:8" x14ac:dyDescent="0.25">
      <c r="G3906" s="3"/>
      <c r="H3906" s="3"/>
    </row>
    <row r="3907" spans="7:8" x14ac:dyDescent="0.25">
      <c r="G3907" s="3"/>
      <c r="H3907" s="3"/>
    </row>
    <row r="3908" spans="7:8" x14ac:dyDescent="0.25">
      <c r="G3908" s="3"/>
      <c r="H3908" s="3"/>
    </row>
    <row r="3909" spans="7:8" x14ac:dyDescent="0.25">
      <c r="G3909" s="3"/>
      <c r="H3909" s="3"/>
    </row>
    <row r="3910" spans="7:8" x14ac:dyDescent="0.25">
      <c r="G3910" s="3"/>
      <c r="H3910" s="3"/>
    </row>
    <row r="3911" spans="7:8" x14ac:dyDescent="0.25">
      <c r="G3911" s="3"/>
      <c r="H3911" s="3"/>
    </row>
    <row r="3912" spans="7:8" x14ac:dyDescent="0.25">
      <c r="G3912" s="3"/>
      <c r="H3912" s="3"/>
    </row>
    <row r="3913" spans="7:8" x14ac:dyDescent="0.25">
      <c r="G3913" s="3"/>
      <c r="H3913" s="3"/>
    </row>
    <row r="3914" spans="7:8" x14ac:dyDescent="0.25">
      <c r="G3914" s="3"/>
      <c r="H3914" s="3"/>
    </row>
    <row r="3915" spans="7:8" x14ac:dyDescent="0.25">
      <c r="G3915" s="3"/>
      <c r="H3915" s="3"/>
    </row>
    <row r="3916" spans="7:8" x14ac:dyDescent="0.25">
      <c r="G3916" s="3"/>
      <c r="H3916" s="3"/>
    </row>
    <row r="3917" spans="7:8" x14ac:dyDescent="0.25">
      <c r="G3917" s="3"/>
      <c r="H3917" s="3"/>
    </row>
    <row r="3918" spans="7:8" x14ac:dyDescent="0.25">
      <c r="G3918" s="3"/>
      <c r="H3918" s="3"/>
    </row>
    <row r="3919" spans="7:8" x14ac:dyDescent="0.25">
      <c r="G3919" s="3"/>
      <c r="H3919" s="3"/>
    </row>
    <row r="3920" spans="7:8" x14ac:dyDescent="0.25">
      <c r="G3920" s="3"/>
      <c r="H3920" s="3"/>
    </row>
    <row r="3921" spans="7:8" x14ac:dyDescent="0.25">
      <c r="G3921" s="3"/>
      <c r="H3921" s="3"/>
    </row>
    <row r="3922" spans="7:8" x14ac:dyDescent="0.25">
      <c r="G3922" s="3"/>
      <c r="H3922" s="3"/>
    </row>
    <row r="3923" spans="7:8" x14ac:dyDescent="0.25">
      <c r="G3923" s="3"/>
      <c r="H3923" s="3"/>
    </row>
    <row r="3924" spans="7:8" x14ac:dyDescent="0.25">
      <c r="G3924" s="3"/>
      <c r="H3924" s="3"/>
    </row>
    <row r="3925" spans="7:8" x14ac:dyDescent="0.25">
      <c r="G3925" s="3"/>
      <c r="H3925" s="3"/>
    </row>
    <row r="3926" spans="7:8" x14ac:dyDescent="0.25">
      <c r="G3926" s="3"/>
      <c r="H3926" s="3"/>
    </row>
    <row r="3927" spans="7:8" x14ac:dyDescent="0.25">
      <c r="G3927" s="3"/>
      <c r="H3927" s="3"/>
    </row>
    <row r="3928" spans="7:8" x14ac:dyDescent="0.25">
      <c r="G3928" s="3"/>
      <c r="H3928" s="3"/>
    </row>
    <row r="3929" spans="7:8" x14ac:dyDescent="0.25">
      <c r="G3929" s="3"/>
      <c r="H3929" s="3"/>
    </row>
    <row r="3930" spans="7:8" x14ac:dyDescent="0.25">
      <c r="G3930" s="3"/>
      <c r="H3930" s="3"/>
    </row>
    <row r="3931" spans="7:8" x14ac:dyDescent="0.25">
      <c r="G3931" s="3"/>
      <c r="H3931" s="3"/>
    </row>
    <row r="3932" spans="7:8" x14ac:dyDescent="0.25">
      <c r="G3932" s="3"/>
      <c r="H3932" s="3"/>
    </row>
    <row r="3933" spans="7:8" x14ac:dyDescent="0.25">
      <c r="G3933" s="3"/>
      <c r="H3933" s="3"/>
    </row>
    <row r="3934" spans="7:8" x14ac:dyDescent="0.25">
      <c r="G3934" s="3"/>
      <c r="H3934" s="3"/>
    </row>
    <row r="3935" spans="7:8" x14ac:dyDescent="0.25">
      <c r="G3935" s="3"/>
      <c r="H3935" s="3"/>
    </row>
    <row r="3936" spans="7:8" x14ac:dyDescent="0.25">
      <c r="G3936" s="3"/>
      <c r="H3936" s="3"/>
    </row>
    <row r="3937" spans="7:8" x14ac:dyDescent="0.25">
      <c r="G3937" s="3"/>
      <c r="H3937" s="3"/>
    </row>
    <row r="3938" spans="7:8" x14ac:dyDescent="0.25">
      <c r="G3938" s="3"/>
      <c r="H3938" s="3"/>
    </row>
    <row r="3939" spans="7:8" x14ac:dyDescent="0.25">
      <c r="G3939" s="3"/>
      <c r="H3939" s="3"/>
    </row>
    <row r="3940" spans="7:8" x14ac:dyDescent="0.25">
      <c r="G3940" s="3"/>
      <c r="H3940" s="3"/>
    </row>
    <row r="3941" spans="7:8" x14ac:dyDescent="0.25">
      <c r="G3941" s="3"/>
      <c r="H3941" s="3"/>
    </row>
    <row r="3942" spans="7:8" x14ac:dyDescent="0.25">
      <c r="G3942" s="3"/>
      <c r="H3942" s="3"/>
    </row>
    <row r="3943" spans="7:8" x14ac:dyDescent="0.25">
      <c r="G3943" s="3"/>
      <c r="H3943" s="3"/>
    </row>
    <row r="3944" spans="7:8" x14ac:dyDescent="0.25">
      <c r="G3944" s="3"/>
      <c r="H3944" s="3"/>
    </row>
    <row r="3945" spans="7:8" x14ac:dyDescent="0.25">
      <c r="G3945" s="3"/>
      <c r="H3945" s="3"/>
    </row>
    <row r="3946" spans="7:8" x14ac:dyDescent="0.25">
      <c r="G3946" s="3"/>
      <c r="H3946" s="3"/>
    </row>
    <row r="3947" spans="7:8" x14ac:dyDescent="0.25">
      <c r="G3947" s="3"/>
      <c r="H3947" s="3"/>
    </row>
    <row r="3948" spans="7:8" x14ac:dyDescent="0.25">
      <c r="G3948" s="3"/>
      <c r="H3948" s="3"/>
    </row>
    <row r="3949" spans="7:8" x14ac:dyDescent="0.25">
      <c r="G3949" s="3"/>
      <c r="H3949" s="3"/>
    </row>
    <row r="3950" spans="7:8" x14ac:dyDescent="0.25">
      <c r="G3950" s="3"/>
      <c r="H3950" s="3"/>
    </row>
    <row r="3951" spans="7:8" x14ac:dyDescent="0.25">
      <c r="G3951" s="3"/>
      <c r="H3951" s="3"/>
    </row>
    <row r="3952" spans="7:8" x14ac:dyDescent="0.25">
      <c r="G3952" s="3"/>
      <c r="H3952" s="3"/>
    </row>
    <row r="3953" spans="7:8" x14ac:dyDescent="0.25">
      <c r="G3953" s="3"/>
      <c r="H3953" s="3"/>
    </row>
    <row r="3954" spans="7:8" x14ac:dyDescent="0.25">
      <c r="G3954" s="3"/>
      <c r="H3954" s="3"/>
    </row>
    <row r="3955" spans="7:8" x14ac:dyDescent="0.25">
      <c r="G3955" s="3"/>
      <c r="H3955" s="3"/>
    </row>
    <row r="3956" spans="7:8" x14ac:dyDescent="0.25">
      <c r="G3956" s="3"/>
      <c r="H3956" s="3"/>
    </row>
    <row r="3957" spans="7:8" x14ac:dyDescent="0.25">
      <c r="G3957" s="3"/>
      <c r="H3957" s="3"/>
    </row>
    <row r="3958" spans="7:8" x14ac:dyDescent="0.25">
      <c r="G3958" s="3"/>
      <c r="H3958" s="3"/>
    </row>
    <row r="3959" spans="7:8" x14ac:dyDescent="0.25">
      <c r="G3959" s="3"/>
      <c r="H3959" s="3"/>
    </row>
    <row r="3960" spans="7:8" x14ac:dyDescent="0.25">
      <c r="G3960" s="3"/>
      <c r="H3960" s="3"/>
    </row>
    <row r="3961" spans="7:8" x14ac:dyDescent="0.25">
      <c r="G3961" s="3"/>
      <c r="H3961" s="3"/>
    </row>
    <row r="3962" spans="7:8" x14ac:dyDescent="0.25">
      <c r="G3962" s="3"/>
      <c r="H3962" s="3"/>
    </row>
    <row r="3963" spans="7:8" x14ac:dyDescent="0.25">
      <c r="G3963" s="3"/>
      <c r="H3963" s="3"/>
    </row>
    <row r="3964" spans="7:8" x14ac:dyDescent="0.25">
      <c r="G3964" s="3"/>
      <c r="H3964" s="3"/>
    </row>
    <row r="3965" spans="7:8" x14ac:dyDescent="0.25">
      <c r="G3965" s="3"/>
      <c r="H3965" s="3"/>
    </row>
    <row r="3966" spans="7:8" x14ac:dyDescent="0.25">
      <c r="G3966" s="3"/>
      <c r="H3966" s="3"/>
    </row>
    <row r="3967" spans="7:8" x14ac:dyDescent="0.25">
      <c r="G3967" s="3"/>
      <c r="H3967" s="3"/>
    </row>
    <row r="3968" spans="7:8" x14ac:dyDescent="0.25">
      <c r="G3968" s="3"/>
      <c r="H3968" s="3"/>
    </row>
    <row r="3969" spans="7:8" x14ac:dyDescent="0.25">
      <c r="G3969" s="3"/>
      <c r="H3969" s="3"/>
    </row>
    <row r="3970" spans="7:8" x14ac:dyDescent="0.25">
      <c r="G3970" s="3"/>
      <c r="H3970" s="3"/>
    </row>
    <row r="3971" spans="7:8" x14ac:dyDescent="0.25">
      <c r="G3971" s="3"/>
      <c r="H3971" s="3"/>
    </row>
    <row r="3972" spans="7:8" x14ac:dyDescent="0.25">
      <c r="G3972" s="3"/>
      <c r="H3972" s="3"/>
    </row>
    <row r="3973" spans="7:8" x14ac:dyDescent="0.25">
      <c r="G3973" s="3"/>
      <c r="H3973" s="3"/>
    </row>
    <row r="3974" spans="7:8" x14ac:dyDescent="0.25">
      <c r="G3974" s="3"/>
      <c r="H3974" s="3"/>
    </row>
    <row r="3975" spans="7:8" x14ac:dyDescent="0.25">
      <c r="G3975" s="3"/>
      <c r="H3975" s="3"/>
    </row>
    <row r="3976" spans="7:8" x14ac:dyDescent="0.25">
      <c r="G3976" s="3"/>
      <c r="H3976" s="3"/>
    </row>
    <row r="3977" spans="7:8" x14ac:dyDescent="0.25">
      <c r="G3977" s="3"/>
      <c r="H3977" s="3"/>
    </row>
    <row r="3978" spans="7:8" x14ac:dyDescent="0.25">
      <c r="G3978" s="3"/>
      <c r="H3978" s="3"/>
    </row>
    <row r="3979" spans="7:8" x14ac:dyDescent="0.25">
      <c r="G3979" s="3"/>
      <c r="H3979" s="3"/>
    </row>
    <row r="3980" spans="7:8" x14ac:dyDescent="0.25">
      <c r="G3980" s="3"/>
      <c r="H3980" s="3"/>
    </row>
    <row r="3981" spans="7:8" x14ac:dyDescent="0.25">
      <c r="G3981" s="3"/>
      <c r="H3981" s="3"/>
    </row>
    <row r="3982" spans="7:8" x14ac:dyDescent="0.25">
      <c r="G3982" s="3"/>
      <c r="H3982" s="3"/>
    </row>
    <row r="3983" spans="7:8" x14ac:dyDescent="0.25">
      <c r="G3983" s="3"/>
      <c r="H3983" s="3"/>
    </row>
    <row r="3984" spans="7:8" x14ac:dyDescent="0.25">
      <c r="G3984" s="3"/>
      <c r="H3984" s="3"/>
    </row>
    <row r="3985" spans="7:8" x14ac:dyDescent="0.25">
      <c r="G3985" s="3"/>
      <c r="H3985" s="3"/>
    </row>
    <row r="3986" spans="7:8" x14ac:dyDescent="0.25">
      <c r="G3986" s="3"/>
      <c r="H3986" s="3"/>
    </row>
    <row r="3987" spans="7:8" x14ac:dyDescent="0.25">
      <c r="G3987" s="3"/>
      <c r="H3987" s="3"/>
    </row>
    <row r="3988" spans="7:8" x14ac:dyDescent="0.25">
      <c r="G3988" s="3"/>
      <c r="H3988" s="3"/>
    </row>
    <row r="3989" spans="7:8" x14ac:dyDescent="0.25">
      <c r="G3989" s="3"/>
      <c r="H3989" s="3"/>
    </row>
    <row r="3990" spans="7:8" x14ac:dyDescent="0.25">
      <c r="G3990" s="3"/>
      <c r="H3990" s="3"/>
    </row>
    <row r="3991" spans="7:8" x14ac:dyDescent="0.25">
      <c r="G3991" s="3"/>
      <c r="H3991" s="3"/>
    </row>
    <row r="3992" spans="7:8" x14ac:dyDescent="0.25">
      <c r="G3992" s="3"/>
      <c r="H3992" s="3"/>
    </row>
    <row r="3993" spans="7:8" x14ac:dyDescent="0.25">
      <c r="G3993" s="3"/>
      <c r="H3993" s="3"/>
    </row>
    <row r="3994" spans="7:8" x14ac:dyDescent="0.25">
      <c r="G3994" s="3"/>
      <c r="H3994" s="3"/>
    </row>
    <row r="3995" spans="7:8" x14ac:dyDescent="0.25">
      <c r="G3995" s="3"/>
      <c r="H3995" s="3"/>
    </row>
    <row r="3996" spans="7:8" x14ac:dyDescent="0.25">
      <c r="G3996" s="3"/>
      <c r="H3996" s="3"/>
    </row>
    <row r="3997" spans="7:8" x14ac:dyDescent="0.25">
      <c r="G3997" s="3"/>
      <c r="H3997" s="3"/>
    </row>
    <row r="3998" spans="7:8" x14ac:dyDescent="0.25">
      <c r="G3998" s="3"/>
      <c r="H3998" s="3"/>
    </row>
    <row r="3999" spans="7:8" x14ac:dyDescent="0.25">
      <c r="G3999" s="3"/>
      <c r="H3999" s="3"/>
    </row>
    <row r="4000" spans="7:8" x14ac:dyDescent="0.25">
      <c r="G4000" s="3"/>
      <c r="H4000" s="3"/>
    </row>
    <row r="4001" spans="7:8" x14ac:dyDescent="0.25">
      <c r="G4001" s="3"/>
      <c r="H4001" s="3"/>
    </row>
    <row r="4002" spans="7:8" x14ac:dyDescent="0.25">
      <c r="G4002" s="3"/>
      <c r="H4002" s="3"/>
    </row>
    <row r="4003" spans="7:8" x14ac:dyDescent="0.25">
      <c r="G4003" s="3"/>
      <c r="H4003" s="3"/>
    </row>
    <row r="4004" spans="7:8" x14ac:dyDescent="0.25">
      <c r="G4004" s="3"/>
      <c r="H4004" s="3"/>
    </row>
    <row r="4005" spans="7:8" x14ac:dyDescent="0.25">
      <c r="G4005" s="3"/>
      <c r="H4005" s="3"/>
    </row>
    <row r="4006" spans="7:8" x14ac:dyDescent="0.25">
      <c r="G4006" s="3"/>
      <c r="H4006" s="3"/>
    </row>
    <row r="4007" spans="7:8" x14ac:dyDescent="0.25">
      <c r="G4007" s="3"/>
      <c r="H4007" s="3"/>
    </row>
    <row r="4008" spans="7:8" x14ac:dyDescent="0.25">
      <c r="G4008" s="3"/>
      <c r="H4008" s="3"/>
    </row>
    <row r="4009" spans="7:8" x14ac:dyDescent="0.25">
      <c r="G4009" s="3"/>
      <c r="H4009" s="3"/>
    </row>
    <row r="4010" spans="7:8" x14ac:dyDescent="0.25">
      <c r="G4010" s="3"/>
      <c r="H4010" s="3"/>
    </row>
    <row r="4011" spans="7:8" x14ac:dyDescent="0.25">
      <c r="G4011" s="3"/>
      <c r="H4011" s="3"/>
    </row>
    <row r="4012" spans="7:8" x14ac:dyDescent="0.25">
      <c r="G4012" s="3"/>
      <c r="H4012" s="3"/>
    </row>
    <row r="4013" spans="7:8" x14ac:dyDescent="0.25">
      <c r="G4013" s="3"/>
      <c r="H4013" s="3"/>
    </row>
    <row r="4014" spans="7:8" x14ac:dyDescent="0.25">
      <c r="G4014" s="3"/>
      <c r="H4014" s="3"/>
    </row>
    <row r="4015" spans="7:8" x14ac:dyDescent="0.25">
      <c r="G4015" s="3"/>
      <c r="H4015" s="3"/>
    </row>
    <row r="4016" spans="7:8" x14ac:dyDescent="0.25">
      <c r="G4016" s="3"/>
      <c r="H4016" s="3"/>
    </row>
    <row r="4017" spans="7:8" x14ac:dyDescent="0.25">
      <c r="G4017" s="3"/>
      <c r="H4017" s="3"/>
    </row>
    <row r="4018" spans="7:8" x14ac:dyDescent="0.25">
      <c r="G4018" s="3"/>
      <c r="H4018" s="3"/>
    </row>
    <row r="4019" spans="7:8" x14ac:dyDescent="0.25">
      <c r="G4019" s="3"/>
      <c r="H4019" s="3"/>
    </row>
    <row r="4020" spans="7:8" x14ac:dyDescent="0.25">
      <c r="G4020" s="3"/>
      <c r="H4020" s="3"/>
    </row>
    <row r="4021" spans="7:8" x14ac:dyDescent="0.25">
      <c r="G4021" s="3"/>
      <c r="H4021" s="3"/>
    </row>
    <row r="4022" spans="7:8" x14ac:dyDescent="0.25">
      <c r="G4022" s="3"/>
      <c r="H4022" s="3"/>
    </row>
    <row r="4023" spans="7:8" x14ac:dyDescent="0.25">
      <c r="G4023" s="3"/>
      <c r="H4023" s="3"/>
    </row>
    <row r="4024" spans="7:8" x14ac:dyDescent="0.25">
      <c r="G4024" s="3"/>
      <c r="H4024" s="3"/>
    </row>
    <row r="4025" spans="7:8" x14ac:dyDescent="0.25">
      <c r="G4025" s="3"/>
      <c r="H4025" s="3"/>
    </row>
    <row r="4026" spans="7:8" x14ac:dyDescent="0.25">
      <c r="G4026" s="3"/>
      <c r="H4026" s="3"/>
    </row>
    <row r="4027" spans="7:8" x14ac:dyDescent="0.25">
      <c r="G4027" s="3"/>
      <c r="H4027" s="3"/>
    </row>
    <row r="4028" spans="7:8" x14ac:dyDescent="0.25">
      <c r="G4028" s="3"/>
      <c r="H4028" s="3"/>
    </row>
    <row r="4029" spans="7:8" x14ac:dyDescent="0.25">
      <c r="G4029" s="3"/>
      <c r="H4029" s="3"/>
    </row>
    <row r="4030" spans="7:8" x14ac:dyDescent="0.25">
      <c r="G4030" s="3"/>
      <c r="H4030" s="3"/>
    </row>
    <row r="4031" spans="7:8" x14ac:dyDescent="0.25">
      <c r="G4031" s="3"/>
      <c r="H4031" s="3"/>
    </row>
    <row r="4032" spans="7:8" x14ac:dyDescent="0.25">
      <c r="G4032" s="3"/>
      <c r="H4032" s="3"/>
    </row>
    <row r="4033" spans="7:8" x14ac:dyDescent="0.25">
      <c r="G4033" s="3"/>
      <c r="H4033" s="3"/>
    </row>
    <row r="4034" spans="7:8" x14ac:dyDescent="0.25">
      <c r="G4034" s="3"/>
      <c r="H4034" s="3"/>
    </row>
    <row r="4035" spans="7:8" x14ac:dyDescent="0.25">
      <c r="G4035" s="3"/>
      <c r="H4035" s="3"/>
    </row>
    <row r="4036" spans="7:8" x14ac:dyDescent="0.25">
      <c r="G4036" s="3"/>
      <c r="H4036" s="3"/>
    </row>
    <row r="4037" spans="7:8" x14ac:dyDescent="0.25">
      <c r="G4037" s="3"/>
      <c r="H4037" s="3"/>
    </row>
    <row r="4038" spans="7:8" x14ac:dyDescent="0.25">
      <c r="G4038" s="3"/>
      <c r="H4038" s="3"/>
    </row>
    <row r="4039" spans="7:8" x14ac:dyDescent="0.25">
      <c r="G4039" s="3"/>
      <c r="H4039" s="3"/>
    </row>
    <row r="4040" spans="7:8" x14ac:dyDescent="0.25">
      <c r="G4040" s="3"/>
      <c r="H4040" s="3"/>
    </row>
    <row r="4041" spans="7:8" x14ac:dyDescent="0.25">
      <c r="G4041" s="3"/>
      <c r="H4041" s="3"/>
    </row>
    <row r="4042" spans="7:8" x14ac:dyDescent="0.25">
      <c r="G4042" s="3"/>
      <c r="H4042" s="3"/>
    </row>
    <row r="4043" spans="7:8" x14ac:dyDescent="0.25">
      <c r="G4043" s="3"/>
      <c r="H4043" s="3"/>
    </row>
    <row r="4044" spans="7:8" x14ac:dyDescent="0.25">
      <c r="G4044" s="3"/>
      <c r="H4044" s="3"/>
    </row>
    <row r="4045" spans="7:8" x14ac:dyDescent="0.25">
      <c r="G4045" s="3"/>
      <c r="H4045" s="3"/>
    </row>
    <row r="4046" spans="7:8" x14ac:dyDescent="0.25">
      <c r="G4046" s="3"/>
      <c r="H4046" s="3"/>
    </row>
    <row r="4047" spans="7:8" x14ac:dyDescent="0.25">
      <c r="G4047" s="3"/>
      <c r="H4047" s="3"/>
    </row>
    <row r="4048" spans="7:8" x14ac:dyDescent="0.25">
      <c r="G4048" s="3"/>
      <c r="H4048" s="3"/>
    </row>
    <row r="4049" spans="7:8" x14ac:dyDescent="0.25">
      <c r="G4049" s="3"/>
      <c r="H4049" s="3"/>
    </row>
    <row r="4050" spans="7:8" x14ac:dyDescent="0.25">
      <c r="G4050" s="3"/>
      <c r="H4050" s="3"/>
    </row>
    <row r="4051" spans="7:8" x14ac:dyDescent="0.25">
      <c r="G4051" s="3"/>
      <c r="H4051" s="3"/>
    </row>
    <row r="4052" spans="7:8" x14ac:dyDescent="0.25">
      <c r="G4052" s="3"/>
      <c r="H4052" s="3"/>
    </row>
    <row r="4053" spans="7:8" x14ac:dyDescent="0.25">
      <c r="G4053" s="3"/>
      <c r="H4053" s="3"/>
    </row>
    <row r="4054" spans="7:8" x14ac:dyDescent="0.25">
      <c r="G4054" s="3"/>
      <c r="H4054" s="3"/>
    </row>
    <row r="4055" spans="7:8" x14ac:dyDescent="0.25">
      <c r="G4055" s="3"/>
      <c r="H4055" s="3"/>
    </row>
    <row r="4056" spans="7:8" x14ac:dyDescent="0.25">
      <c r="G4056" s="3"/>
      <c r="H4056" s="3"/>
    </row>
    <row r="4057" spans="7:8" x14ac:dyDescent="0.25">
      <c r="G4057" s="3"/>
      <c r="H4057" s="3"/>
    </row>
    <row r="4058" spans="7:8" x14ac:dyDescent="0.25">
      <c r="G4058" s="3"/>
      <c r="H4058" s="3"/>
    </row>
    <row r="4059" spans="7:8" x14ac:dyDescent="0.25">
      <c r="G4059" s="3"/>
      <c r="H4059" s="3"/>
    </row>
    <row r="4060" spans="7:8" x14ac:dyDescent="0.25">
      <c r="G4060" s="3"/>
      <c r="H4060" s="3"/>
    </row>
    <row r="4061" spans="7:8" x14ac:dyDescent="0.25">
      <c r="G4061" s="3"/>
      <c r="H4061" s="3"/>
    </row>
    <row r="4062" spans="7:8" x14ac:dyDescent="0.25">
      <c r="G4062" s="3"/>
      <c r="H4062" s="3"/>
    </row>
    <row r="4063" spans="7:8" x14ac:dyDescent="0.25">
      <c r="G4063" s="3"/>
      <c r="H4063" s="3"/>
    </row>
    <row r="4064" spans="7:8" x14ac:dyDescent="0.25">
      <c r="G4064" s="3"/>
      <c r="H4064" s="3"/>
    </row>
    <row r="4065" spans="7:8" x14ac:dyDescent="0.25">
      <c r="G4065" s="3"/>
      <c r="H4065" s="3"/>
    </row>
    <row r="4066" spans="7:8" x14ac:dyDescent="0.25">
      <c r="G4066" s="3"/>
      <c r="H4066" s="3"/>
    </row>
    <row r="4067" spans="7:8" x14ac:dyDescent="0.25">
      <c r="G4067" s="3"/>
      <c r="H4067" s="3"/>
    </row>
    <row r="4068" spans="7:8" x14ac:dyDescent="0.25">
      <c r="G4068" s="3"/>
      <c r="H4068" s="3"/>
    </row>
    <row r="4069" spans="7:8" x14ac:dyDescent="0.25">
      <c r="G4069" s="3"/>
      <c r="H4069" s="3"/>
    </row>
    <row r="4070" spans="7:8" x14ac:dyDescent="0.25">
      <c r="G4070" s="3"/>
      <c r="H4070" s="3"/>
    </row>
    <row r="4071" spans="7:8" x14ac:dyDescent="0.25">
      <c r="G4071" s="3"/>
      <c r="H4071" s="3"/>
    </row>
    <row r="4072" spans="7:8" x14ac:dyDescent="0.25">
      <c r="G4072" s="3"/>
      <c r="H4072" s="3"/>
    </row>
    <row r="4073" spans="7:8" x14ac:dyDescent="0.25">
      <c r="G4073" s="3"/>
      <c r="H4073" s="3"/>
    </row>
    <row r="4074" spans="7:8" x14ac:dyDescent="0.25">
      <c r="G4074" s="3"/>
      <c r="H4074" s="3"/>
    </row>
    <row r="4075" spans="7:8" x14ac:dyDescent="0.25">
      <c r="G4075" s="3"/>
      <c r="H4075" s="3"/>
    </row>
    <row r="4076" spans="7:8" x14ac:dyDescent="0.25">
      <c r="G4076" s="3"/>
      <c r="H4076" s="3"/>
    </row>
    <row r="4077" spans="7:8" x14ac:dyDescent="0.25">
      <c r="G4077" s="3"/>
      <c r="H4077" s="3"/>
    </row>
    <row r="4078" spans="7:8" x14ac:dyDescent="0.25">
      <c r="G4078" s="3"/>
      <c r="H4078" s="3"/>
    </row>
    <row r="4079" spans="7:8" x14ac:dyDescent="0.25">
      <c r="G4079" s="3"/>
      <c r="H4079" s="3"/>
    </row>
    <row r="4080" spans="7:8" x14ac:dyDescent="0.25">
      <c r="G4080" s="3"/>
      <c r="H4080" s="3"/>
    </row>
    <row r="4081" spans="7:8" x14ac:dyDescent="0.25">
      <c r="G4081" s="3"/>
      <c r="H4081" s="3"/>
    </row>
    <row r="4082" spans="7:8" x14ac:dyDescent="0.25">
      <c r="G4082" s="3"/>
      <c r="H4082" s="3"/>
    </row>
    <row r="4083" spans="7:8" x14ac:dyDescent="0.25">
      <c r="G4083" s="3"/>
      <c r="H4083" s="3"/>
    </row>
    <row r="4084" spans="7:8" x14ac:dyDescent="0.25">
      <c r="G4084" s="3"/>
      <c r="H4084" s="3"/>
    </row>
    <row r="4085" spans="7:8" x14ac:dyDescent="0.25">
      <c r="G4085" s="3"/>
      <c r="H4085" s="3"/>
    </row>
    <row r="4086" spans="7:8" x14ac:dyDescent="0.25">
      <c r="G4086" s="3"/>
      <c r="H4086" s="3"/>
    </row>
    <row r="4087" spans="7:8" x14ac:dyDescent="0.25">
      <c r="G4087" s="3"/>
      <c r="H4087" s="3"/>
    </row>
    <row r="4088" spans="7:8" x14ac:dyDescent="0.25">
      <c r="G4088" s="3"/>
      <c r="H4088" s="3"/>
    </row>
    <row r="4089" spans="7:8" x14ac:dyDescent="0.25">
      <c r="G4089" s="3"/>
      <c r="H4089" s="3"/>
    </row>
    <row r="4090" spans="7:8" x14ac:dyDescent="0.25">
      <c r="G4090" s="3"/>
      <c r="H4090" s="3"/>
    </row>
    <row r="4091" spans="7:8" x14ac:dyDescent="0.25">
      <c r="G4091" s="3"/>
      <c r="H4091" s="3"/>
    </row>
    <row r="4092" spans="7:8" x14ac:dyDescent="0.25">
      <c r="G4092" s="3"/>
      <c r="H4092" s="3"/>
    </row>
    <row r="4093" spans="7:8" x14ac:dyDescent="0.25">
      <c r="G4093" s="3"/>
      <c r="H4093" s="3"/>
    </row>
    <row r="4094" spans="7:8" x14ac:dyDescent="0.25">
      <c r="G4094" s="3"/>
      <c r="H4094" s="3"/>
    </row>
    <row r="4095" spans="7:8" x14ac:dyDescent="0.25">
      <c r="G4095" s="3"/>
      <c r="H4095" s="3"/>
    </row>
    <row r="4096" spans="7:8" x14ac:dyDescent="0.25">
      <c r="G4096" s="3"/>
      <c r="H4096" s="3"/>
    </row>
    <row r="4097" spans="7:8" x14ac:dyDescent="0.25">
      <c r="G4097" s="3"/>
      <c r="H4097" s="3"/>
    </row>
    <row r="4098" spans="7:8" x14ac:dyDescent="0.25">
      <c r="G4098" s="3"/>
      <c r="H4098" s="3"/>
    </row>
    <row r="4099" spans="7:8" x14ac:dyDescent="0.25">
      <c r="G4099" s="3"/>
      <c r="H4099" s="3"/>
    </row>
    <row r="4100" spans="7:8" x14ac:dyDescent="0.25">
      <c r="G4100" s="3"/>
      <c r="H4100" s="3"/>
    </row>
    <row r="4101" spans="7:8" x14ac:dyDescent="0.25">
      <c r="G4101" s="3"/>
      <c r="H4101" s="3"/>
    </row>
    <row r="4102" spans="7:8" x14ac:dyDescent="0.25">
      <c r="G4102" s="3"/>
      <c r="H4102" s="3"/>
    </row>
    <row r="4103" spans="7:8" x14ac:dyDescent="0.25">
      <c r="G4103" s="3"/>
      <c r="H4103" s="3"/>
    </row>
    <row r="4104" spans="7:8" x14ac:dyDescent="0.25">
      <c r="G4104" s="3"/>
      <c r="H4104" s="3"/>
    </row>
    <row r="4105" spans="7:8" x14ac:dyDescent="0.25">
      <c r="G4105" s="3"/>
      <c r="H4105" s="3"/>
    </row>
    <row r="4106" spans="7:8" x14ac:dyDescent="0.25">
      <c r="G4106" s="3"/>
      <c r="H4106" s="3"/>
    </row>
    <row r="4107" spans="7:8" x14ac:dyDescent="0.25">
      <c r="G4107" s="3"/>
      <c r="H4107" s="3"/>
    </row>
    <row r="4108" spans="7:8" x14ac:dyDescent="0.25">
      <c r="G4108" s="3"/>
      <c r="H4108" s="3"/>
    </row>
    <row r="4109" spans="7:8" x14ac:dyDescent="0.25">
      <c r="G4109" s="3"/>
      <c r="H4109" s="3"/>
    </row>
    <row r="4110" spans="7:8" x14ac:dyDescent="0.25">
      <c r="G4110" s="3"/>
      <c r="H4110" s="3"/>
    </row>
    <row r="4111" spans="7:8" x14ac:dyDescent="0.25">
      <c r="G4111" s="3"/>
      <c r="H4111" s="3"/>
    </row>
    <row r="4112" spans="7:8" x14ac:dyDescent="0.25">
      <c r="G4112" s="3"/>
      <c r="H4112" s="3"/>
    </row>
    <row r="4113" spans="7:8" x14ac:dyDescent="0.25">
      <c r="G4113" s="3"/>
      <c r="H4113" s="3"/>
    </row>
    <row r="4114" spans="7:8" x14ac:dyDescent="0.25">
      <c r="G4114" s="3"/>
      <c r="H4114" s="3"/>
    </row>
    <row r="4115" spans="7:8" x14ac:dyDescent="0.25">
      <c r="G4115" s="3"/>
      <c r="H4115" s="3"/>
    </row>
    <row r="4116" spans="7:8" x14ac:dyDescent="0.25">
      <c r="G4116" s="3"/>
      <c r="H4116" s="3"/>
    </row>
    <row r="4117" spans="7:8" x14ac:dyDescent="0.25">
      <c r="G4117" s="3"/>
      <c r="H4117" s="3"/>
    </row>
    <row r="4118" spans="7:8" x14ac:dyDescent="0.25">
      <c r="G4118" s="3"/>
      <c r="H4118" s="3"/>
    </row>
    <row r="4119" spans="7:8" x14ac:dyDescent="0.25">
      <c r="G4119" s="3"/>
      <c r="H4119" s="3"/>
    </row>
    <row r="4120" spans="7:8" x14ac:dyDescent="0.25">
      <c r="G4120" s="3"/>
      <c r="H4120" s="3"/>
    </row>
    <row r="4121" spans="7:8" x14ac:dyDescent="0.25">
      <c r="G4121" s="3"/>
      <c r="H4121" s="3"/>
    </row>
    <row r="4122" spans="7:8" x14ac:dyDescent="0.25">
      <c r="G4122" s="3"/>
      <c r="H4122" s="3"/>
    </row>
    <row r="4123" spans="7:8" x14ac:dyDescent="0.25">
      <c r="G4123" s="3"/>
      <c r="H4123" s="3"/>
    </row>
    <row r="4124" spans="7:8" x14ac:dyDescent="0.25">
      <c r="G4124" s="3"/>
      <c r="H4124" s="3"/>
    </row>
    <row r="4125" spans="7:8" x14ac:dyDescent="0.25">
      <c r="G4125" s="3"/>
      <c r="H4125" s="3"/>
    </row>
    <row r="4126" spans="7:8" x14ac:dyDescent="0.25">
      <c r="G4126" s="3"/>
      <c r="H4126" s="3"/>
    </row>
    <row r="4127" spans="7:8" x14ac:dyDescent="0.25">
      <c r="G4127" s="3"/>
      <c r="H4127" s="3"/>
    </row>
    <row r="4128" spans="7:8" x14ac:dyDescent="0.25">
      <c r="G4128" s="3"/>
      <c r="H4128" s="3"/>
    </row>
    <row r="4129" spans="7:8" x14ac:dyDescent="0.25">
      <c r="G4129" s="3"/>
      <c r="H4129" s="3"/>
    </row>
    <row r="4130" spans="7:8" x14ac:dyDescent="0.25">
      <c r="G4130" s="3"/>
      <c r="H4130" s="3"/>
    </row>
    <row r="4131" spans="7:8" x14ac:dyDescent="0.25">
      <c r="G4131" s="3"/>
      <c r="H4131" s="3"/>
    </row>
    <row r="4132" spans="7:8" x14ac:dyDescent="0.25">
      <c r="G4132" s="3"/>
      <c r="H4132" s="3"/>
    </row>
    <row r="4133" spans="7:8" x14ac:dyDescent="0.25">
      <c r="G4133" s="3"/>
      <c r="H4133" s="3"/>
    </row>
    <row r="4134" spans="7:8" x14ac:dyDescent="0.25">
      <c r="G4134" s="3"/>
      <c r="H4134" s="3"/>
    </row>
    <row r="4135" spans="7:8" x14ac:dyDescent="0.25">
      <c r="G4135" s="3"/>
      <c r="H4135" s="3"/>
    </row>
    <row r="4136" spans="7:8" x14ac:dyDescent="0.25">
      <c r="G4136" s="3"/>
      <c r="H4136" s="3"/>
    </row>
    <row r="4137" spans="7:8" x14ac:dyDescent="0.25">
      <c r="G4137" s="3"/>
      <c r="H4137" s="3"/>
    </row>
    <row r="4138" spans="7:8" x14ac:dyDescent="0.25">
      <c r="G4138" s="3"/>
      <c r="H4138" s="3"/>
    </row>
    <row r="4139" spans="7:8" x14ac:dyDescent="0.25">
      <c r="G4139" s="3"/>
      <c r="H4139" s="3"/>
    </row>
    <row r="4140" spans="7:8" x14ac:dyDescent="0.25">
      <c r="G4140" s="3"/>
      <c r="H4140" s="3"/>
    </row>
    <row r="4141" spans="7:8" x14ac:dyDescent="0.25">
      <c r="G4141" s="3"/>
      <c r="H4141" s="3"/>
    </row>
    <row r="4142" spans="7:8" x14ac:dyDescent="0.25">
      <c r="G4142" s="3"/>
      <c r="H4142" s="3"/>
    </row>
    <row r="4143" spans="7:8" x14ac:dyDescent="0.25">
      <c r="G4143" s="3"/>
      <c r="H4143" s="3"/>
    </row>
    <row r="4144" spans="7:8" x14ac:dyDescent="0.25">
      <c r="G4144" s="3"/>
      <c r="H4144" s="3"/>
    </row>
    <row r="4145" spans="7:8" x14ac:dyDescent="0.25">
      <c r="G4145" s="3"/>
      <c r="H4145" s="3"/>
    </row>
    <row r="4146" spans="7:8" x14ac:dyDescent="0.25">
      <c r="G4146" s="3"/>
      <c r="H4146" s="3"/>
    </row>
    <row r="4147" spans="7:8" x14ac:dyDescent="0.25">
      <c r="G4147" s="3"/>
      <c r="H4147" s="3"/>
    </row>
    <row r="4148" spans="7:8" x14ac:dyDescent="0.25">
      <c r="G4148" s="3"/>
      <c r="H4148" s="3"/>
    </row>
    <row r="4149" spans="7:8" x14ac:dyDescent="0.25">
      <c r="G4149" s="3"/>
      <c r="H4149" s="3"/>
    </row>
    <row r="4150" spans="7:8" x14ac:dyDescent="0.25">
      <c r="G4150" s="3"/>
      <c r="H4150" s="3"/>
    </row>
    <row r="4151" spans="7:8" x14ac:dyDescent="0.25">
      <c r="G4151" s="3"/>
      <c r="H4151" s="3"/>
    </row>
    <row r="4152" spans="7:8" x14ac:dyDescent="0.25">
      <c r="G4152" s="3"/>
      <c r="H4152" s="3"/>
    </row>
    <row r="4153" spans="7:8" x14ac:dyDescent="0.25">
      <c r="G4153" s="3"/>
      <c r="H4153" s="3"/>
    </row>
    <row r="4154" spans="7:8" x14ac:dyDescent="0.25">
      <c r="G4154" s="3"/>
      <c r="H4154" s="3"/>
    </row>
    <row r="4155" spans="7:8" x14ac:dyDescent="0.25">
      <c r="G4155" s="3"/>
      <c r="H4155" s="3"/>
    </row>
    <row r="4156" spans="7:8" x14ac:dyDescent="0.25">
      <c r="G4156" s="3"/>
      <c r="H4156" s="3"/>
    </row>
    <row r="4157" spans="7:8" x14ac:dyDescent="0.25">
      <c r="G4157" s="3"/>
      <c r="H4157" s="3"/>
    </row>
    <row r="4158" spans="7:8" x14ac:dyDescent="0.25">
      <c r="G4158" s="3"/>
      <c r="H4158" s="3"/>
    </row>
    <row r="4159" spans="7:8" x14ac:dyDescent="0.25">
      <c r="G4159" s="3"/>
      <c r="H4159" s="3"/>
    </row>
    <row r="4160" spans="7:8" x14ac:dyDescent="0.25">
      <c r="G4160" s="3"/>
      <c r="H4160" s="3"/>
    </row>
    <row r="4161" spans="7:8" x14ac:dyDescent="0.25">
      <c r="G4161" s="3"/>
      <c r="H4161" s="3"/>
    </row>
    <row r="4162" spans="7:8" x14ac:dyDescent="0.25">
      <c r="G4162" s="3"/>
      <c r="H4162" s="3"/>
    </row>
    <row r="4163" spans="7:8" x14ac:dyDescent="0.25">
      <c r="G4163" s="3"/>
      <c r="H4163" s="3"/>
    </row>
    <row r="4164" spans="7:8" x14ac:dyDescent="0.25">
      <c r="G4164" s="3"/>
      <c r="H4164" s="3"/>
    </row>
    <row r="4165" spans="7:8" x14ac:dyDescent="0.25">
      <c r="G4165" s="3"/>
      <c r="H4165" s="3"/>
    </row>
    <row r="4166" spans="7:8" x14ac:dyDescent="0.25">
      <c r="G4166" s="3"/>
      <c r="H4166" s="3"/>
    </row>
    <row r="4167" spans="7:8" x14ac:dyDescent="0.25">
      <c r="G4167" s="3"/>
      <c r="H4167" s="3"/>
    </row>
    <row r="4168" spans="7:8" x14ac:dyDescent="0.25">
      <c r="G4168" s="3"/>
      <c r="H4168" s="3"/>
    </row>
    <row r="4169" spans="7:8" x14ac:dyDescent="0.25">
      <c r="G4169" s="3"/>
      <c r="H4169" s="3"/>
    </row>
    <row r="4170" spans="7:8" x14ac:dyDescent="0.25">
      <c r="G4170" s="3"/>
      <c r="H4170" s="3"/>
    </row>
    <row r="4171" spans="7:8" x14ac:dyDescent="0.25">
      <c r="G4171" s="3"/>
      <c r="H4171" s="3"/>
    </row>
    <row r="4172" spans="7:8" x14ac:dyDescent="0.25">
      <c r="G4172" s="3"/>
      <c r="H4172" s="3"/>
    </row>
    <row r="4173" spans="7:8" x14ac:dyDescent="0.25">
      <c r="G4173" s="3"/>
      <c r="H4173" s="3"/>
    </row>
    <row r="4174" spans="7:8" x14ac:dyDescent="0.25">
      <c r="G4174" s="3"/>
      <c r="H4174" s="3"/>
    </row>
    <row r="4175" spans="7:8" x14ac:dyDescent="0.25">
      <c r="G4175" s="3"/>
      <c r="H4175" s="3"/>
    </row>
    <row r="4176" spans="7:8" x14ac:dyDescent="0.25">
      <c r="G4176" s="3"/>
      <c r="H4176" s="3"/>
    </row>
    <row r="4177" spans="7:8" x14ac:dyDescent="0.25">
      <c r="G4177" s="3"/>
      <c r="H4177" s="3"/>
    </row>
    <row r="4178" spans="7:8" x14ac:dyDescent="0.25">
      <c r="G4178" s="3"/>
      <c r="H4178" s="3"/>
    </row>
    <row r="4179" spans="7:8" x14ac:dyDescent="0.25">
      <c r="G4179" s="3"/>
      <c r="H4179" s="3"/>
    </row>
    <row r="4180" spans="7:8" x14ac:dyDescent="0.25">
      <c r="G4180" s="3"/>
      <c r="H4180" s="3"/>
    </row>
    <row r="4181" spans="7:8" x14ac:dyDescent="0.25">
      <c r="G4181" s="3"/>
      <c r="H4181" s="3"/>
    </row>
    <row r="4182" spans="7:8" x14ac:dyDescent="0.25">
      <c r="G4182" s="3"/>
      <c r="H4182" s="3"/>
    </row>
    <row r="4183" spans="7:8" x14ac:dyDescent="0.25">
      <c r="G4183" s="3"/>
      <c r="H4183" s="3"/>
    </row>
    <row r="4184" spans="7:8" x14ac:dyDescent="0.25">
      <c r="G4184" s="3"/>
      <c r="H4184" s="3"/>
    </row>
    <row r="4185" spans="7:8" x14ac:dyDescent="0.25">
      <c r="G4185" s="3"/>
      <c r="H4185" s="3"/>
    </row>
    <row r="4186" spans="7:8" x14ac:dyDescent="0.25">
      <c r="G4186" s="3"/>
      <c r="H4186" s="3"/>
    </row>
    <row r="4187" spans="7:8" x14ac:dyDescent="0.25">
      <c r="G4187" s="3"/>
      <c r="H4187" s="3"/>
    </row>
    <row r="4188" spans="7:8" x14ac:dyDescent="0.25">
      <c r="G4188" s="3"/>
      <c r="H4188" s="3"/>
    </row>
    <row r="4189" spans="7:8" x14ac:dyDescent="0.25">
      <c r="G4189" s="3"/>
      <c r="H4189" s="3"/>
    </row>
    <row r="4190" spans="7:8" x14ac:dyDescent="0.25">
      <c r="G4190" s="3"/>
      <c r="H4190" s="3"/>
    </row>
    <row r="4191" spans="7:8" x14ac:dyDescent="0.25">
      <c r="G4191" s="3"/>
      <c r="H4191" s="3"/>
    </row>
    <row r="4192" spans="7:8" x14ac:dyDescent="0.25">
      <c r="G4192" s="3"/>
      <c r="H4192" s="3"/>
    </row>
    <row r="4193" spans="7:8" x14ac:dyDescent="0.25">
      <c r="G4193" s="3"/>
      <c r="H4193" s="3"/>
    </row>
    <row r="4194" spans="7:8" x14ac:dyDescent="0.25">
      <c r="G4194" s="3"/>
      <c r="H4194" s="3"/>
    </row>
    <row r="4195" spans="7:8" x14ac:dyDescent="0.25">
      <c r="G4195" s="3"/>
      <c r="H4195" s="3"/>
    </row>
    <row r="4196" spans="7:8" x14ac:dyDescent="0.25">
      <c r="G4196" s="3"/>
      <c r="H4196" s="3"/>
    </row>
    <row r="4197" spans="7:8" x14ac:dyDescent="0.25">
      <c r="G4197" s="3"/>
      <c r="H4197" s="3"/>
    </row>
    <row r="4198" spans="7:8" x14ac:dyDescent="0.25">
      <c r="G4198" s="3"/>
      <c r="H4198" s="3"/>
    </row>
    <row r="4199" spans="7:8" x14ac:dyDescent="0.25">
      <c r="G4199" s="3"/>
      <c r="H4199" s="3"/>
    </row>
    <row r="4200" spans="7:8" x14ac:dyDescent="0.25">
      <c r="G4200" s="3"/>
      <c r="H4200" s="3"/>
    </row>
    <row r="4201" spans="7:8" x14ac:dyDescent="0.25">
      <c r="G4201" s="3"/>
      <c r="H4201" s="3"/>
    </row>
    <row r="4202" spans="7:8" x14ac:dyDescent="0.25">
      <c r="G4202" s="3"/>
      <c r="H4202" s="3"/>
    </row>
    <row r="4203" spans="7:8" x14ac:dyDescent="0.25">
      <c r="G4203" s="3"/>
      <c r="H4203" s="3"/>
    </row>
    <row r="4204" spans="7:8" x14ac:dyDescent="0.25">
      <c r="G4204" s="3"/>
      <c r="H4204" s="3"/>
    </row>
    <row r="4205" spans="7:8" x14ac:dyDescent="0.25">
      <c r="G4205" s="3"/>
      <c r="H4205" s="3"/>
    </row>
    <row r="4206" spans="7:8" x14ac:dyDescent="0.25">
      <c r="G4206" s="3"/>
      <c r="H4206" s="3"/>
    </row>
    <row r="4207" spans="7:8" x14ac:dyDescent="0.25">
      <c r="G4207" s="3"/>
      <c r="H4207" s="3"/>
    </row>
    <row r="4208" spans="7:8" x14ac:dyDescent="0.25">
      <c r="G4208" s="3"/>
      <c r="H4208" s="3"/>
    </row>
    <row r="4209" spans="7:8" x14ac:dyDescent="0.25">
      <c r="G4209" s="3"/>
      <c r="H4209" s="3"/>
    </row>
    <row r="4210" spans="7:8" x14ac:dyDescent="0.25">
      <c r="G4210" s="3"/>
      <c r="H4210" s="3"/>
    </row>
    <row r="4211" spans="7:8" x14ac:dyDescent="0.25">
      <c r="G4211" s="3"/>
      <c r="H4211" s="3"/>
    </row>
    <row r="4212" spans="7:8" x14ac:dyDescent="0.25">
      <c r="G4212" s="3"/>
      <c r="H4212" s="3"/>
    </row>
    <row r="4213" spans="7:8" x14ac:dyDescent="0.25">
      <c r="G4213" s="3"/>
      <c r="H4213" s="3"/>
    </row>
    <row r="4214" spans="7:8" x14ac:dyDescent="0.25">
      <c r="G4214" s="3"/>
      <c r="H4214" s="3"/>
    </row>
    <row r="4215" spans="7:8" x14ac:dyDescent="0.25">
      <c r="G4215" s="3"/>
      <c r="H4215" s="3"/>
    </row>
    <row r="4216" spans="7:8" x14ac:dyDescent="0.25">
      <c r="G4216" s="3"/>
      <c r="H4216" s="3"/>
    </row>
    <row r="4217" spans="7:8" x14ac:dyDescent="0.25">
      <c r="G4217" s="3"/>
      <c r="H4217" s="3"/>
    </row>
    <row r="4218" spans="7:8" x14ac:dyDescent="0.25">
      <c r="G4218" s="3"/>
      <c r="H4218" s="3"/>
    </row>
    <row r="4219" spans="7:8" x14ac:dyDescent="0.25">
      <c r="G4219" s="3"/>
      <c r="H4219" s="3"/>
    </row>
    <row r="4220" spans="7:8" x14ac:dyDescent="0.25">
      <c r="G4220" s="3"/>
      <c r="H4220" s="3"/>
    </row>
    <row r="4221" spans="7:8" x14ac:dyDescent="0.25">
      <c r="G4221" s="3"/>
      <c r="H4221" s="3"/>
    </row>
    <row r="4222" spans="7:8" x14ac:dyDescent="0.25">
      <c r="G4222" s="3"/>
      <c r="H4222" s="3"/>
    </row>
    <row r="4223" spans="7:8" x14ac:dyDescent="0.25">
      <c r="G4223" s="3"/>
      <c r="H4223" s="3"/>
    </row>
    <row r="4224" spans="7:8" x14ac:dyDescent="0.25">
      <c r="G4224" s="3"/>
      <c r="H4224" s="3"/>
    </row>
    <row r="4225" spans="7:8" x14ac:dyDescent="0.25">
      <c r="G4225" s="3"/>
      <c r="H4225" s="3"/>
    </row>
    <row r="4226" spans="7:8" x14ac:dyDescent="0.25">
      <c r="G4226" s="3"/>
      <c r="H4226" s="3"/>
    </row>
    <row r="4227" spans="7:8" x14ac:dyDescent="0.25">
      <c r="G4227" s="3"/>
      <c r="H4227" s="3"/>
    </row>
    <row r="4228" spans="7:8" x14ac:dyDescent="0.25">
      <c r="G4228" s="3"/>
      <c r="H4228" s="3"/>
    </row>
    <row r="4229" spans="7:8" x14ac:dyDescent="0.25">
      <c r="G4229" s="3"/>
      <c r="H4229" s="3"/>
    </row>
    <row r="4230" spans="7:8" x14ac:dyDescent="0.25">
      <c r="G4230" s="3"/>
      <c r="H4230" s="3"/>
    </row>
    <row r="4231" spans="7:8" x14ac:dyDescent="0.25">
      <c r="G4231" s="3"/>
      <c r="H4231" s="3"/>
    </row>
    <row r="4232" spans="7:8" x14ac:dyDescent="0.25">
      <c r="G4232" s="3"/>
      <c r="H4232" s="3"/>
    </row>
    <row r="4233" spans="7:8" x14ac:dyDescent="0.25">
      <c r="G4233" s="3"/>
      <c r="H4233" s="3"/>
    </row>
    <row r="4234" spans="7:8" x14ac:dyDescent="0.25">
      <c r="G4234" s="3"/>
      <c r="H4234" s="3"/>
    </row>
    <row r="4235" spans="7:8" x14ac:dyDescent="0.25">
      <c r="G4235" s="3"/>
      <c r="H4235" s="3"/>
    </row>
    <row r="4236" spans="7:8" x14ac:dyDescent="0.25">
      <c r="G4236" s="3"/>
      <c r="H4236" s="3"/>
    </row>
    <row r="4237" spans="7:8" x14ac:dyDescent="0.25">
      <c r="G4237" s="3"/>
      <c r="H4237" s="3"/>
    </row>
    <row r="4238" spans="7:8" x14ac:dyDescent="0.25">
      <c r="G4238" s="3"/>
      <c r="H4238" s="3"/>
    </row>
    <row r="4239" spans="7:8" x14ac:dyDescent="0.25">
      <c r="G4239" s="3"/>
      <c r="H4239" s="3"/>
    </row>
    <row r="4240" spans="7:8" x14ac:dyDescent="0.25">
      <c r="G4240" s="3"/>
      <c r="H4240" s="3"/>
    </row>
    <row r="4241" spans="7:8" x14ac:dyDescent="0.25">
      <c r="G4241" s="3"/>
      <c r="H4241" s="3"/>
    </row>
    <row r="4242" spans="7:8" x14ac:dyDescent="0.25">
      <c r="G4242" s="3"/>
      <c r="H4242" s="3"/>
    </row>
    <row r="4243" spans="7:8" x14ac:dyDescent="0.25">
      <c r="G4243" s="3"/>
      <c r="H4243" s="3"/>
    </row>
    <row r="4244" spans="7:8" x14ac:dyDescent="0.25">
      <c r="G4244" s="3"/>
      <c r="H4244" s="3"/>
    </row>
    <row r="4245" spans="7:8" x14ac:dyDescent="0.25">
      <c r="G4245" s="3"/>
      <c r="H4245" s="3"/>
    </row>
    <row r="4246" spans="7:8" x14ac:dyDescent="0.25">
      <c r="G4246" s="3"/>
      <c r="H4246" s="3"/>
    </row>
    <row r="4247" spans="7:8" x14ac:dyDescent="0.25">
      <c r="G4247" s="3"/>
      <c r="H4247" s="3"/>
    </row>
    <row r="4248" spans="7:8" x14ac:dyDescent="0.25">
      <c r="G4248" s="3"/>
      <c r="H4248" s="3"/>
    </row>
    <row r="4249" spans="7:8" x14ac:dyDescent="0.25">
      <c r="G4249" s="3"/>
      <c r="H4249" s="3"/>
    </row>
    <row r="4250" spans="7:8" x14ac:dyDescent="0.25">
      <c r="G4250" s="3"/>
      <c r="H4250" s="3"/>
    </row>
    <row r="4251" spans="7:8" x14ac:dyDescent="0.25">
      <c r="G4251" s="3"/>
      <c r="H4251" s="3"/>
    </row>
    <row r="4252" spans="7:8" x14ac:dyDescent="0.25">
      <c r="G4252" s="3"/>
      <c r="H4252" s="3"/>
    </row>
    <row r="4253" spans="7:8" x14ac:dyDescent="0.25">
      <c r="G4253" s="3"/>
      <c r="H4253" s="3"/>
    </row>
    <row r="4254" spans="7:8" x14ac:dyDescent="0.25">
      <c r="G4254" s="3"/>
      <c r="H4254" s="3"/>
    </row>
    <row r="4255" spans="7:8" x14ac:dyDescent="0.25">
      <c r="G4255" s="3"/>
      <c r="H4255" s="3"/>
    </row>
    <row r="4256" spans="7:8" x14ac:dyDescent="0.25">
      <c r="G4256" s="3"/>
      <c r="H4256" s="3"/>
    </row>
    <row r="4257" spans="7:8" x14ac:dyDescent="0.25">
      <c r="G4257" s="3"/>
      <c r="H4257" s="3"/>
    </row>
    <row r="4258" spans="7:8" x14ac:dyDescent="0.25">
      <c r="G4258" s="3"/>
      <c r="H4258" s="3"/>
    </row>
    <row r="4259" spans="7:8" x14ac:dyDescent="0.25">
      <c r="G4259" s="3"/>
      <c r="H4259" s="3"/>
    </row>
    <row r="4260" spans="7:8" x14ac:dyDescent="0.25">
      <c r="G4260" s="3"/>
      <c r="H4260" s="3"/>
    </row>
    <row r="4261" spans="7:8" x14ac:dyDescent="0.25">
      <c r="G4261" s="3"/>
      <c r="H4261" s="3"/>
    </row>
    <row r="4262" spans="7:8" x14ac:dyDescent="0.25">
      <c r="G4262" s="3"/>
      <c r="H4262" s="3"/>
    </row>
    <row r="4263" spans="7:8" x14ac:dyDescent="0.25">
      <c r="G4263" s="3"/>
      <c r="H4263" s="3"/>
    </row>
    <row r="4264" spans="7:8" x14ac:dyDescent="0.25">
      <c r="G4264" s="3"/>
      <c r="H4264" s="3"/>
    </row>
    <row r="4265" spans="7:8" x14ac:dyDescent="0.25">
      <c r="G4265" s="3"/>
      <c r="H4265" s="3"/>
    </row>
    <row r="4266" spans="7:8" x14ac:dyDescent="0.25">
      <c r="G4266" s="3"/>
      <c r="H4266" s="3"/>
    </row>
    <row r="4267" spans="7:8" x14ac:dyDescent="0.25">
      <c r="G4267" s="3"/>
      <c r="H4267" s="3"/>
    </row>
    <row r="4268" spans="7:8" x14ac:dyDescent="0.25">
      <c r="G4268" s="3"/>
      <c r="H4268" s="3"/>
    </row>
    <row r="4269" spans="7:8" x14ac:dyDescent="0.25">
      <c r="G4269" s="3"/>
      <c r="H4269" s="3"/>
    </row>
    <row r="4270" spans="7:8" x14ac:dyDescent="0.25">
      <c r="G4270" s="3"/>
      <c r="H4270" s="3"/>
    </row>
    <row r="4271" spans="7:8" x14ac:dyDescent="0.25">
      <c r="G4271" s="3"/>
      <c r="H4271" s="3"/>
    </row>
    <row r="4272" spans="7:8" x14ac:dyDescent="0.25">
      <c r="G4272" s="3"/>
      <c r="H4272" s="3"/>
    </row>
    <row r="4273" spans="7:8" x14ac:dyDescent="0.25">
      <c r="G4273" s="3"/>
      <c r="H4273" s="3"/>
    </row>
    <row r="4274" spans="7:8" x14ac:dyDescent="0.25">
      <c r="G4274" s="3"/>
      <c r="H4274" s="3"/>
    </row>
    <row r="4275" spans="7:8" x14ac:dyDescent="0.25">
      <c r="G4275" s="3"/>
      <c r="H4275" s="3"/>
    </row>
    <row r="4276" spans="7:8" x14ac:dyDescent="0.25">
      <c r="G4276" s="3"/>
      <c r="H4276" s="3"/>
    </row>
    <row r="4277" spans="7:8" x14ac:dyDescent="0.25">
      <c r="G4277" s="3"/>
      <c r="H4277" s="3"/>
    </row>
    <row r="4278" spans="7:8" x14ac:dyDescent="0.25">
      <c r="G4278" s="3"/>
      <c r="H4278" s="3"/>
    </row>
    <row r="4279" spans="7:8" x14ac:dyDescent="0.25">
      <c r="G4279" s="3"/>
      <c r="H4279" s="3"/>
    </row>
    <row r="4280" spans="7:8" x14ac:dyDescent="0.25">
      <c r="G4280" s="3"/>
      <c r="H4280" s="3"/>
    </row>
    <row r="4281" spans="7:8" x14ac:dyDescent="0.25">
      <c r="G4281" s="3"/>
      <c r="H4281" s="3"/>
    </row>
    <row r="4282" spans="7:8" x14ac:dyDescent="0.25">
      <c r="G4282" s="3"/>
      <c r="H4282" s="3"/>
    </row>
    <row r="4283" spans="7:8" x14ac:dyDescent="0.25">
      <c r="G4283" s="3"/>
      <c r="H4283" s="3"/>
    </row>
    <row r="4284" spans="7:8" x14ac:dyDescent="0.25">
      <c r="G4284" s="3"/>
      <c r="H4284" s="3"/>
    </row>
    <row r="4285" spans="7:8" x14ac:dyDescent="0.25">
      <c r="G4285" s="3"/>
      <c r="H4285" s="3"/>
    </row>
    <row r="4286" spans="7:8" x14ac:dyDescent="0.25">
      <c r="G4286" s="3"/>
      <c r="H4286" s="3"/>
    </row>
    <row r="4287" spans="7:8" x14ac:dyDescent="0.25">
      <c r="G4287" s="3"/>
      <c r="H4287" s="3"/>
    </row>
    <row r="4288" spans="7:8" x14ac:dyDescent="0.25">
      <c r="G4288" s="3"/>
      <c r="H4288" s="3"/>
    </row>
    <row r="4289" spans="7:8" x14ac:dyDescent="0.25">
      <c r="G4289" s="3"/>
      <c r="H4289" s="3"/>
    </row>
    <row r="4290" spans="7:8" x14ac:dyDescent="0.25">
      <c r="G4290" s="3"/>
      <c r="H4290" s="3"/>
    </row>
    <row r="4291" spans="7:8" x14ac:dyDescent="0.25">
      <c r="G4291" s="3"/>
      <c r="H4291" s="3"/>
    </row>
    <row r="4292" spans="7:8" x14ac:dyDescent="0.25">
      <c r="G4292" s="3"/>
      <c r="H4292" s="3"/>
    </row>
    <row r="4293" spans="7:8" x14ac:dyDescent="0.25">
      <c r="G4293" s="3"/>
      <c r="H4293" s="3"/>
    </row>
    <row r="4294" spans="7:8" x14ac:dyDescent="0.25">
      <c r="G4294" s="3"/>
      <c r="H4294" s="3"/>
    </row>
    <row r="4295" spans="7:8" x14ac:dyDescent="0.25">
      <c r="G4295" s="3"/>
      <c r="H4295" s="3"/>
    </row>
    <row r="4296" spans="7:8" x14ac:dyDescent="0.25">
      <c r="G4296" s="3"/>
      <c r="H4296" s="3"/>
    </row>
    <row r="4297" spans="7:8" x14ac:dyDescent="0.25">
      <c r="G4297" s="3"/>
      <c r="H4297" s="3"/>
    </row>
    <row r="4298" spans="7:8" x14ac:dyDescent="0.25">
      <c r="G4298" s="3"/>
      <c r="H4298" s="3"/>
    </row>
    <row r="4299" spans="7:8" x14ac:dyDescent="0.25">
      <c r="G4299" s="3"/>
      <c r="H4299" s="3"/>
    </row>
    <row r="4300" spans="7:8" x14ac:dyDescent="0.25">
      <c r="G4300" s="3"/>
      <c r="H4300" s="3"/>
    </row>
    <row r="4301" spans="7:8" x14ac:dyDescent="0.25">
      <c r="G4301" s="3"/>
      <c r="H4301" s="3"/>
    </row>
    <row r="4302" spans="7:8" x14ac:dyDescent="0.25">
      <c r="G4302" s="3"/>
      <c r="H4302" s="3"/>
    </row>
    <row r="4303" spans="7:8" x14ac:dyDescent="0.25">
      <c r="G4303" s="3"/>
      <c r="H4303" s="3"/>
    </row>
    <row r="4304" spans="7:8" x14ac:dyDescent="0.25">
      <c r="G4304" s="3"/>
      <c r="H4304" s="3"/>
    </row>
    <row r="4305" spans="7:8" x14ac:dyDescent="0.25">
      <c r="G4305" s="3"/>
      <c r="H4305" s="3"/>
    </row>
    <row r="4306" spans="7:8" x14ac:dyDescent="0.25">
      <c r="G4306" s="3"/>
      <c r="H4306" s="3"/>
    </row>
    <row r="4307" spans="7:8" x14ac:dyDescent="0.25">
      <c r="G4307" s="3"/>
      <c r="H4307" s="3"/>
    </row>
    <row r="4308" spans="7:8" x14ac:dyDescent="0.25">
      <c r="G4308" s="3"/>
      <c r="H4308" s="3"/>
    </row>
    <row r="4309" spans="7:8" x14ac:dyDescent="0.25">
      <c r="G4309" s="3"/>
      <c r="H4309" s="3"/>
    </row>
    <row r="4310" spans="7:8" x14ac:dyDescent="0.25">
      <c r="G4310" s="3"/>
      <c r="H4310" s="3"/>
    </row>
    <row r="4311" spans="7:8" x14ac:dyDescent="0.25">
      <c r="G4311" s="3"/>
      <c r="H4311" s="3"/>
    </row>
    <row r="4312" spans="7:8" x14ac:dyDescent="0.25">
      <c r="G4312" s="3"/>
      <c r="H4312" s="3"/>
    </row>
    <row r="4313" spans="7:8" x14ac:dyDescent="0.25">
      <c r="G4313" s="3"/>
      <c r="H4313" s="3"/>
    </row>
    <row r="4314" spans="7:8" x14ac:dyDescent="0.25">
      <c r="G4314" s="3"/>
      <c r="H4314" s="3"/>
    </row>
    <row r="4315" spans="7:8" x14ac:dyDescent="0.25">
      <c r="G4315" s="3"/>
      <c r="H4315" s="3"/>
    </row>
    <row r="4316" spans="7:8" x14ac:dyDescent="0.25">
      <c r="G4316" s="3"/>
      <c r="H4316" s="3"/>
    </row>
    <row r="4317" spans="7:8" x14ac:dyDescent="0.25">
      <c r="G4317" s="3"/>
      <c r="H4317" s="3"/>
    </row>
    <row r="4318" spans="7:8" x14ac:dyDescent="0.25">
      <c r="G4318" s="3"/>
      <c r="H4318" s="3"/>
    </row>
    <row r="4319" spans="7:8" x14ac:dyDescent="0.25">
      <c r="G4319" s="3"/>
      <c r="H4319" s="3"/>
    </row>
    <row r="4320" spans="7:8" x14ac:dyDescent="0.25">
      <c r="G4320" s="3"/>
      <c r="H4320" s="3"/>
    </row>
    <row r="4321" spans="7:8" x14ac:dyDescent="0.25">
      <c r="G4321" s="3"/>
      <c r="H4321" s="3"/>
    </row>
    <row r="4322" spans="7:8" x14ac:dyDescent="0.25">
      <c r="G4322" s="3"/>
      <c r="H4322" s="3"/>
    </row>
    <row r="4323" spans="7:8" x14ac:dyDescent="0.25">
      <c r="G4323" s="3"/>
      <c r="H4323" s="3"/>
    </row>
    <row r="4324" spans="7:8" x14ac:dyDescent="0.25">
      <c r="G4324" s="3"/>
      <c r="H4324" s="3"/>
    </row>
    <row r="4325" spans="7:8" x14ac:dyDescent="0.25">
      <c r="G4325" s="3"/>
      <c r="H4325" s="3"/>
    </row>
    <row r="4326" spans="7:8" x14ac:dyDescent="0.25">
      <c r="G4326" s="3"/>
      <c r="H4326" s="3"/>
    </row>
    <row r="4327" spans="7:8" x14ac:dyDescent="0.25">
      <c r="G4327" s="3"/>
      <c r="H4327" s="3"/>
    </row>
    <row r="4328" spans="7:8" x14ac:dyDescent="0.25">
      <c r="G4328" s="3"/>
      <c r="H4328" s="3"/>
    </row>
    <row r="4329" spans="7:8" x14ac:dyDescent="0.25">
      <c r="G4329" s="3"/>
      <c r="H4329" s="3"/>
    </row>
    <row r="4330" spans="7:8" x14ac:dyDescent="0.25">
      <c r="G4330" s="3"/>
      <c r="H4330" s="3"/>
    </row>
    <row r="4331" spans="7:8" x14ac:dyDescent="0.25">
      <c r="G4331" s="3"/>
      <c r="H4331" s="3"/>
    </row>
    <row r="4332" spans="7:8" x14ac:dyDescent="0.25">
      <c r="G4332" s="3"/>
      <c r="H4332" s="3"/>
    </row>
    <row r="4333" spans="7:8" x14ac:dyDescent="0.25">
      <c r="G4333" s="3"/>
      <c r="H4333" s="3"/>
    </row>
    <row r="4334" spans="7:8" x14ac:dyDescent="0.25">
      <c r="G4334" s="3"/>
      <c r="H4334" s="3"/>
    </row>
    <row r="4335" spans="7:8" x14ac:dyDescent="0.25">
      <c r="G4335" s="3"/>
      <c r="H4335" s="3"/>
    </row>
    <row r="4336" spans="7:8" x14ac:dyDescent="0.25">
      <c r="G4336" s="3"/>
      <c r="H4336" s="3"/>
    </row>
    <row r="4337" spans="7:8" x14ac:dyDescent="0.25">
      <c r="G4337" s="3"/>
      <c r="H4337" s="3"/>
    </row>
    <row r="4338" spans="7:8" x14ac:dyDescent="0.25">
      <c r="G4338" s="3"/>
      <c r="H4338" s="3"/>
    </row>
    <row r="4339" spans="7:8" x14ac:dyDescent="0.25">
      <c r="G4339" s="3"/>
      <c r="H4339" s="3"/>
    </row>
    <row r="4340" spans="7:8" x14ac:dyDescent="0.25">
      <c r="G4340" s="3"/>
      <c r="H4340" s="3"/>
    </row>
    <row r="4341" spans="7:8" x14ac:dyDescent="0.25">
      <c r="G4341" s="3"/>
      <c r="H4341" s="3"/>
    </row>
    <row r="4342" spans="7:8" x14ac:dyDescent="0.25">
      <c r="G4342" s="3"/>
      <c r="H4342" s="3"/>
    </row>
    <row r="4343" spans="7:8" x14ac:dyDescent="0.25">
      <c r="G4343" s="3"/>
      <c r="H4343" s="3"/>
    </row>
    <row r="4344" spans="7:8" x14ac:dyDescent="0.25">
      <c r="G4344" s="3"/>
      <c r="H4344" s="3"/>
    </row>
    <row r="4345" spans="7:8" x14ac:dyDescent="0.25">
      <c r="G4345" s="3"/>
      <c r="H4345" s="3"/>
    </row>
    <row r="4346" spans="7:8" x14ac:dyDescent="0.25">
      <c r="G4346" s="3"/>
      <c r="H4346" s="3"/>
    </row>
    <row r="4347" spans="7:8" x14ac:dyDescent="0.25">
      <c r="G4347" s="3"/>
      <c r="H4347" s="3"/>
    </row>
    <row r="4348" spans="7:8" x14ac:dyDescent="0.25">
      <c r="G4348" s="3"/>
      <c r="H4348" s="3"/>
    </row>
    <row r="4349" spans="7:8" x14ac:dyDescent="0.25">
      <c r="G4349" s="3"/>
      <c r="H4349" s="3"/>
    </row>
    <row r="4350" spans="7:8" x14ac:dyDescent="0.25">
      <c r="G4350" s="3"/>
      <c r="H4350" s="3"/>
    </row>
    <row r="4351" spans="7:8" x14ac:dyDescent="0.25">
      <c r="G4351" s="3"/>
      <c r="H4351" s="3"/>
    </row>
    <row r="4352" spans="7:8" x14ac:dyDescent="0.25">
      <c r="G4352" s="3"/>
      <c r="H4352" s="3"/>
    </row>
    <row r="4353" spans="7:8" x14ac:dyDescent="0.25">
      <c r="G4353" s="3"/>
      <c r="H4353" s="3"/>
    </row>
    <row r="4354" spans="7:8" x14ac:dyDescent="0.25">
      <c r="G4354" s="3"/>
      <c r="H4354" s="3"/>
    </row>
    <row r="4355" spans="7:8" x14ac:dyDescent="0.25">
      <c r="G4355" s="3"/>
      <c r="H4355" s="3"/>
    </row>
    <row r="4356" spans="7:8" x14ac:dyDescent="0.25">
      <c r="G4356" s="3"/>
      <c r="H4356" s="3"/>
    </row>
    <row r="4357" spans="7:8" x14ac:dyDescent="0.25">
      <c r="G4357" s="3"/>
      <c r="H4357" s="3"/>
    </row>
    <row r="4358" spans="7:8" x14ac:dyDescent="0.25">
      <c r="G4358" s="3"/>
      <c r="H4358" s="3"/>
    </row>
    <row r="4359" spans="7:8" x14ac:dyDescent="0.25">
      <c r="G4359" s="3"/>
      <c r="H435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CDC User</cp:lastModifiedBy>
  <dcterms:created xsi:type="dcterms:W3CDTF">2014-03-05T00:50:52Z</dcterms:created>
  <dcterms:modified xsi:type="dcterms:W3CDTF">2014-04-08T21:57:05Z</dcterms:modified>
</cp:coreProperties>
</file>