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<sst xmlns="http://schemas.openxmlformats.org/spreadsheetml/2006/main" count="26" uniqueCount="7">
  <si>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【SSSI】粉末</t>
  </si>
  <si>
    <t>重量（mg）</t>
  </si>
  <si>
    <t>【2-00-25-9】Sb</t>
  </si>
  <si>
    <t>【2-00-21-5】Ge</t>
  </si>
  <si>
    <t>【2-00-26-0】Se</t>
  </si>
  <si>
    <t>【2-00-17-9】Te</t>
  </si>
  <si>
    <t>【2-00-23-7】Bi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</si>
</sst>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zoomScale="130" zoomScaleNormal="130" workbookViewId="0">
      <selection activeCell="D14" sqref="D14"/>
    </sheetView>
  </sheetViews>
  <sheetFormatPr defaultColWidth="9" defaultRowHeight="14.25" outlineLevelCol="5"/>
  <cols>
    <col min="1" max="1" width="33.3333333333333" style="1" customWidth="1"/>
    <col min="2" max="2" width="11.8833333333333" style="1" customWidth="1"/>
    <col min="3" max="3" width="33.3333333333333" style="1" customWidth="1"/>
    <col min="4" max="4" width="11.8833333333333" style="1" customWidth="1"/>
    <col min="5" max="5" width="33.3333333333333" style="1" customWidth="1"/>
    <col min="6" max="6" width="11.8833333333333" style="1" customWidth="1"/>
    <col min="7" max="7" width="44.3333333333333" style="1" customWidth="1"/>
    <col min="8" max="16384" width="9" style="1"/>
  </cols>
  <sheetData>
    <row r="1" spans="1:6">
      <c r="A1" s="1" t="s">
        <v>0</v>
      </c>
      <c r="B1" s="1" t="s">
        <v>1</v>
      </c>
    </row>
    <row r="2" spans="1:6">
      <c r="A2" s="1" t="s">
        <v>2</v>
      </c>
      <c r="B2" s="2">
        <v>535.2</v>
      </c>
      <c r="C2" s="1" t="s">
        <v>3</v>
      </c>
      <c r="D2" s="2">
        <v>319.2</v>
      </c>
      <c r="E2" s="1" t="s">
        <v>4</v>
      </c>
      <c r="F2" s="1">
        <v>2082.6</v>
      </c>
    </row>
    <row r="3" spans="1:6">
      <c r="A3" s="1" t="s">
        <v>2</v>
      </c>
      <c r="B3" s="2">
        <v>535.2</v>
      </c>
      <c r="C3" s="1" t="s">
        <v>3</v>
      </c>
      <c r="D3" s="2">
        <v>319.2</v>
      </c>
      <c r="E3" s="1" t="s">
        <v>4</v>
      </c>
      <c r="F3" s="1">
        <v>2082.6</v>
      </c>
    </row>
    <row r="4" spans="1:6">
      <c r="A4" s="1" t="s">
        <v>2</v>
      </c>
      <c r="B4" s="2">
        <v>459.2</v>
      </c>
      <c r="C4" s="1" t="s">
        <v>3</v>
      </c>
      <c r="D4" s="2">
        <v>273.9</v>
      </c>
      <c r="E4" s="1" t="s">
        <v>4</v>
      </c>
      <c r="F4" s="1">
        <v>2082.6</v>
      </c>
    </row>
    <row r="5" spans="1:6">
      <c r="A5" s="1" t="s">
        <v>2</v>
      </c>
      <c r="B5" s="2">
        <v>535.2</v>
      </c>
      <c r="C5" s="1" t="s">
        <v>3</v>
      </c>
      <c r="D5" s="2">
        <v>319.2</v>
      </c>
      <c r="E5" s="1" t="s">
        <v>5</v>
      </c>
      <c r="F5" s="1">
        <v>2406.3</v>
      </c>
    </row>
    <row r="6" spans="1:6">
      <c r="A6" s="1" t="s">
        <v>2</v>
      </c>
      <c r="B6" s="2">
        <v>535.2</v>
      </c>
      <c r="C6" s="1" t="s">
        <v>3</v>
      </c>
      <c r="D6" s="2">
        <v>319.2</v>
      </c>
      <c r="E6" s="1" t="s">
        <v>5</v>
      </c>
      <c r="F6" s="1">
        <v>2406.3</v>
      </c>
    </row>
    <row r="7" spans="1:6">
      <c r="A7" s="1" t="s">
        <v>2</v>
      </c>
      <c r="B7" s="2">
        <v>535.2</v>
      </c>
      <c r="C7" s="1" t="s">
        <v>3</v>
      </c>
      <c r="D7" s="2">
        <v>319.2</v>
      </c>
      <c r="E7" s="1" t="s">
        <v>5</v>
      </c>
      <c r="F7" s="1">
        <v>2406.3</v>
      </c>
    </row>
    <row r="8" spans="1:6">
      <c r="A8" s="1" t="s">
        <v>6</v>
      </c>
      <c r="B8" s="2">
        <v>767</v>
      </c>
      <c r="C8" s="1" t="s">
        <v>5</v>
      </c>
      <c r="D8" s="1">
        <v>3746.4</v>
      </c>
    </row>
    <row r="9" spans="1:6">
      <c r="A9" s="1" t="s">
        <v>6</v>
      </c>
      <c r="B9" s="2">
        <v>767</v>
      </c>
      <c r="C9" s="1" t="s">
        <v>5</v>
      </c>
      <c r="D9" s="1">
        <v>3746.4</v>
      </c>
    </row>
    <row r="10" spans="1:6">
      <c r="A10" s="1" t="s">
        <v>6</v>
      </c>
      <c r="B10" s="2">
        <v>767</v>
      </c>
      <c r="C10" s="1" t="s">
        <v>5</v>
      </c>
      <c r="D10" s="1">
        <v>3746.4</v>
      </c>
    </row>
    <row r="11" spans="1:6">
      <c r="B11" s="2"/>
    </row>
    <row r="12" spans="1:6">
      <c r="B12" s="2"/>
    </row>
  </sheetData>
  <dataValidations count="4">
    <dataValidation allowBlank="1" showInputMessage="1" showErrorMessage="1" sqref="A1 C1 E1 A74:A1048576 C74:C1048576 E74:E1048576"/>
    <dataValidation type="list" allowBlank="1" showInputMessage="1" showErrorMessage="1" sqref="G9 A13:A73 C13:C73 E13:E73">
      <formula1>"【2-00-17-9】Te,【2-00-21-5】Ge,【2-00-20-4】Fe,【2-00-18-0】Co,【2-00-19-1】Si,【2-00-22-6】Cr"</formula1>
    </dataValidation>
    <dataValidation type="list" allowBlank="1" showInputMessage="1" showErrorMessage="1" sqref="A2:A12 C2:C7 C11:C12">
      <formula1>#REF!</formula1>
    </dataValidation>
    <dataValidation type="list" allowBlank="1" showInputMessage="1" showErrorMessage="1" sqref="C8:C10 E2:E12">
      <formula1>#REF!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杨欢 - Huan Yang</dc:creator>
  <cp:lastModifiedBy>熊友亮</cp:lastModifiedBy>
  <dcterms:created xsi:type="dcterms:W3CDTF">2023-05-12T11:15:00Z</dcterms:created>
  <dcterms:modified xsi:type="dcterms:W3CDTF">2026-04-02T01:40:34Z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286C66883AD945F2970FF713672F18E0_13</vt:lpwstr>
  </property>
  <property fmtid="{D5CDD505-2E9C-101B-9397-08002B2CF9AE}" pid="4" name="_IPGFID">
    <vt:lpwstr>[DocID]=5BB669B9-A60A-475C-A97C-7154A62EFAD1</vt:lpwstr>
  </property>
  <property fmtid="{D5CDD505-2E9C-101B-9397-08002B2CF9AE}" pid="5" name="_IPGFLOW_P-B6A6_E-0_CV-88520CEC_CN-D251718D">
    <vt:lpwstr>DPFPMK|3|50|1|0</vt:lpwstr>
  </property>
  <property fmtid="{D5CDD505-2E9C-101B-9397-08002B2CF9AE}" pid="6" name="_IPGFLOW_P-B6A6_E-1_FP-1_SP-1_CV-34077881_CN-60BD6273">
    <vt:lpwstr>kFjqwF9e3ZBnP0G9RjiA4QwN7cq5Q2oMRsc2IjMr3sYDQcWjlfwgF5BJEmcsxLW3rCZJ+lsVwclwHI0zsbLIuHeqpsiHxLvCMRaINkHF51MMa0Qim+focSzyieD2mMukWddgQ1LHJESHb3fEpOpYIlZE9shsRjqqRtxZeJt0WpVGdj+ZvtAJPwI5/1WdsdjQbMDwyvOmb9A6uPH2SCP4EbeIkglfdiQQMdbsv/wJ0ANDRNN+3G64kc9kqh45t6L</vt:lpwstr>
  </property>
  <property fmtid="{D5CDD505-2E9C-101B-9397-08002B2CF9AE}" pid="7" name="_IPGFLOW_P-B6A6_E-1_FP-1_SP-2_CV-7282474F_CN-65637B20">
    <vt:lpwstr>jbV9mTJ8xAY3RpwM67nqkb783Ue5dCD6M52GGsYukrFmuW18P1URPmZ+a4Y1lvsExwuPI5xO4/+P/dlaE8MAGraECCrGY/ssXKsCTeVxUYN0ns778DBEdyuCAjws5+ShBSdgFrE3e/fA0j5DYYdH98MDnGXnHaZJj4lVrf3B918tehLF5/2gtMM2GXdCOcl2qC62Mrmx1+4ti3Hiedi6f4cqrjkzneXOUNON979PdrRpa97VkJEfng0XqoS23S/</vt:lpwstr>
  </property>
  <property fmtid="{D5CDD505-2E9C-101B-9397-08002B2CF9AE}" pid="8" name="_IPGFLOW_P-B6A6_E-1_FP-1_SP-3_CV-4DDC4348_CN-B124B075">
    <vt:lpwstr>t+2flzx9qFy+QqVdFF8y2N7pP50aMTTqxAKX3v8FPr6M7IyLMKrNmECydTbLXShEPvxJimP5KydZ8iE4FRZvJoU9OMyfWzG53O9f7aBg1dXSSfIK6y1mGR6or5oXxPJiL9YAaRFTSS782ZG8qbQpEJzAbdPyZDP+eF6DILP1xaDV4Qy/98rT5Kkj+Hm36VZmHDnod/pcTx/Up1B176cCDEHzHjagUkmeW5ySiU4t6m11V9JQPjSDTTF85k4Qsbz</vt:lpwstr>
  </property>
  <property fmtid="{D5CDD505-2E9C-101B-9397-08002B2CF9AE}" pid="9" name="_IPGFLOW_P-B6A6_E-1_FP-1_SP-4_CV-301FDA7F_CN-ED604B54">
    <vt:lpwstr>xAD0H7qp+bLlLUKzO+TAne/1A==</vt:lpwstr>
  </property>
  <property fmtid="{D5CDD505-2E9C-101B-9397-08002B2CF9AE}" pid="10" name="_IPGFLOW_P-B6A6_E-0_FP-1_CV-A3968B27_CN-C84641B9">
    <vt:lpwstr>DPSPMK|3|792|4|0</vt:lpwstr>
  </property>
  <property fmtid="{D5CDD505-2E9C-101B-9397-08002B2CF9AE}" pid="11" name="_IPGLAB_P-B6A6_E-1_CV-985FA745_CN-41A2B1D">
    <vt:lpwstr>mzJbH3AAQe0DybwKF37XHNryF6gzpgc5Y/QV3fSiTho=</vt:lpwstr>
  </property>
  <property fmtid="{D5CDD505-2E9C-101B-9397-08002B2CF9AE}" pid="12" name="CalculationRule">
    <vt:i4>0</vt:i4>
  </property>
</Properties>
</file>