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rashtibadjatya/Documents/Srashti/IR/Project/git/Information_Retrieval_Project_Spring_2018/Dataset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<sst xmlns="http://schemas.openxmlformats.org/spreadsheetml/2006/main" count="21" uniqueCount="12">
  <si>
    <t>S. No.</t>
  </si>
  <si>
    <t>Retrieval Model</t>
  </si>
  <si>
    <t xml:space="preserve"> Mean Reciprocal Rank (MRR)</t>
  </si>
  <si>
    <t>Mean Average Precision (MAP)</t>
  </si>
  <si>
    <t>BM25</t>
  </si>
  <si>
    <t>tf.idf</t>
  </si>
  <si>
    <t>lucene 4.2.7</t>
  </si>
  <si>
    <t>Query likelihood Model (λ = 0.35)</t>
  </si>
  <si>
    <t xml:space="preserve">Psuedo Relevance Feedback for BM25 </t>
  </si>
  <si>
    <t>With Stopping</t>
  </si>
  <si>
    <t>With Error Queries</t>
  </si>
  <si>
    <t>With Soft Matched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</si>
</sst>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rgb="FF0070C0"/>
      <name val="Times New Roman"/>
      <family val="1"/>
    </font>
    <font>
      <sz val="12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 Model</a:t>
            </a:r>
            <a:r>
              <a:rPr lang="en-US" baseline="0"/>
              <a:t> Effectiveness </a:t>
            </a: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 Average Precision (MAP)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Sheet1!$B$2:$C$19</c:f>
              <c:multiLvlStrCache>
                <c:ptCount val="18"/>
                <c:lvl>
                  <c:pt idx="6">
                    <c:v>BM25</c:v>
                  </c:pt>
                  <c:pt idx="7">
                    <c:v>tf.idf</c:v>
                  </c:pt>
                  <c:pt idx="8">
                    <c:v>Query likelihood Model (λ = 0.35)</c:v>
                  </c:pt>
                  <c:pt idx="10">
                    <c:v>BM25</c:v>
                  </c:pt>
                  <c:pt idx="11">
                    <c:v>tf.idf</c:v>
                  </c:pt>
                  <c:pt idx="12">
                    <c:v>Query likelihood Model (λ = 0.35)</c:v>
                  </c:pt>
                  <c:pt idx="15">
                    <c:v>BM25</c:v>
                  </c:pt>
                  <c:pt idx="16">
                    <c:v>tf.idf</c:v>
                  </c:pt>
                  <c:pt idx="17">
                    <c:v>Query likelihood Model (λ = 0.35)</c:v>
                  </c:pt>
                </c:lvl>
                <c:lvl>
                  <c:pt idx="0">
                    <c:v>BM25</c:v>
                  </c:pt>
                  <c:pt idx="1">
                    <c:v>tf.idf</c:v>
                  </c:pt>
                  <c:pt idx="2">
                    <c:v>lucene 4.2.7</c:v>
                  </c:pt>
                  <c:pt idx="3">
                    <c:v>Query likelihood Model (λ = 0.35)</c:v>
                  </c:pt>
                  <c:pt idx="4">
                    <c:v>Psuedo Relevance Feedback for BM25 </c:v>
                  </c:pt>
                  <c:pt idx="6">
                    <c:v>With Stopping</c:v>
                  </c:pt>
                  <c:pt idx="10">
                    <c:v>With Error Queries</c:v>
                  </c:pt>
                  <c:pt idx="15">
                    <c:v>With Soft Matched Queries</c:v>
                  </c:pt>
                </c:lvl>
              </c:multiLvlStrCache>
            </c:multiLvl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0.215475655177429</c:v>
                </c:pt>
                <c:pt idx="1">
                  <c:v>0.159177887245187</c:v>
                </c:pt>
                <c:pt idx="2">
                  <c:v>0.235867631183583</c:v>
                </c:pt>
                <c:pt idx="3">
                  <c:v>0.196147580191927</c:v>
                </c:pt>
                <c:pt idx="4">
                  <c:v>0.209974554064225</c:v>
                </c:pt>
                <c:pt idx="6">
                  <c:v>0.228065481725145</c:v>
                </c:pt>
                <c:pt idx="7">
                  <c:v>0.168652763850657</c:v>
                </c:pt>
                <c:pt idx="8">
                  <c:v>0.216545718687109</c:v>
                </c:pt>
                <c:pt idx="10">
                  <c:v>0.196786679647719</c:v>
                </c:pt>
                <c:pt idx="15">
                  <c:v>0.197726025198213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Mean Reciprocal Rank (MRR)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Sheet1!$B$2:$C$19</c:f>
              <c:multiLvlStrCache>
                <c:ptCount val="18"/>
                <c:lvl>
                  <c:pt idx="6">
                    <c:v>BM25</c:v>
                  </c:pt>
                  <c:pt idx="7">
                    <c:v>tf.idf</c:v>
                  </c:pt>
                  <c:pt idx="8">
                    <c:v>Query likelihood Model (λ = 0.35)</c:v>
                  </c:pt>
                  <c:pt idx="10">
                    <c:v>BM25</c:v>
                  </c:pt>
                  <c:pt idx="11">
                    <c:v>tf.idf</c:v>
                  </c:pt>
                  <c:pt idx="12">
                    <c:v>Query likelihood Model (λ = 0.35)</c:v>
                  </c:pt>
                  <c:pt idx="15">
                    <c:v>BM25</c:v>
                  </c:pt>
                  <c:pt idx="16">
                    <c:v>tf.idf</c:v>
                  </c:pt>
                  <c:pt idx="17">
                    <c:v>Query likelihood Model (λ = 0.35)</c:v>
                  </c:pt>
                </c:lvl>
                <c:lvl>
                  <c:pt idx="0">
                    <c:v>BM25</c:v>
                  </c:pt>
                  <c:pt idx="1">
                    <c:v>tf.idf</c:v>
                  </c:pt>
                  <c:pt idx="2">
                    <c:v>lucene 4.2.7</c:v>
                  </c:pt>
                  <c:pt idx="3">
                    <c:v>Query likelihood Model (λ = 0.35)</c:v>
                  </c:pt>
                  <c:pt idx="4">
                    <c:v>Psuedo Relevance Feedback for BM25 </c:v>
                  </c:pt>
                  <c:pt idx="6">
                    <c:v>With Stopping</c:v>
                  </c:pt>
                  <c:pt idx="10">
                    <c:v>With Error Queries</c:v>
                  </c:pt>
                  <c:pt idx="15">
                    <c:v>With Soft Matched Queries</c:v>
                  </c:pt>
                </c:lvl>
              </c:multiLvlStrCache>
            </c:multiLvlStr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0.608763443041063</c:v>
                </c:pt>
                <c:pt idx="1">
                  <c:v>0.622520032010525</c:v>
                </c:pt>
                <c:pt idx="2">
                  <c:v>0.678788502757929</c:v>
                </c:pt>
                <c:pt idx="3">
                  <c:v>0.625911167947934</c:v>
                </c:pt>
                <c:pt idx="4">
                  <c:v>0.608363286595915</c:v>
                </c:pt>
                <c:pt idx="6">
                  <c:v>0.611381153113436</c:v>
                </c:pt>
                <c:pt idx="7">
                  <c:v>0.653231946315753</c:v>
                </c:pt>
                <c:pt idx="8">
                  <c:v>0.665158131929489</c:v>
                </c:pt>
                <c:pt idx="10">
                  <c:v>0.57632081011783</c:v>
                </c:pt>
                <c:pt idx="15">
                  <c:v>0.573288780526054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032944"/>
        <c:axId val="1251060192"/>
      </c:barChart>
      <c:catAx>
        <c:axId val="12510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60192"/>
        <c:crosses val="autoZero"/>
        <c:auto val="1"/>
        <c:lblAlgn val="ctr"/>
        <c:lblOffset val="100"/>
        <c:noMultiLvlLbl val="0"/>
      </c:catAx>
      <c:valAx>
        <c:axId val="12510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127000</xdr:rowOff>
    </xdr:from>
    <xdr:to>
      <xdr:col>13</xdr:col>
      <xdr:colOff>165100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B1" workbookViewId="0">
      <selection activeCell="E24" sqref="E24"/>
    </sheetView>
  </sheetViews>
  <sheetFormatPr baseColWidth="10" defaultRowHeight="16" x14ac:dyDescent="0.2"/>
  <cols>
    <col min="1" max="1" width="10.83203125" style="1"/>
    <col min="2" max="2" width="32.5" style="1" bestFit="1" customWidth="1"/>
    <col min="3" max="3" width="32.5" style="1" customWidth="1"/>
    <col min="4" max="4" width="36.5" style="2" bestFit="1" customWidth="1"/>
    <col min="5" max="5" width="34.6640625" style="2" bestFit="1" customWidth="1"/>
  </cols>
  <sheetData>
    <row r="1" spans="1:5" ht="20" x14ac:dyDescent="0.2">
      <c r="A1" s="6" t="s">
        <v>0</v>
      </c>
      <c r="B1" s="7" t="s">
        <v>1</v>
      </c>
      <c r="C1" s="7"/>
      <c r="D1" s="8" t="s">
        <v>3</v>
      </c>
      <c r="E1" s="9" t="s">
        <v>2</v>
      </c>
    </row>
    <row r="2" spans="1:5" s="3" customFormat="1" x14ac:dyDescent="0.2">
      <c r="A2" s="11">
        <v>1</v>
      </c>
      <c r="B2" s="12" t="s">
        <v>4</v>
      </c>
      <c r="C2" s="12"/>
      <c r="D2" s="4">
        <v>0.215475655177429</v>
      </c>
      <c r="E2" s="10">
        <v>0.608763443041063</v>
      </c>
    </row>
    <row r="3" spans="1:5" x14ac:dyDescent="0.2">
      <c r="A3" s="11">
        <v>2</v>
      </c>
      <c r="B3" s="12" t="s">
        <v>5</v>
      </c>
      <c r="C3" s="12"/>
      <c r="D3" s="4">
        <v>0.159177887245187</v>
      </c>
      <c r="E3" s="10">
        <v>0.62252003201052497</v>
      </c>
    </row>
    <row r="4" spans="1:5" x14ac:dyDescent="0.2">
      <c r="A4" s="11">
        <v>3</v>
      </c>
      <c r="B4" s="12" t="s">
        <v>6</v>
      </c>
      <c r="C4" s="12"/>
      <c r="D4" s="4">
        <v>0.235867631183583</v>
      </c>
      <c r="E4" s="10">
        <v>0.67878850275792901</v>
      </c>
    </row>
    <row r="5" spans="1:5" x14ac:dyDescent="0.2">
      <c r="A5" s="11">
        <v>4</v>
      </c>
      <c r="B5" s="12" t="s">
        <v>7</v>
      </c>
      <c r="C5" s="12"/>
      <c r="D5" s="4">
        <v>0.19614758019192699</v>
      </c>
      <c r="E5" s="10">
        <v>0.625911167947934</v>
      </c>
    </row>
    <row r="6" spans="1:5" x14ac:dyDescent="0.2">
      <c r="A6" s="11">
        <v>5</v>
      </c>
      <c r="B6" s="12" t="s">
        <v>8</v>
      </c>
      <c r="C6" s="12"/>
      <c r="D6" s="4">
        <v>0.20997455406422499</v>
      </c>
      <c r="E6" s="10">
        <v>0.60836328659591499</v>
      </c>
    </row>
    <row r="7" spans="1:5" x14ac:dyDescent="0.2">
      <c r="A7" s="11"/>
      <c r="B7" s="12"/>
      <c r="C7" s="12"/>
      <c r="D7" s="4"/>
      <c r="E7" s="10"/>
    </row>
    <row r="8" spans="1:5" x14ac:dyDescent="0.2">
      <c r="A8" s="13">
        <v>6</v>
      </c>
      <c r="B8" s="12" t="s">
        <v>9</v>
      </c>
      <c r="C8" s="14" t="s">
        <v>4</v>
      </c>
      <c r="D8" s="4">
        <v>0.22806548172514499</v>
      </c>
      <c r="E8" s="10">
        <v>0.61138115311343599</v>
      </c>
    </row>
    <row r="9" spans="1:5" x14ac:dyDescent="0.2">
      <c r="A9" s="13"/>
      <c r="B9" s="12"/>
      <c r="C9" s="14" t="s">
        <v>5</v>
      </c>
      <c r="D9" s="4">
        <v>0.168652763850657</v>
      </c>
      <c r="E9" s="10">
        <v>0.65323194631575299</v>
      </c>
    </row>
    <row r="10" spans="1:5" x14ac:dyDescent="0.2">
      <c r="A10" s="13"/>
      <c r="B10" s="12"/>
      <c r="C10" s="14" t="s">
        <v>7</v>
      </c>
      <c r="D10" s="4">
        <v>0.21654571868710901</v>
      </c>
      <c r="E10" s="10">
        <v>0.66515813192948903</v>
      </c>
    </row>
    <row r="11" spans="1:5" x14ac:dyDescent="0.2">
      <c r="A11" s="11"/>
      <c r="B11" s="12"/>
      <c r="C11" s="12"/>
      <c r="D11" s="4"/>
      <c r="E11" s="10"/>
    </row>
    <row r="12" spans="1:5" x14ac:dyDescent="0.2">
      <c r="A12" s="13">
        <v>7</v>
      </c>
      <c r="B12" s="12" t="s">
        <v>10</v>
      </c>
      <c r="C12" s="14" t="s">
        <v>4</v>
      </c>
      <c r="D12" s="4">
        <v>0.19678667964771901</v>
      </c>
      <c r="E12" s="10">
        <v>0.57632081011782998</v>
      </c>
    </row>
    <row r="13" spans="1:5" x14ac:dyDescent="0.2">
      <c r="A13" s="13"/>
      <c r="B13" s="12"/>
      <c r="C13" s="14" t="s">
        <v>5</v>
      </c>
      <c r="D13" s="4"/>
      <c r="E13" s="10"/>
    </row>
    <row r="14" spans="1:5" x14ac:dyDescent="0.2">
      <c r="A14" s="13"/>
      <c r="B14" s="12"/>
      <c r="C14" s="14" t="s">
        <v>7</v>
      </c>
      <c r="D14" s="4"/>
      <c r="E14" s="10"/>
    </row>
    <row r="15" spans="1:5" x14ac:dyDescent="0.2">
      <c r="A15" s="13"/>
      <c r="B15" s="12"/>
      <c r="C15" s="15"/>
      <c r="D15" s="4"/>
      <c r="E15" s="10"/>
    </row>
    <row r="16" spans="1:5" x14ac:dyDescent="0.2">
      <c r="A16" s="11"/>
      <c r="B16" s="15"/>
      <c r="C16" s="15"/>
      <c r="D16" s="4"/>
      <c r="E16" s="10"/>
    </row>
    <row r="17" spans="1:5" x14ac:dyDescent="0.2">
      <c r="A17" s="13">
        <v>8</v>
      </c>
      <c r="B17" s="12" t="s">
        <v>11</v>
      </c>
      <c r="C17" s="14" t="s">
        <v>4</v>
      </c>
      <c r="D17" s="4">
        <v>0.197726025198213</v>
      </c>
      <c r="E17" s="10">
        <v>0.57328878052605403</v>
      </c>
    </row>
    <row r="18" spans="1:5" x14ac:dyDescent="0.2">
      <c r="A18" s="13"/>
      <c r="B18" s="12"/>
      <c r="C18" s="14" t="s">
        <v>5</v>
      </c>
      <c r="D18" s="4"/>
      <c r="E18" s="10"/>
    </row>
    <row r="19" spans="1:5" ht="17" thickBot="1" x14ac:dyDescent="0.25">
      <c r="A19" s="16"/>
      <c r="B19" s="17"/>
      <c r="C19" s="18" t="s">
        <v>7</v>
      </c>
      <c r="D19" s="5"/>
      <c r="E19" s="19"/>
    </row>
  </sheetData>
  <mergeCells count="14">
    <mergeCell ref="B7:C7"/>
    <mergeCell ref="B17:B19"/>
    <mergeCell ref="B12:B15"/>
    <mergeCell ref="B11:C11"/>
    <mergeCell ref="A17:A19"/>
    <mergeCell ref="A12:A15"/>
    <mergeCell ref="A8:A10"/>
    <mergeCell ref="B8:B10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7" sqref="N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2018-04-25T14:56:46Z</dcterms:created>
  <dcterms:modified xsi:type="dcterms:W3CDTF">2018-04-25T15:32:33Z</dcterms:modified>
</cp:coreProperties>
</file>