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<sst xmlns="http://schemas.openxmlformats.org/spreadsheetml/2006/main" count="331" uniqueCount="107">
  <si>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</si>
  <si>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</si>
  <si>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</si>
  <si>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</si>
  <si>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</si>
  <si>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</si>
  <si>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</si>
  <si>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</si>
  <si>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</si>
  <si>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</si>
  <si>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</si>
  <si>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</si>
  <si>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</si>
  <si>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</si>
  <si>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</si>
  <si>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</si>
  <si>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</si>
  <si>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</si>
  <si>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</si>
  <si>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</si>
  <si>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</si>
  <si>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</si>
  <si>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</si>
  <si>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</si>
  <si>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</si>
  <si>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</si>
  <si>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</si>
  <si>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</si>
  <si>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</si>
  <si>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</si>
  <si>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</si>
  <si>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</si>
  <si>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</si>
  <si>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</si>
  <si>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</si>
  <si>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</si>
  <si>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</si>
  <si>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</si>
  <si>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</si>
  <si>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</si>
  <si>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</si>
  <si>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</si>
  <si>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</si>
  <si>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</si>
  <si>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</si>
  <si>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</si>
  <si>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</si>
  <si>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</si>
  <si>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</si>
  <si>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</si>
  <si>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</si>
  <si>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</si>
  <si>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</si>
  <si>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</si>
  <si>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</si>
  <si>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</si>
  <si>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</si>
  <si>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</si>
  <si>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</si>
  <si>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</si>
  <si>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</si>
  <si>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</si>
  <si>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</si>
  <si>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</si>
  <si>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</si>
  <si>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</si>
  <si>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02, 2024 8:51:45 pm</t>
  </si>
  <si>
    <t>Jan 02, 2024 8:49:24 pm</t>
  </si>
  <si>
    <t>Jan 02, 2024 8:51:41 pm</t>
  </si>
  <si>
    <t>2 m 17.207 s</t>
  </si>
  <si>
    <t>33%</t>
  </si>
  <si>
    <t>56%</t>
  </si>
  <si>
    <t>57%</t>
  </si>
  <si>
    <t>@smoke</t>
  </si>
  <si>
    <t>@regression</t>
  </si>
  <si>
    <t>@sanity</t>
  </si>
  <si>
    <t>As a user,</t>
  </si>
  <si>
    <t>User should verify all products and product detail page</t>
  </si>
  <si>
    <t>User should register successfully</t>
  </si>
  <si>
    <t>User should place the order : Register while checkout</t>
  </si>
  <si>
    <t>User should place the order : Register before checkout</t>
  </si>
  <si>
    <t>User should login successfully with correct email and password</t>
  </si>
  <si>
    <t>7.881 s</t>
  </si>
  <si>
    <t>I should logout successfully</t>
  </si>
  <si>
    <t>6.993 s</t>
  </si>
  <si>
    <t>10.585 s</t>
  </si>
  <si>
    <t>User should search the product</t>
  </si>
  <si>
    <t>8.807 s</t>
  </si>
  <si>
    <t>User should add the product into cart</t>
  </si>
  <si>
    <t>46.301 s</t>
  </si>
  <si>
    <t>8.930 s</t>
  </si>
  <si>
    <t>User should see error message while register with existing email</t>
  </si>
  <si>
    <t>6.237 s</t>
  </si>
  <si>
    <t>31.294 s</t>
  </si>
  <si>
    <t>9.297 s</t>
  </si>
  <si>
    <t>14.897 s</t>
  </si>
  <si>
    <t>100%</t>
  </si>
  <si>
    <t>1 m 5.721 s</t>
  </si>
  <si>
    <t>67%</t>
  </si>
  <si>
    <t>55.780 s</t>
  </si>
  <si>
    <t>25%</t>
  </si>
  <si>
    <t>And I click on view product of first product "Blue Top"</t>
  </si>
  <si>
    <t xml:space="preserve">org.openqa.selenium.ElementClickInterceptedException: element click intercepted: Element &lt;a href="/product_details/1" style="color: brown;"&gt;...&lt;/a&gt; is not clickable at point (664, 830). Other element would receive the click: &lt;iframe id="aswift_6" name="aswift_6"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src="https://googleads.g.doubleclick.net/pagead/html/r20231207/r20110914/zrt_lookup_fy2021.html?fsb=1#RS-0-&amp;amp;adk=1812271801&amp;amp;client=ca-pub-1677597403311019&amp;amp;fa=1&amp;amp;ifi=7&amp;amp;uci=a!7&amp;amp;btvi=2" data-google-container-id="a!7" data-google-query-id="CPO25JzKv4MDFYmC6QUdYmcPuQ"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[9aa51f9e50526a6662db1575388a3901, clickElement {id=2152D582E771C28498EAFE58A95C470C_element_109}]
Capabilities {acceptInsecureCerts: false, browserName: chrome, browserVersion: 120.0.6099.130, chrome: {chromedriverVersion: 120.0.6099.109 (3419140ab66..., userDataDir: C:\Users\LOVE&amp;C~1\AppData\L...}, fedcm:accounts: true, goog:chromeOptions: {debuggerAddress: localhost:49423}, networkConnectionEnabled: false, pageLoadStrategy: normal, platformName: windows, proxy: Proxy(), se:cdp: ws://localhost:49423/devtoo...,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(9aa51f9e50526a6662db1575388a3901)] -&gt; xpath: //ul[@class = 'nav nav-pills nav-justified']/li/a]
Session ID: 9aa51f9e50526a6662db1575388a3901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com.automationexercise.pages.ProductPage.clickOnViewProduct(ProductPage.java:151)
	at com.automationexercise.steps.Product.iClickOnViewProductOfFirstProduct(Product.java:21)
	at ✽.I click on view product of first product "Blue Top"(file:///C:/Users/LOVE&amp;coffee/IdeaProjects/automation-exercise/src/test/resources/features/product.feature:21)
</t>
  </si>
  <si>
    <t>And I click on Create Account button</t>
  </si>
  <si>
    <t xml:space="preserve">org.openqa.selenium.ElementClickInterceptedException: element click intercepted: Element &lt;button type="submit" data-qa="create-account" class="btn btn-default"&gt;...&lt;/button&gt; is not clickable at point (399, 834). Other element would receive the click: &lt;iframe id="aswift_2" name="aswift_2"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src="https://googleads.g.doubleclick.net/pagead/html/r20231207/r20110914/zrt_lookup_fy2021.html?fsb=1#RS-3-&amp;amp;adk=1812271801&amp;amp;client=ca-pub-1677597403311019&amp;amp;fa=1&amp;amp;ifi=3&amp;amp;uci=a!3&amp;amp;btvi=1" data-google-container-id="a!3" data-google-query-id="COKv9rrKv4MDFWxiFQgdTBADvA"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[c81602eade96d68868225f01fa30481e, clickElement {id=129FCC91295FC30E2B665BCA72F7A8A2_element_117}]
Capabilities {acceptInsecureCerts: false, browserName: chrome, browserVersion: 120.0.6099.130, chrome: {chromedriverVersion: 120.0.6099.109 (3419140ab66..., userDataDir: C:\Users\LOVE&amp;C~1\AppData\L...}, fedcm:accounts: true, goog:chromeOptions: {debuggerAddress: localhost:49624}, networkConnectionEnabled: false, pageLoadStrategy: normal, platformName: windows, proxy: Proxy(), se:cdp: ws://localhost:49624/devtoo...,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(c81602eade96d68868225f01fa30481e)] -&gt; xpath: (//button[@type = 'submit'])[1]]
Session ID: c81602eade96d68868225f01fa30481e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jdk.internal.reflect.GeneratedMethodAccessor97.invoke(Unknown Source)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com.automationexercise.utility.Utility.clickOnElement(Utility.java:54)
	at com.automationexercise.pages.RegisterPage.clickOnAccountCreateButton(RegisterPage.java:135)
	at com.automationexercise.steps.Register.iClickOnCreateAccountButton(Register.java:39)
	at ✽.I click on Create Account button(file:///C:/Users/LOVE&amp;coffee/IdeaProjects/automation-exercise/src/test/resources/features/register.feature:24)
</t>
  </si>
  <si>
    <t xml:space="preserve">org.openqa.selenium.ElementClickInterceptedException: element click intercepted: Element &lt;button type="submit" data-qa="create-account" class="btn btn-default"&gt;...&lt;/button&gt; is not clickable at point (399, 834). Other element would receive the click: &lt;iframe id="aswift_2" name="aswift_2"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src="https://googleads.g.doubleclick.net/pagead/html/r20231207/r20110914/zrt_lookup_fy2021.html?fsb=1#RS-3-&amp;amp;adk=1812271801&amp;amp;client=ca-pub-1677597403311019&amp;amp;fa=1&amp;amp;ifi=3&amp;amp;uci=a!3&amp;amp;btvi=1" data-google-container-id="a!3" data-google-query-id="COjM88zKv4MDFSneFgUd79cM8g"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[b299e3048853c0a9dd3078258a3113a7, clickElement {id=C4E716A0041E19C1559EAF857D632F8B_element_189}]
Capabilities {acceptInsecureCerts: false, browserName: chrome, browserVersion: 120.0.6099.130, chrome: {chromedriverVersion: 120.0.6099.109 (3419140ab66..., userDataDir: C:\Users\LOVE&amp;C~1\AppData\L...}, fedcm:accounts: true, goog:chromeOptions: {debuggerAddress: localhost:49732}, networkConnectionEnabled: false, pageLoadStrategy: normal, platformName: windows, proxy: Proxy(), se:cdp: ws://localhost:49732/devtoo...,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(b299e3048853c0a9dd3078258a3113a7)] -&gt; xpath: (//button[@type = 'submit'])[1]]
Session ID: b299e3048853c0a9dd3078258a3113a7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jdk.internal.reflect.GeneratedMethodAccessor97.invoke(Unknown Source)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com.automationexercise.utility.Utility.clickOnElement(Utility.java:54)
	at com.automationexercise.pages.RegisterPage.clickOnAccountCreateButton(RegisterPage.java:135)
	at com.automationexercise.steps.Register.iClickOnCreateAccountButton(Register.java:39)
	at ✽.I click on Create Account button(file:///C:/Users/LOVE&amp;coffee/IdeaProjects/automation-exercise/src/test/resources/features/register.feature:55)
</t>
  </si>
  <si>
    <t xml:space="preserve">org.openqa.selenium.ElementClickInterceptedException: element click intercepted: Element &lt;button type="submit" data-qa="create-account" class="btn btn-default"&gt;...&lt;/button&gt; is not clickable at point (399, 834). Other element would receive the click: &lt;iframe id="aswift_8" name="aswift_8"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src="https://googleads.g.doubleclick.net/pagead/html/r20231207/r20110914/zrt_lookup_fy2021.html?fsb=1#RS-3-&amp;amp;adk=1812271801&amp;amp;client=ca-pub-1677597403311019&amp;amp;fa=1&amp;amp;ifi=9&amp;amp;uci=a!9&amp;amp;btvi=7" data-google-container-id="a!9" data-google-query-id="CJ-_qtHKv4MDFQd3KgodCWEIDQ"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[50e70da5dbf490d06d882f4f3d3739c9, clickElement {id=EBBFBFC722F1B64CC4C8E31B97188838_element_120}]
Capabilities {acceptInsecureCerts: false, browserName: chrome, browserVersion: 120.0.6099.130, chrome: {chromedriverVersion: 120.0.6099.109 (3419140ab66..., userDataDir: C:\Users\LOVE&amp;C~1\AppData\L...}, fedcm:accounts: true, goog:chromeOptions: {debuggerAddress: localhost:49795}, networkConnectionEnabled: false, pageLoadStrategy: normal, platformName: windows, proxy: Proxy(), se:cdp: ws://localhost:49795/devtoo...,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(50e70da5dbf490d06d882f4f3d3739c9)] -&gt; xpath: (//button[@type = 'submit'])[1]]
Session ID: 50e70da5dbf490d06d882f4f3d3739c9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jdk.internal.reflect.GeneratedMethodAccessor97.invoke(Unknown Source)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jdk.proxy2/jdk.proxy2.$Proxy30.click(Unknown Source)
	at com.automationexercise.utility.Utility.clickOnElement(Utility.java:54)
	at com.automationexercise.pages.RegisterPage.clickOnAccountCreateButton(RegisterPage.java:135)
	at com.automationexercise.steps.Register.iClickOnCreateAccountButton(Register.java:39)
	at ✽.I click on Create Account button(file:///C:/Users/LOVE&amp;coffee/IdeaProjects/automation-exercise/src/test/resources/features/register.feature:82)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</si>
</sst>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5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As a user,</c:v>
                </c:pt>
                <c:pt idx="1">
                  <c:v>As a user,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As a user,</c:v>
                </c:pt>
                <c:pt idx="1">
                  <c:v>As a user,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As a user,</c:v>
                </c:pt>
                <c:pt idx="1">
                  <c:v>As a user,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User should verify all products and product detail page</c:v>
                </c:pt>
                <c:pt idx="1">
                  <c:v>User should register successfully</c:v>
                </c:pt>
                <c:pt idx="2">
                  <c:v>User should place the order : Register while checkout</c:v>
                </c:pt>
                <c:pt idx="3">
                  <c:v>User should place the order : Register before checkout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3.0</c:v>
                </c:pt>
                <c:pt idx="1">
                  <c:v>9.0</c:v>
                </c:pt>
                <c:pt idx="2">
                  <c:v>11.0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User should verify all products and product detail page</c:v>
                </c:pt>
                <c:pt idx="1">
                  <c:v>User should register successfully</c:v>
                </c:pt>
                <c:pt idx="2">
                  <c:v>User should place the order : Register while checkout</c:v>
                </c:pt>
                <c:pt idx="3">
                  <c:v>User should place the order : Register before checkout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7.0</c:v>
                </c:pt>
                <c:pt idx="1">
                  <c:v>6.0</c:v>
                </c:pt>
                <c:pt idx="2">
                  <c:v>15.0</c:v>
                </c:pt>
                <c:pt idx="3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User should verify all products and product detail page</c:v>
                </c:pt>
                <c:pt idx="1">
                  <c:v>User should register successfully</c:v>
                </c:pt>
                <c:pt idx="2">
                  <c:v>User should place the order : Register while checkout</c:v>
                </c:pt>
                <c:pt idx="3">
                  <c:v>User should place the order : Register before checkout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User should login successfully with correct email and password</c:v>
                </c:pt>
                <c:pt idx="1">
                  <c:v>I should logout successfully</c:v>
                </c:pt>
                <c:pt idx="2">
                  <c:v>User should verify all products and product detail page</c:v>
                </c:pt>
                <c:pt idx="3">
                  <c:v>User should search the product</c:v>
                </c:pt>
                <c:pt idx="4">
                  <c:v>User should add the product into cart</c:v>
                </c:pt>
                <c:pt idx="5">
                  <c:v>User should register successfully</c:v>
                </c:pt>
                <c:pt idx="6">
                  <c:v>User should see error message while register with existing email</c:v>
                </c:pt>
                <c:pt idx="7">
                  <c:v>User should place the order : Register while checkout</c:v>
                </c:pt>
                <c:pt idx="8">
                  <c:v>User should place the order : Register before checkout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6.0</c:v>
                </c:pt>
                <c:pt idx="1">
                  <c:v>8.0</c:v>
                </c:pt>
                <c:pt idx="2">
                  <c:v>3.0</c:v>
                </c:pt>
                <c:pt idx="3">
                  <c:v>7.0</c:v>
                </c:pt>
                <c:pt idx="4">
                  <c:v>7.0</c:v>
                </c:pt>
                <c:pt idx="5">
                  <c:v>9.0</c:v>
                </c:pt>
                <c:pt idx="6">
                  <c:v>7.0</c:v>
                </c:pt>
                <c:pt idx="7">
                  <c:v>11.0</c:v>
                </c:pt>
                <c:pt idx="8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User should login successfully with correct email and password</c:v>
                </c:pt>
                <c:pt idx="1">
                  <c:v>I should logout successfully</c:v>
                </c:pt>
                <c:pt idx="2">
                  <c:v>User should verify all products and product detail page</c:v>
                </c:pt>
                <c:pt idx="3">
                  <c:v>User should search the product</c:v>
                </c:pt>
                <c:pt idx="4">
                  <c:v>User should add the product into cart</c:v>
                </c:pt>
                <c:pt idx="5">
                  <c:v>User should register successfully</c:v>
                </c:pt>
                <c:pt idx="6">
                  <c:v>User should see error message while register with existing email</c:v>
                </c:pt>
                <c:pt idx="7">
                  <c:v>User should place the order : Register while checkout</c:v>
                </c:pt>
                <c:pt idx="8">
                  <c:v>User should place the order : Register before checkout</c:v>
                </c:pt>
              </c:strCache>
            </c:strRef>
          </c:cat>
          <c:val>
            <c:numRef>
              <c:f>Scenarios!$J$22:$J$30</c:f>
              <c:numCache>
                <c:ptCount val="9"/>
                <c:pt idx="2">
                  <c:v>7.0</c:v>
                </c:pt>
                <c:pt idx="5">
                  <c:v>6.0</c:v>
                </c:pt>
                <c:pt idx="7">
                  <c:v>15.0</c:v>
                </c:pt>
                <c:pt idx="8">
                  <c:v>17.0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User should login successfully with correct email and password</c:v>
                </c:pt>
                <c:pt idx="1">
                  <c:v>I should logout successfully</c:v>
                </c:pt>
                <c:pt idx="2">
                  <c:v>User should verify all products and product detail page</c:v>
                </c:pt>
                <c:pt idx="3">
                  <c:v>User should search the product</c:v>
                </c:pt>
                <c:pt idx="4">
                  <c:v>User should add the product into cart</c:v>
                </c:pt>
                <c:pt idx="5">
                  <c:v>User should register successfully</c:v>
                </c:pt>
                <c:pt idx="6">
                  <c:v>User should see error message while register with existing email</c:v>
                </c:pt>
                <c:pt idx="7">
                  <c:v>User should place the order : Register while checkout</c:v>
                </c:pt>
                <c:pt idx="8">
                  <c:v>User should place the order : Register before checkout</c:v>
                </c:pt>
              </c:strCache>
            </c:strRef>
          </c:cat>
          <c:val>
            <c:numRef>
              <c:f>Scenarios!$I$22:$I$30</c:f>
              <c:numCache>
                <c:ptCount val="9"/>
                <c:pt idx="2">
                  <c:v>1.0</c:v>
                </c:pt>
                <c:pt idx="5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As a user,</c:v>
                </c:pt>
                <c:pt idx="1">
                  <c:v>As a user,</c:v>
                </c:pt>
                <c:pt idx="2">
                  <c:v>As a user,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1.0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52</xdr:row>
      <xdr:rowOff>9525</xdr:rowOff>
    </xdr:from>
    <xdr:to>
      <xdr:col>3</xdr:col>
      <xdr:colOff>1095375</xdr:colOff>
      <xdr:row>69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52</xdr:row>
      <xdr:rowOff>9524</xdr:rowOff>
    </xdr:from>
    <xdr:to>
      <xdr:col>7</xdr:col>
      <xdr:colOff>457200</xdr:colOff>
      <xdr:row>69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/>
      <c r="C40" s="68"/>
      <c r="D40" s="69"/>
      <c r="E40" s="70"/>
      <c r="F40" s="71" t="s">
        <v>78</v>
      </c>
      <c r="G40" s="72" t="s">
        <v>40</v>
      </c>
    </row>
    <row r="41">
      <c r="B41" s="73"/>
      <c r="C41" s="74"/>
      <c r="D41" s="75"/>
      <c r="E41" s="76"/>
      <c r="F41" s="77" t="s">
        <v>79</v>
      </c>
      <c r="G41" s="78" t="s">
        <v>40</v>
      </c>
    </row>
    <row r="42">
      <c r="B42" s="79"/>
      <c r="C42" s="80"/>
      <c r="D42" s="81"/>
      <c r="E42" s="82"/>
      <c r="F42" s="83" t="s">
        <v>80</v>
      </c>
      <c r="G42" s="84" t="s">
        <v>40</v>
      </c>
    </row>
    <row r="43">
      <c r="B43" s="85" t="s">
        <v>74</v>
      </c>
      <c r="C43" s="86" t="s">
        <v>76</v>
      </c>
      <c r="D43" s="87"/>
      <c r="E43" s="88"/>
      <c r="F43" s="89" t="s">
        <v>77</v>
      </c>
      <c r="G43" s="90" t="s">
        <v>40</v>
      </c>
    </row>
    <row r="44">
      <c r="B44" s="91"/>
      <c r="C44" s="92"/>
      <c r="D44" s="93"/>
      <c r="E44" s="94"/>
      <c r="F44" s="95" t="s">
        <v>78</v>
      </c>
      <c r="G44" s="96" t="s">
        <v>40</v>
      </c>
    </row>
    <row r="45">
      <c r="B45" s="97"/>
      <c r="C45" s="98"/>
      <c r="D45" s="99"/>
      <c r="E45" s="100"/>
      <c r="F45" s="101" t="s">
        <v>79</v>
      </c>
      <c r="G45" s="102" t="s">
        <v>40</v>
      </c>
    </row>
    <row r="46">
      <c r="B46" s="103"/>
      <c r="C46" s="104"/>
      <c r="D46" s="105"/>
      <c r="E46" s="106"/>
      <c r="F46" s="107" t="s">
        <v>80</v>
      </c>
      <c r="G46" s="108" t="s">
        <v>40</v>
      </c>
    </row>
    <row r="47">
      <c r="B47" s="109" t="s">
        <v>75</v>
      </c>
      <c r="C47" s="110" t="s">
        <v>76</v>
      </c>
      <c r="D47" s="111"/>
      <c r="E47" s="112"/>
      <c r="F47" s="113" t="s">
        <v>77</v>
      </c>
      <c r="G47" s="114" t="s">
        <v>40</v>
      </c>
    </row>
    <row r="48">
      <c r="B48" s="115"/>
      <c r="C48" s="116"/>
      <c r="D48" s="117"/>
      <c r="E48" s="118"/>
      <c r="F48" s="119" t="s">
        <v>78</v>
      </c>
      <c r="G48" s="120" t="s">
        <v>40</v>
      </c>
    </row>
    <row r="49">
      <c r="B49" s="121"/>
      <c r="C49" s="122"/>
      <c r="D49" s="123"/>
      <c r="E49" s="124"/>
      <c r="F49" s="125" t="s">
        <v>79</v>
      </c>
      <c r="G49" s="126" t="s">
        <v>40</v>
      </c>
    </row>
    <row r="50">
      <c r="B50" s="127"/>
      <c r="C50" s="128"/>
      <c r="D50" s="129"/>
      <c r="E50" s="130"/>
      <c r="F50" s="131" t="s">
        <v>80</v>
      </c>
      <c r="G50" s="132" t="s">
        <v>40</v>
      </c>
    </row>
    <row r="51" spans="2:7" ht="15.75" x14ac:dyDescent="0.25">
      <c r="B51" s="9"/>
      <c r="C51" s="9"/>
      <c r="D51" s="9"/>
      <c r="E51" s="9"/>
      <c r="F51" s="9"/>
      <c r="G51" s="9"/>
    </row>
    <row r="71" spans="2:7" ht="17.25" x14ac:dyDescent="0.3">
      <c r="B71" s="7" t="s">
        <v>44</v>
      </c>
    </row>
    <row r="72" spans="2:7" ht="15.75" x14ac:dyDescent="0.25">
      <c r="B72" s="36" t="s">
        <v>16</v>
      </c>
      <c r="C72" s="38"/>
      <c r="D72" s="8" t="s">
        <v>19</v>
      </c>
      <c r="E72" s="36" t="s">
        <v>17</v>
      </c>
      <c r="F72" s="38"/>
      <c r="G72" s="8" t="s">
        <v>23</v>
      </c>
    </row>
    <row r="73">
      <c r="B73" s="163" t="s">
        <v>76</v>
      </c>
      <c r="C73" s="164"/>
      <c r="D73" s="165" t="s">
        <v>40</v>
      </c>
      <c r="E73" s="166" t="s">
        <v>77</v>
      </c>
      <c r="F73" s="167"/>
      <c r="G73" s="168" t="s">
        <v>40</v>
      </c>
    </row>
    <row r="74">
      <c r="B74" s="169" t="s">
        <v>76</v>
      </c>
      <c r="C74" s="170"/>
      <c r="D74" s="171" t="s">
        <v>40</v>
      </c>
      <c r="E74" s="172" t="s">
        <v>78</v>
      </c>
      <c r="F74" s="173"/>
      <c r="G74" s="174" t="s">
        <v>40</v>
      </c>
    </row>
    <row r="75">
      <c r="B75" s="175"/>
      <c r="C75" s="176"/>
      <c r="D75" s="177"/>
      <c r="E75" s="178" t="s">
        <v>79</v>
      </c>
      <c r="F75" s="179"/>
      <c r="G75" s="180" t="s">
        <v>40</v>
      </c>
    </row>
    <row r="76">
      <c r="B76" s="181"/>
      <c r="C76" s="182"/>
      <c r="D76" s="183"/>
      <c r="E76" s="184" t="s">
        <v>80</v>
      </c>
      <c r="F76" s="185"/>
      <c r="G76" s="186" t="s">
        <v>40</v>
      </c>
    </row>
  </sheetData>
  <sheetProtection sheet="true" password="A95D" scenarios="true" objects="true"/>
  <mergeCells count="18">
    <mergeCell ref="C38:E38"/>
    <mergeCell ref="B72:C72"/>
    <mergeCell ref="E72:F72"/>
    <mergeCell ref="B39:B42"/>
    <mergeCell ref="C39:E42"/>
    <mergeCell ref="B43:B46"/>
    <mergeCell ref="C43:E46"/>
    <mergeCell ref="B47:B50"/>
    <mergeCell ref="C47:E50"/>
    <mergeCell ref="B73:C73"/>
    <mergeCell ref="E73:F73"/>
    <mergeCell ref="B74:C76"/>
    <mergeCell ref="D74:D76"/>
    <mergeCell ref="E74:F74"/>
    <mergeCell ref="E75:F75"/>
    <mergeCell ref="E76:F7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87" t="s">
        <v>81</v>
      </c>
      <c r="C22" s="188" t="s">
        <v>48</v>
      </c>
      <c r="D22" s="189" t="s">
        <v>82</v>
      </c>
      <c r="E22" s="190" t="s">
        <v>76</v>
      </c>
      <c r="F22" s="191" t="s">
        <v>48</v>
      </c>
      <c r="G22" s="192" t="n">
        <v>6.0</v>
      </c>
      <c r="H22" s="193" t="n">
        <v>6.0</v>
      </c>
      <c r="I22" s="194"/>
      <c r="J22" s="195"/>
    </row>
    <row r="23">
      <c r="B23" s="196" t="s">
        <v>83</v>
      </c>
      <c r="C23" s="197" t="s">
        <v>48</v>
      </c>
      <c r="D23" s="198" t="s">
        <v>84</v>
      </c>
      <c r="E23" s="199" t="s">
        <v>76</v>
      </c>
      <c r="F23" s="200" t="s">
        <v>48</v>
      </c>
      <c r="G23" s="201" t="n">
        <v>8.0</v>
      </c>
      <c r="H23" s="202" t="n">
        <v>8.0</v>
      </c>
      <c r="I23" s="203"/>
      <c r="J23" s="204"/>
    </row>
    <row r="24">
      <c r="B24" s="205" t="s">
        <v>77</v>
      </c>
      <c r="C24" s="206" t="s">
        <v>40</v>
      </c>
      <c r="D24" s="207" t="s">
        <v>85</v>
      </c>
      <c r="E24" s="208" t="s">
        <v>76</v>
      </c>
      <c r="F24" s="209" t="s">
        <v>40</v>
      </c>
      <c r="G24" s="210" t="n">
        <v>11.0</v>
      </c>
      <c r="H24" s="211" t="n">
        <v>3.0</v>
      </c>
      <c r="I24" s="212" t="n">
        <v>1.0</v>
      </c>
      <c r="J24" s="213" t="n">
        <v>7.0</v>
      </c>
    </row>
    <row r="25">
      <c r="B25" s="214" t="s">
        <v>86</v>
      </c>
      <c r="C25" s="215" t="s">
        <v>48</v>
      </c>
      <c r="D25" s="216" t="s">
        <v>87</v>
      </c>
      <c r="E25" s="217" t="s">
        <v>76</v>
      </c>
      <c r="F25" s="218" t="s">
        <v>40</v>
      </c>
      <c r="G25" s="219" t="n">
        <v>7.0</v>
      </c>
      <c r="H25" s="220" t="n">
        <v>7.0</v>
      </c>
      <c r="I25" s="221"/>
      <c r="J25" s="222"/>
    </row>
    <row r="26">
      <c r="B26" s="223" t="s">
        <v>88</v>
      </c>
      <c r="C26" s="224" t="s">
        <v>48</v>
      </c>
      <c r="D26" s="225" t="s">
        <v>89</v>
      </c>
      <c r="E26" s="226" t="s">
        <v>76</v>
      </c>
      <c r="F26" s="227" t="s">
        <v>40</v>
      </c>
      <c r="G26" s="228" t="n">
        <v>7.0</v>
      </c>
      <c r="H26" s="229" t="n">
        <v>7.0</v>
      </c>
      <c r="I26" s="230"/>
      <c r="J26" s="231"/>
    </row>
    <row r="27">
      <c r="B27" s="232" t="s">
        <v>78</v>
      </c>
      <c r="C27" s="233" t="s">
        <v>40</v>
      </c>
      <c r="D27" s="234" t="s">
        <v>90</v>
      </c>
      <c r="E27" s="235" t="s">
        <v>76</v>
      </c>
      <c r="F27" s="236" t="s">
        <v>40</v>
      </c>
      <c r="G27" s="237" t="n">
        <v>16.0</v>
      </c>
      <c r="H27" s="238" t="n">
        <v>9.0</v>
      </c>
      <c r="I27" s="239" t="n">
        <v>1.0</v>
      </c>
      <c r="J27" s="240" t="n">
        <v>6.0</v>
      </c>
    </row>
    <row r="28">
      <c r="B28" s="241" t="s">
        <v>91</v>
      </c>
      <c r="C28" s="242" t="s">
        <v>48</v>
      </c>
      <c r="D28" s="243" t="s">
        <v>92</v>
      </c>
      <c r="E28" s="244" t="s">
        <v>76</v>
      </c>
      <c r="F28" s="245" t="s">
        <v>40</v>
      </c>
      <c r="G28" s="246" t="n">
        <v>7.0</v>
      </c>
      <c r="H28" s="247" t="n">
        <v>7.0</v>
      </c>
      <c r="I28" s="248"/>
      <c r="J28" s="249"/>
    </row>
    <row r="29">
      <c r="B29" s="250" t="s">
        <v>79</v>
      </c>
      <c r="C29" s="251" t="s">
        <v>40</v>
      </c>
      <c r="D29" s="252" t="s">
        <v>93</v>
      </c>
      <c r="E29" s="253" t="s">
        <v>76</v>
      </c>
      <c r="F29" s="254" t="s">
        <v>40</v>
      </c>
      <c r="G29" s="255" t="n">
        <v>27.0</v>
      </c>
      <c r="H29" s="256" t="n">
        <v>11.0</v>
      </c>
      <c r="I29" s="257" t="n">
        <v>1.0</v>
      </c>
      <c r="J29" s="258" t="n">
        <v>15.0</v>
      </c>
    </row>
    <row r="30">
      <c r="B30" s="259" t="s">
        <v>80</v>
      </c>
      <c r="C30" s="260" t="s">
        <v>40</v>
      </c>
      <c r="D30" s="261" t="s">
        <v>94</v>
      </c>
      <c r="E30" s="262" t="s">
        <v>76</v>
      </c>
      <c r="F30" s="263" t="s">
        <v>40</v>
      </c>
      <c r="G30" s="264" t="n">
        <v>26.0</v>
      </c>
      <c r="H30" s="265" t="n">
        <v>8.0</v>
      </c>
      <c r="I30" s="266" t="n">
        <v>1.0</v>
      </c>
      <c r="J30" s="267" t="n">
        <v>17.0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68" t="s">
        <v>73</v>
      </c>
      <c r="C22" s="269" t="n">
        <v>9.0</v>
      </c>
      <c r="D22" s="270" t="n">
        <v>5.0</v>
      </c>
      <c r="E22" s="271" t="n">
        <v>4.0</v>
      </c>
      <c r="F22" s="272"/>
      <c r="G22" s="273" t="s">
        <v>71</v>
      </c>
    </row>
    <row r="23">
      <c r="B23" s="274" t="s">
        <v>74</v>
      </c>
      <c r="C23" s="275" t="n">
        <v>9.0</v>
      </c>
      <c r="D23" s="276" t="n">
        <v>5.0</v>
      </c>
      <c r="E23" s="277" t="n">
        <v>4.0</v>
      </c>
      <c r="F23" s="278"/>
      <c r="G23" s="279" t="s">
        <v>71</v>
      </c>
    </row>
    <row r="24">
      <c r="B24" s="280" t="s">
        <v>75</v>
      </c>
      <c r="C24" s="281" t="n">
        <v>9.0</v>
      </c>
      <c r="D24" s="282" t="n">
        <v>5.0</v>
      </c>
      <c r="E24" s="283" t="n">
        <v>4.0</v>
      </c>
      <c r="F24" s="284"/>
      <c r="G24" s="285" t="s">
        <v>71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286" t="s">
        <v>73</v>
      </c>
      <c r="C29" s="287" t="s">
        <v>76</v>
      </c>
      <c r="D29" s="288"/>
      <c r="E29" s="289"/>
      <c r="F29" s="290"/>
      <c r="G29" s="291"/>
      <c r="H29" s="292" t="s">
        <v>81</v>
      </c>
      <c r="I29" s="293" t="s">
        <v>48</v>
      </c>
    </row>
    <row r="30">
      <c r="B30" s="294"/>
      <c r="C30" s="295"/>
      <c r="D30" s="296"/>
      <c r="E30" s="297"/>
      <c r="F30" s="298"/>
      <c r="G30" s="299"/>
      <c r="H30" s="300" t="s">
        <v>83</v>
      </c>
      <c r="I30" s="301" t="s">
        <v>48</v>
      </c>
    </row>
    <row r="31">
      <c r="B31" s="302"/>
      <c r="C31" s="303"/>
      <c r="D31" s="304"/>
      <c r="E31" s="305"/>
      <c r="F31" s="306"/>
      <c r="G31" s="307"/>
      <c r="H31" s="308" t="s">
        <v>77</v>
      </c>
      <c r="I31" s="309" t="s">
        <v>40</v>
      </c>
    </row>
    <row r="32">
      <c r="B32" s="310"/>
      <c r="C32" s="311"/>
      <c r="D32" s="312"/>
      <c r="E32" s="313"/>
      <c r="F32" s="314"/>
      <c r="G32" s="315"/>
      <c r="H32" s="316" t="s">
        <v>86</v>
      </c>
      <c r="I32" s="317" t="s">
        <v>48</v>
      </c>
    </row>
    <row r="33">
      <c r="B33" s="318"/>
      <c r="C33" s="319"/>
      <c r="D33" s="320"/>
      <c r="E33" s="321"/>
      <c r="F33" s="322"/>
      <c r="G33" s="323"/>
      <c r="H33" s="324" t="s">
        <v>88</v>
      </c>
      <c r="I33" s="325" t="s">
        <v>48</v>
      </c>
    </row>
    <row r="34">
      <c r="B34" s="326"/>
      <c r="C34" s="327"/>
      <c r="D34" s="328"/>
      <c r="E34" s="329"/>
      <c r="F34" s="330"/>
      <c r="G34" s="331"/>
      <c r="H34" s="332" t="s">
        <v>78</v>
      </c>
      <c r="I34" s="333" t="s">
        <v>40</v>
      </c>
    </row>
    <row r="35">
      <c r="B35" s="334"/>
      <c r="C35" s="335"/>
      <c r="D35" s="336"/>
      <c r="E35" s="337"/>
      <c r="F35" s="338"/>
      <c r="G35" s="339"/>
      <c r="H35" s="340" t="s">
        <v>91</v>
      </c>
      <c r="I35" s="341" t="s">
        <v>48</v>
      </c>
    </row>
    <row r="36">
      <c r="B36" s="342"/>
      <c r="C36" s="343"/>
      <c r="D36" s="344"/>
      <c r="E36" s="345"/>
      <c r="F36" s="346"/>
      <c r="G36" s="347"/>
      <c r="H36" s="348" t="s">
        <v>79</v>
      </c>
      <c r="I36" s="349" t="s">
        <v>40</v>
      </c>
    </row>
    <row r="37">
      <c r="B37" s="350"/>
      <c r="C37" s="351"/>
      <c r="D37" s="352"/>
      <c r="E37" s="353"/>
      <c r="F37" s="354"/>
      <c r="G37" s="355"/>
      <c r="H37" s="356" t="s">
        <v>80</v>
      </c>
      <c r="I37" s="357" t="s">
        <v>40</v>
      </c>
    </row>
    <row r="38">
      <c r="B38" s="358" t="s">
        <v>74</v>
      </c>
      <c r="C38" s="359" t="s">
        <v>76</v>
      </c>
      <c r="D38" s="360"/>
      <c r="E38" s="361"/>
      <c r="F38" s="362"/>
      <c r="G38" s="363"/>
      <c r="H38" s="364" t="s">
        <v>81</v>
      </c>
      <c r="I38" s="365" t="s">
        <v>48</v>
      </c>
    </row>
    <row r="39">
      <c r="B39" s="366"/>
      <c r="C39" s="367"/>
      <c r="D39" s="368"/>
      <c r="E39" s="369"/>
      <c r="F39" s="370"/>
      <c r="G39" s="371"/>
      <c r="H39" s="372" t="s">
        <v>83</v>
      </c>
      <c r="I39" s="373" t="s">
        <v>48</v>
      </c>
    </row>
    <row r="40">
      <c r="B40" s="374"/>
      <c r="C40" s="375"/>
      <c r="D40" s="376"/>
      <c r="E40" s="377"/>
      <c r="F40" s="378"/>
      <c r="G40" s="379"/>
      <c r="H40" s="380" t="s">
        <v>77</v>
      </c>
      <c r="I40" s="381" t="s">
        <v>40</v>
      </c>
    </row>
    <row r="41">
      <c r="B41" s="382"/>
      <c r="C41" s="383"/>
      <c r="D41" s="384"/>
      <c r="E41" s="385"/>
      <c r="F41" s="386"/>
      <c r="G41" s="387"/>
      <c r="H41" s="388" t="s">
        <v>86</v>
      </c>
      <c r="I41" s="389" t="s">
        <v>48</v>
      </c>
    </row>
    <row r="42">
      <c r="B42" s="390"/>
      <c r="C42" s="391"/>
      <c r="D42" s="392"/>
      <c r="E42" s="393"/>
      <c r="F42" s="394"/>
      <c r="G42" s="395"/>
      <c r="H42" s="396" t="s">
        <v>88</v>
      </c>
      <c r="I42" s="397" t="s">
        <v>48</v>
      </c>
    </row>
    <row r="43">
      <c r="B43" s="398"/>
      <c r="C43" s="399"/>
      <c r="D43" s="400"/>
      <c r="E43" s="401"/>
      <c r="F43" s="402"/>
      <c r="G43" s="403"/>
      <c r="H43" s="404" t="s">
        <v>78</v>
      </c>
      <c r="I43" s="405" t="s">
        <v>40</v>
      </c>
    </row>
    <row r="44">
      <c r="B44" s="406"/>
      <c r="C44" s="407"/>
      <c r="D44" s="408"/>
      <c r="E44" s="409"/>
      <c r="F44" s="410"/>
      <c r="G44" s="411"/>
      <c r="H44" s="412" t="s">
        <v>91</v>
      </c>
      <c r="I44" s="413" t="s">
        <v>48</v>
      </c>
    </row>
    <row r="45">
      <c r="B45" s="414"/>
      <c r="C45" s="415"/>
      <c r="D45" s="416"/>
      <c r="E45" s="417"/>
      <c r="F45" s="418"/>
      <c r="G45" s="419"/>
      <c r="H45" s="420" t="s">
        <v>79</v>
      </c>
      <c r="I45" s="421" t="s">
        <v>40</v>
      </c>
    </row>
    <row r="46">
      <c r="B46" s="422"/>
      <c r="C46" s="423"/>
      <c r="D46" s="424"/>
      <c r="E46" s="425"/>
      <c r="F46" s="426"/>
      <c r="G46" s="427"/>
      <c r="H46" s="428" t="s">
        <v>80</v>
      </c>
      <c r="I46" s="429" t="s">
        <v>40</v>
      </c>
    </row>
    <row r="47">
      <c r="B47" s="430" t="s">
        <v>75</v>
      </c>
      <c r="C47" s="431" t="s">
        <v>76</v>
      </c>
      <c r="D47" s="432"/>
      <c r="E47" s="433"/>
      <c r="F47" s="434"/>
      <c r="G47" s="435"/>
      <c r="H47" s="436" t="s">
        <v>81</v>
      </c>
      <c r="I47" s="437" t="s">
        <v>48</v>
      </c>
    </row>
    <row r="48">
      <c r="B48" s="438"/>
      <c r="C48" s="439"/>
      <c r="D48" s="440"/>
      <c r="E48" s="441"/>
      <c r="F48" s="442"/>
      <c r="G48" s="443"/>
      <c r="H48" s="444" t="s">
        <v>83</v>
      </c>
      <c r="I48" s="445" t="s">
        <v>48</v>
      </c>
    </row>
    <row r="49">
      <c r="B49" s="446"/>
      <c r="C49" s="447"/>
      <c r="D49" s="448"/>
      <c r="E49" s="449"/>
      <c r="F49" s="450"/>
      <c r="G49" s="451"/>
      <c r="H49" s="452" t="s">
        <v>77</v>
      </c>
      <c r="I49" s="453" t="s">
        <v>40</v>
      </c>
    </row>
    <row r="50">
      <c r="B50" s="454"/>
      <c r="C50" s="455"/>
      <c r="D50" s="456"/>
      <c r="E50" s="457"/>
      <c r="F50" s="458"/>
      <c r="G50" s="459"/>
      <c r="H50" s="460" t="s">
        <v>86</v>
      </c>
      <c r="I50" s="461" t="s">
        <v>48</v>
      </c>
    </row>
    <row r="51">
      <c r="B51" s="462"/>
      <c r="C51" s="463"/>
      <c r="D51" s="464"/>
      <c r="E51" s="465"/>
      <c r="F51" s="466"/>
      <c r="G51" s="467"/>
      <c r="H51" s="468" t="s">
        <v>88</v>
      </c>
      <c r="I51" s="469" t="s">
        <v>48</v>
      </c>
    </row>
    <row r="52">
      <c r="B52" s="470"/>
      <c r="C52" s="471"/>
      <c r="D52" s="472"/>
      <c r="E52" s="473"/>
      <c r="F52" s="474"/>
      <c r="G52" s="475"/>
      <c r="H52" s="476" t="s">
        <v>78</v>
      </c>
      <c r="I52" s="477" t="s">
        <v>40</v>
      </c>
    </row>
    <row r="53">
      <c r="B53" s="478"/>
      <c r="C53" s="479"/>
      <c r="D53" s="480"/>
      <c r="E53" s="481"/>
      <c r="F53" s="482"/>
      <c r="G53" s="483"/>
      <c r="H53" s="484" t="s">
        <v>91</v>
      </c>
      <c r="I53" s="485" t="s">
        <v>48</v>
      </c>
    </row>
    <row r="54">
      <c r="B54" s="486"/>
      <c r="C54" s="487"/>
      <c r="D54" s="488"/>
      <c r="E54" s="489"/>
      <c r="F54" s="490"/>
      <c r="G54" s="491"/>
      <c r="H54" s="492" t="s">
        <v>79</v>
      </c>
      <c r="I54" s="493" t="s">
        <v>40</v>
      </c>
    </row>
    <row r="55">
      <c r="B55" s="494"/>
      <c r="C55" s="495"/>
      <c r="D55" s="496"/>
      <c r="E55" s="497"/>
      <c r="F55" s="498"/>
      <c r="G55" s="499"/>
      <c r="H55" s="500" t="s">
        <v>80</v>
      </c>
      <c r="I55" s="501" t="s">
        <v>40</v>
      </c>
    </row>
  </sheetData>
  <mergeCells count="10">
    <mergeCell ref="B20:B21"/>
    <mergeCell ref="C20:G20"/>
    <mergeCell ref="C28:G28"/>
    <mergeCell ref="B29:B37"/>
    <mergeCell ref="C29:G37"/>
    <mergeCell ref="B38:B46"/>
    <mergeCell ref="C38:G46"/>
    <mergeCell ref="B47:B55"/>
    <mergeCell ref="C47:G5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02" t="s">
        <v>76</v>
      </c>
      <c r="C22" s="503" t="s">
        <v>48</v>
      </c>
      <c r="D22" s="504" t="s">
        <v>95</v>
      </c>
      <c r="E22" s="505" t="n">
        <v>2.0</v>
      </c>
      <c r="F22" s="506" t="n">
        <v>2.0</v>
      </c>
      <c r="G22" s="507"/>
      <c r="H22" s="508"/>
      <c r="I22" s="509" t="s">
        <v>96</v>
      </c>
      <c r="J22" s="510" t="n">
        <v>14.0</v>
      </c>
      <c r="K22" s="511" t="n">
        <v>14.0</v>
      </c>
      <c r="L22" s="512"/>
      <c r="M22" s="513"/>
    </row>
    <row r="23">
      <c r="B23" s="514" t="s">
        <v>76</v>
      </c>
      <c r="C23" s="515" t="s">
        <v>40</v>
      </c>
      <c r="D23" s="516" t="s">
        <v>97</v>
      </c>
      <c r="E23" s="517" t="n">
        <v>3.0</v>
      </c>
      <c r="F23" s="518" t="n">
        <v>2.0</v>
      </c>
      <c r="G23" s="519" t="n">
        <v>1.0</v>
      </c>
      <c r="H23" s="520"/>
      <c r="I23" s="521" t="s">
        <v>98</v>
      </c>
      <c r="J23" s="522" t="n">
        <v>25.0</v>
      </c>
      <c r="K23" s="523" t="n">
        <v>17.0</v>
      </c>
      <c r="L23" s="524" t="n">
        <v>1.0</v>
      </c>
      <c r="M23" s="525" t="n">
        <v>7.0</v>
      </c>
    </row>
    <row r="24">
      <c r="B24" s="526" t="s">
        <v>76</v>
      </c>
      <c r="C24" s="527" t="s">
        <v>40</v>
      </c>
      <c r="D24" s="528" t="s">
        <v>99</v>
      </c>
      <c r="E24" s="529" t="n">
        <v>4.0</v>
      </c>
      <c r="F24" s="530" t="n">
        <v>1.0</v>
      </c>
      <c r="G24" s="531" t="n">
        <v>3.0</v>
      </c>
      <c r="H24" s="532"/>
      <c r="I24" s="533" t="s">
        <v>100</v>
      </c>
      <c r="J24" s="534" t="n">
        <v>76.0</v>
      </c>
      <c r="K24" s="535" t="n">
        <v>35.0</v>
      </c>
      <c r="L24" s="536" t="n">
        <v>3.0</v>
      </c>
      <c r="M24" s="537" t="n">
        <v>38.0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38" t="s">
        <v>76</v>
      </c>
      <c r="C3" s="539" t="s">
        <v>77</v>
      </c>
      <c r="D3" s="540" t="s">
        <v>101</v>
      </c>
      <c r="E3" s="541" t="s">
        <v>102</v>
      </c>
    </row>
    <row r="4">
      <c r="B4" s="542" t="s">
        <v>76</v>
      </c>
      <c r="C4" s="543" t="s">
        <v>78</v>
      </c>
      <c r="D4" s="544" t="s">
        <v>103</v>
      </c>
      <c r="E4" s="545" t="s">
        <v>104</v>
      </c>
    </row>
    <row r="5">
      <c r="B5" s="546"/>
      <c r="C5" s="547" t="s">
        <v>79</v>
      </c>
      <c r="D5" s="548" t="s">
        <v>103</v>
      </c>
      <c r="E5" s="549" t="s">
        <v>105</v>
      </c>
    </row>
    <row r="6">
      <c r="B6" s="550"/>
      <c r="C6" s="551" t="s">
        <v>80</v>
      </c>
      <c r="D6" s="552" t="s">
        <v>103</v>
      </c>
      <c r="E6" s="553" t="s">
        <v>106</v>
      </c>
    </row>
  </sheetData>
  <sheetProtection sheet="true" password="9B05" scenarios="true" objects="true"/>
  <mergeCells count="1">
    <mergeCell ref="B4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66.0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9.0</v>
      </c>
      <c r="G5" t="s" s="0">
        <v>22</v>
      </c>
      <c r="H5" t="n" s="0">
        <v>115.0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3.0</v>
      </c>
      <c r="C20" s="51" t="n">
        <v>4.0</v>
      </c>
      <c r="D20" s="52"/>
      <c r="H20" t="s" s="133">
        <v>76</v>
      </c>
      <c r="I20" t="s" s="134">
        <v>40</v>
      </c>
      <c r="J20" s="135" t="n">
        <v>2.0</v>
      </c>
      <c r="K20" s="136" t="n">
        <v>1.0</v>
      </c>
      <c r="L20" s="137"/>
      <c r="P20" t="s" s="143">
        <v>77</v>
      </c>
      <c r="Q20" t="s" s="144">
        <v>40</v>
      </c>
      <c r="R20" s="145" t="n">
        <v>3.0</v>
      </c>
      <c r="S20" s="146" t="n">
        <v>1.0</v>
      </c>
      <c r="T20" s="147" t="n">
        <v>7.0</v>
      </c>
    </row>
    <row r="21">
      <c r="A21" s="53" t="s">
        <v>74</v>
      </c>
      <c r="B21" s="54" t="n">
        <v>3.0</v>
      </c>
      <c r="C21" s="55" t="n">
        <v>4.0</v>
      </c>
      <c r="D21" s="56"/>
      <c r="H21" s="138" t="s">
        <v>76</v>
      </c>
      <c r="I21" s="139" t="s">
        <v>40</v>
      </c>
      <c r="J21" s="140" t="n">
        <v>1.0</v>
      </c>
      <c r="K21" s="141" t="n">
        <v>3.0</v>
      </c>
      <c r="L21" s="142"/>
      <c r="P21" s="148" t="s">
        <v>78</v>
      </c>
      <c r="Q21" s="149" t="s">
        <v>40</v>
      </c>
      <c r="R21" s="150" t="n">
        <v>9.0</v>
      </c>
      <c r="S21" s="151" t="n">
        <v>1.0</v>
      </c>
      <c r="T21" s="152" t="n">
        <v>6.0</v>
      </c>
    </row>
    <row r="22">
      <c r="A22" s="57" t="s">
        <v>75</v>
      </c>
      <c r="B22" s="58" t="n">
        <v>3.0</v>
      </c>
      <c r="C22" s="59" t="n">
        <v>4.0</v>
      </c>
      <c r="D22" s="60"/>
      <c r="P22" s="153" t="s">
        <v>79</v>
      </c>
      <c r="Q22" s="154" t="s">
        <v>40</v>
      </c>
      <c r="R22" s="155" t="n">
        <v>11.0</v>
      </c>
      <c r="S22" s="156" t="n">
        <v>1.0</v>
      </c>
      <c r="T22" s="157" t="n">
        <v>15.0</v>
      </c>
    </row>
    <row r="23" spans="1:20" x14ac:dyDescent="0.25">
      <c r="A23" s="1"/>
      <c r="P23" s="158" t="s">
        <v>80</v>
      </c>
      <c r="Q23" s="159" t="s">
        <v>40</v>
      </c>
      <c r="R23" s="160" t="n">
        <v>8.0</v>
      </c>
      <c r="S23" s="161" t="n">
        <v>1.0</v>
      </c>
      <c r="T23" s="162" t="n">
        <v>17.0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