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<sst xmlns="http://schemas.openxmlformats.org/spreadsheetml/2006/main" count="623" uniqueCount="162">
  <si>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</si>
  <si>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</si>
  <si>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</si>
  <si>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</si>
  <si>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</si>
  <si>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</si>
  <si>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</si>
  <si>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</si>
  <si>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</si>
  <si>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</si>
  <si>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</si>
  <si>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</si>
  <si>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</si>
  <si>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</si>
  <si>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</si>
  <si>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</si>
  <si>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</si>
  <si>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</si>
  <si>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</si>
  <si>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</si>
  <si>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</si>
  <si>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</si>
  <si>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</si>
  <si>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</si>
  <si>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</si>
  <si>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</si>
  <si>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</si>
  <si>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</si>
  <si>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</si>
  <si>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</si>
  <si>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</si>
  <si>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</si>
  <si>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</si>
  <si>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</si>
  <si>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</si>
  <si>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</si>
  <si>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</si>
  <si>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</si>
  <si>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</si>
  <si>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</si>
  <si>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</si>
  <si>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</si>
  <si>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</si>
  <si>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</si>
  <si>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</si>
  <si>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</si>
  <si>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</si>
  <si>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</si>
  <si>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</si>
  <si>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</si>
  <si>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</si>
  <si>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</si>
  <si>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</si>
  <si>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</si>
  <si>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</si>
  <si>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</si>
  <si>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</si>
  <si>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</si>
  <si>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</si>
  <si>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</si>
  <si>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</si>
  <si>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</si>
  <si>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</si>
  <si>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</si>
  <si>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</si>
  <si>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</si>
  <si>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9:28:53 pm</t>
  </si>
  <si>
    <t>Jan 02, 2024 9:19:34 pm</t>
  </si>
  <si>
    <t>Jan 02, 2024 9:28:46 pm</t>
  </si>
  <si>
    <t>9 m 11.428 s</t>
  </si>
  <si>
    <t>0%</t>
  </si>
  <si>
    <t>42%</t>
  </si>
  <si>
    <t>54%</t>
  </si>
  <si>
    <t>@regression</t>
  </si>
  <si>
    <t>@sanity</t>
  </si>
  <si>
    <t>@smoke</t>
  </si>
  <si>
    <t>As a user,</t>
  </si>
  <si>
    <t>User should log the contact us form</t>
  </si>
  <si>
    <t>User should Download Invoice after purchase order</t>
  </si>
  <si>
    <t>User should login successfully with correct email and password</t>
  </si>
  <si>
    <t>I should logout successfully</t>
  </si>
  <si>
    <t>User should place the order : Login before checkout</t>
  </si>
  <si>
    <t>User should verify all products and product detail page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</si>
  <si>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</si>
  <si>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</si>
  <si>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</si>
  <si>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</si>
  <si>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add review on product</t>
  </si>
  <si>
    <t>User should register successfully</t>
  </si>
  <si>
    <t>User should place the order : Register while checkout</t>
  </si>
  <si>
    <t>User should place the order : Register before checkout</t>
  </si>
  <si>
    <t>User should Verify address details in checkout page</t>
  </si>
  <si>
    <t>8.057 s</t>
  </si>
  <si>
    <t>User should verify test cases page</t>
  </si>
  <si>
    <t>7.436 s</t>
  </si>
  <si>
    <t>User should verify the subscription in home page</t>
  </si>
  <si>
    <t>4.624 s</t>
  </si>
  <si>
    <t>User should verify the subscription in cart page</t>
  </si>
  <si>
    <t>5.999 s</t>
  </si>
  <si>
    <t>49.950 s</t>
  </si>
  <si>
    <t>User should scroll down and scroll up using Arrow button at bottom right corner</t>
  </si>
  <si>
    <t>3.940 s</t>
  </si>
  <si>
    <t>User should Scroll Up without 'Arrow' button and Scroll Down functionality</t>
  </si>
  <si>
    <t>4.664 s</t>
  </si>
  <si>
    <t>46.948 s</t>
  </si>
  <si>
    <t>8.355 s</t>
  </si>
  <si>
    <t>48.700 s</t>
  </si>
  <si>
    <t>45.869 s</t>
  </si>
  <si>
    <t>8.587 s</t>
  </si>
  <si>
    <t>User should search the product</t>
  </si>
  <si>
    <t>8.625 s</t>
  </si>
  <si>
    <t>User should add the product into cart</t>
  </si>
  <si>
    <t>46.288 s</t>
  </si>
  <si>
    <t>6.082 s</t>
  </si>
  <si>
    <t>26.513 s</t>
  </si>
  <si>
    <t>44.609 s</t>
  </si>
  <si>
    <t>44.883 s</t>
  </si>
  <si>
    <t>User should search product and verify cart after login</t>
  </si>
  <si>
    <t>33.645 s</t>
  </si>
  <si>
    <t>9.616 s</t>
  </si>
  <si>
    <t>User should add to cart the products from Recommended items</t>
  </si>
  <si>
    <t>5.468 s</t>
  </si>
  <si>
    <t>26.505 s</t>
  </si>
  <si>
    <t>User should see error message while register with existing email</t>
  </si>
  <si>
    <t>6.820 s</t>
  </si>
  <si>
    <t>30.666 s</t>
  </si>
  <si>
    <t>8.421 s</t>
  </si>
  <si>
    <t>9.203 s</t>
  </si>
  <si>
    <t>33%</t>
  </si>
  <si>
    <t>1 m 24.741 s</t>
  </si>
  <si>
    <t>71%</t>
  </si>
  <si>
    <t>2 m 29.896 s</t>
  </si>
  <si>
    <t>25%</t>
  </si>
  <si>
    <t>3 m 54.362 s</t>
  </si>
  <si>
    <t>40%</t>
  </si>
  <si>
    <t>1 m 21.633 s</t>
  </si>
  <si>
    <t>20%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</si>
  <si>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</si>
  <si>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11', os.arch: 'amd64', os.version: '10.0', java.version: '17.0.8'
Driver info: org.openqa.selenium.chrome.ChromeDriver
Command: [836093c96ed0f80ef72a50ce8d7f4171, sendKeysToElement {id=B1874BCA4DAB89CBA01F08D22B9B26DF_element_69, value=[Ljava.lang.CharSequence;@2596d7f4}]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localhost:49991}, networkConnectionEnabled: false, pageLoadStrategy: normal, platformName: windows, proxy: Proxy(), se:cdp: ws://localhost:49991/devtoo...,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(836093c96ed0f80ef72a50ce8d7f4171)] -&gt; name: upload_file]
Session ID: 836093c96ed0f80ef72a50ce8d7f4171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file(file:///C:/Users/LOVE&amp;coffee/IdeaProjects/automation-exercise/src/test/resources/features/additional.feature:24)
</t>
  </si>
  <si>
    <t>And I fill all details in signup page "Mr" "Nimesh@123" "01" "March" "1999" "Nimesh" "Patel" "Vrajbhumi" "vraj" "India" "Gujarat" "Baroda" "385006" "9879796777"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</si>
  <si>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"Baroda" "385006" "9879796777"(file:///C:/Users/LOVE&amp;coffee/IdeaProjects/automation-exercise/src/test/resources/features/additional.feature:66)
</t>
  </si>
  <si>
    <t>Then I should see the text "Logged in as " "Priya"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</si>
  <si>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[4ecfa1d1002ba1b14d6e424cbd001562, findElement {using=xpath, value=//li[10]//a[1]}]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localhost:50877}, networkConnectionEnabled: false, pageLoadStrategy: normal, platformName: windows, proxy: Proxy(), se:cdp: ws://localhost:50877/devtoo...,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4ecfa1d1002ba1b14d6e424cbd001562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com.automationexercise.pages.HomePage.getLoggedInAsUserNameText(HomePage.java:170)
	at com.automationexercise.steps.Register.iShouldSeeTheText(Register.java:54)
	at ✽.I should see the text "Logged in as " "Priya"(file:///C:/Users/LOVE&amp;coffee/IdeaProjects/automation-exercise/src/test/resources/features/login.feature:19)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</si>
  <si>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[d31c5b58a78776d754a55f33257495e7, findElement {using=xpath, value=//li[10]//a[1]}]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localhost:50996}, networkConnectionEnabled: false, pageLoadStrategy: normal, platformName: windows, proxy: Proxy(), se:cdp: ws://localhost:50996/devtoo...,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d31c5b58a78776d754a55f33257495e7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com.automationexercise.pages.HomePage.getLoggedInAsUserNameText(HomePage.java:170)
	at com.automationexercise.steps.Register.iShouldSeeTheText(Register.java:54)
	at ✽.I should see the text "Logged in as " "Priya"(file:///C:/Users/LOVE&amp;coffee/IdeaProjects/automation-exercise/src/test/resources/features/login.feature:37)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</si>
  <si>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[858e4a56d14c6ab6a2095db9b9a910d8, findElement {using=xpath, value=//li[10]//a[1]}]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localhost:51044}, networkConnectionEnabled: false, pageLoadStrategy: normal, platformName: windows, proxy: Proxy(), se:cdp: ws://localhost:51044/devtoo...,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858e4a56d14c6ab6a2095db9b9a910d8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com.automationexercise.pages.HomePage.getLoggedInAsUserNameText(HomePage.java:170)
	at com.automationexercise.steps.Register.iShouldSeeTheText(Register.java:54)
	at ✽.I should see the text "Logged in as " "Priya"(file:///C:/Users/LOVE&amp;coffee/IdeaProjects/automation-exercise/src/test/resources/features/login.feature:46)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</si>
  <si>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</si>
  <si>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(664, 830). Other element would receive the click: &lt;iframe id="aswift_9" name="aswift_9"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src="https://googleads.g.doubleclick.net/pagead/html/r20231207/r20110914/zrt_lookup_fy2021.html?fsb=1#RS-3-&amp;amp;adk=1812271801&amp;amp;client=ca-pub-1677597403311019&amp;amp;fa=1&amp;amp;ifi=10&amp;amp;uci=a!a&amp;amp;btvi=4" data-google-container-id="a!a" data-google-query-id="CKrS0uPRv4MDFS1l9ggdCnIJBg"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[ca733448e3f1733dfe2f76f4f6369260, clickElement {id=4E779AB21116AE07E7D0CC06F75E7AB4_element_58}]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localhost:51097}, networkConnectionEnabled: false, pageLoadStrategy: normal, platformName: windows, proxy: Proxy(), se:cdp: ws://localhost:51097/devtoo...,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(ca733448e3f1733dfe2f76f4f6369260)] -&gt; xpath: //ul[@class = 'nav nav-pills nav-justified']/li/a]
Session ID: ca733448e3f1733dfe2f76f4f6369260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Top"(file:///C:/Users/LOVE&amp;coffee/IdeaProjects/automation-exercise/src/test/resources/features/product.feature:21)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</si>
  <si>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</si>
  <si>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(664, 830).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src="https://googleads.g.doubleclick.net/pagead/html/r20231207/r20110914/zrt_lookup_fy2021.html?fsb=1#RS-3-&amp;amp;adk=1812271801&amp;amp;client=ca-pub-1677597403311019&amp;amp;fa=1&amp;amp;ifi=9&amp;amp;uci=a!9&amp;amp;btvi=3" data-google-container-id="a!9" data-google-query-id="CN6ot4DSv4MDFYWUfwQdZJMDMg"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[23fd7d26b12ce20da295775192a162a6, clickElement {id=0409EBB5D31CB502EA8D2B94A4329BEE_element_37}]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localhost:51310}, networkConnectionEnabled: false, pageLoadStrategy: normal, platformName: windows, proxy: Proxy(), se:cdp: ws://localhost:51310/devtoo...,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(23fd7d26b12ce20da295775192a162a6)] -&gt; xpath: //ul[@class = 'nav nav-pills nav-justified']/li/a]
Session ID: 23fd7d26b12ce20da295775192a162a6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Top"(file:///C:/Users/LOVE&amp;coffee/IdeaProjects/automation-exercise/src/test/resources/features/product.feature:55)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</si>
  <si>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</si>
  <si>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empty!"(file:///C:/Users/LOVE&amp;coffee/IdeaProjects/automation-exercise/src/test/resources/features/product.feature:75)
</t>
  </si>
  <si>
    <t>And I should see "WOMEN - DRESS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</si>
  <si>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[f617c9d81500c4e68f9b5e1d7d564f68, findElement {using=xpath, value=//h2[normalize-space()='Women - Dress Products']}]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localhost:51399}, networkConnectionEnabled: false, pageLoadStrategy: normal, platformName: windows, proxy: Proxy(), se:cdp: ws://localhost:51399/devtoo...,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f617c9d81500c4e68f9b5e1d7d564f68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com.automationexercise.pages.ProductPage.getSubMenuPageTitleForWomenDress(ProductPage.java:215)
	at com.automationexercise.steps.Product.iShouldSeePageTitle(Product.java:170)
	at ✽.I should see "WOMEN - DRESS PRODUCTS" page title(file:///C:/Users/LOVE&amp;coffee/IdeaProjects/automation-exercise/src/test/resources/features/product.feature:83)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</si>
  <si>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</si>
  <si>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[3b242096513fa84948f7f60af9f683c9, findElement {using=xpath, value=//h2[normalize-space()='Women - Dress Products']}]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localhost:51438}, networkConnectionEnabled: false, pageLoadStrategy: normal, platformName: windows, proxy: Proxy(), se:cdp: ws://localhost:51438/devtoo...,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3b242096513fa84948f7f60af9f683c9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com.automationexercise.pages.ProductPage.getSubMenuPageTitleForWomenDress(ProductPage.java:215)
	at com.automationexercise.steps.Product.iShouldSeePageTitle(Product.java:170)
	at ✽.I should see "BRAND - POLO PRODUCTS" page title(file:///C:/Users/LOVE&amp;coffee/IdeaProjects/automation-exercise/src/test/resources/features/product.feature:94)
</t>
  </si>
  <si>
    <t xml:space="preserve">org.openqa.selenium.ElementClickInterceptedException: element click intercepted: Element &lt;a href="/product_details/1" style="color: brown;"&gt;...&lt;/a&gt; is not clickable at point (664, 830). Other element would receive the click: &lt;iframe id="aswift_6" name="aswift_6"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src="https://googleads.g.doubleclick.net/pagead/html/r20231207/r20110914/zrt_lookup_fy2021.html?fsb=1#RS-0-&amp;amp;adk=1812271801&amp;amp;client=ca-pub-1677597403311019&amp;amp;fa=1&amp;amp;ifi=7&amp;amp;uci=a!7&amp;amp;btvi=2" data-google-container-id="a!7" data-google-query-id="CJ7Z8MzSv4MDFaWwJwIdFdwC6w"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[9afeb0eed450393092711df475c9588a, clickElement {id=C3AC513F824562268A7F15A0B003EC47_element_111}]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localhost:51586}, networkConnectionEnabled: false, pageLoadStrategy: normal, platformName: windows, proxy: Proxy(), se:cdp: ws://localhost:51586/devtoo...,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(9afeb0eed450393092711df475c9588a)] -&gt; xpath: //ul[@class = 'nav nav-pills nav-justified']/li/a]
Session ID: 9afeb0eed450393092711df475c9588a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Top"(file:///C:/Users/LOVE&amp;coffee/IdeaProjects/automation-exercise/src/test/resources/features/product.feature:122)
</t>
  </si>
  <si>
    <t>And I fill all details in signup page "Mr" "nimesh@123" "01" "March" "1999" "Nimesh" "Patel" "Vrajbhumi" "vraj" "India" "Gujarat" "Baroda" "395006" "9879796777"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</si>
  <si>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com.automationexercise.utility.Utility.selectByVisibleTextFromDropDown(Utility.java:149)
	at com.automationexercise.pages.RegisterPage.sendDataToSignupForm(RegisterPage.java:108)
	at com.automationexercise.steps.Register.iFillAllDetailsInSignupPage(Register.java:24)
	at ✽.I fill all details in signup page "Mr" "nimesh@123" "01" "March" "1999" "Nimesh" "Patel" "Vrajbhumi" "vraj" "India" "Gujarat" "Baroda" "395006" "9879796777"(file:///C:/Users/LOVE&amp;coffee/IdeaProjects/automation-exercise/src/test/resources/features/register.feature:21)
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</si>
  <si>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</si>
  <si>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(399, 834). Other element would receive the click: &lt;iframe id="aswift_9" name="aswift_9"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src="https://googleads.g.doubleclick.net/pagead/html/r20231207/r20110914/zrt_lookup_fy2021.html?fsb=1#RS-3-&amp;amp;adk=1812271801&amp;amp;client=ca-pub-1677597403311019&amp;amp;fa=1&amp;amp;ifi=10&amp;amp;uci=a!a&amp;amp;btvi=8" data-google-container-id="a!a" data-google-query-id="CMypzu3Sv4MDFe0A0wod6lwJzw"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[d1a91f1c93e037209b238e8a6a2eee0d, clickElement {id=BE569048C9A98F35F6BE894F6ACD2ABA_element_218}]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localhost:51888}, networkConnectionEnabled: false, pageLoadStrategy: normal, platformName: windows, proxy: Proxy(), se:cdp: ws://localhost:51888/devtoo...,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(d1a91f1c93e037209b238e8a6a2eee0d)] -&gt; xpath: (//button[@type = 'submit'])[1]]
Session ID: d1a91f1c93e037209b238e8a6a2eee0d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com.automationexercise.pages.RegisterPage.clickOnAccountCreateButton(RegisterPage.java:135)
	at com.automationexercise.steps.Register.iClickOnCreateAccountButton(Register.java:39)
	at ✽.I click on Create Account button(file:///C:/Users/LOVE&amp;coffee/IdeaProjects/automation-exercise/src/test/resources/features/register.feature:55)
</t>
  </si>
  <si>
    <t xml:space="preserve">org.openqa.selenium.ElementClickInterceptedException: element click intercepted: Element &lt;button type="submit" data-qa="create-account" class="btn btn-default"&gt;...&lt;/button&gt; is not clickable at point (399, 834).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src="https://googleads.g.doubleclick.net/pagead/html/r20231207/r20110914/zrt_lookup_fy2021.html?fsb=1#RS-3-&amp;amp;adk=1812271801&amp;amp;client=ca-pub-1677597403311019&amp;amp;fa=1&amp;amp;ifi=3&amp;amp;uci=a!3&amp;amp;btvi=1" data-google-container-id="a!3" data-google-query-id="CMqz6vHSv4MDFYlHFQgdrhwKuQ"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[95f0b90a6d666e233a0cd2890711b583, clickElement {id=DB1CC85B39CF51879F5113F3654FAB4C_element_119}]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localhost:51969}, networkConnectionEnabled: false, pageLoadStrategy: normal, platformName: windows, proxy: Proxy(), se:cdp: ws://localhost:51969/devtoo...,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(95f0b90a6d666e233a0cd2890711b583)] -&gt; xpath: (//button[@type = 'submit'])[1]]
Session ID: 95f0b90a6d666e233a0cd2890711b583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com.automationexercise.pages.RegisterPage.clickOnAccountCreateButton(RegisterPage.java:135)
	at com.automationexercise.steps.Register.iClickOnCreateAccountButton(Register.java:39)
	at ✽.I click on Create Account button(file:///C:/Users/LOVE&amp;coffee/IdeaProjects/automation-exercise/src/test/resources/features/register.feature:82)
</t>
  </si>
  <si>
    <t xml:space="preserve">org.openqa.selenium.ElementClickInterceptedException: element click intercepted: Element &lt;button type="submit" data-qa="create-account" class="btn btn-default"&gt;...&lt;/button&gt; is not clickable at point (399, 834).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src="https://googleads.g.doubleclick.net/pagead/html/r20231207/r20110914/zrt_lookup_fy2021.html?fsb=1#RS-3-&amp;amp;adk=1812271801&amp;amp;client=ca-pub-1677597403311019&amp;amp;fa=1&amp;amp;ifi=3&amp;amp;uci=a!3&amp;amp;btvi=1" data-google-container-id="a!3" data-google-query-id="CIWVlfbSv4MDFRozBgAdm2EORQ"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[d03b31f3e8b47c469bc20416a33291b7, clickElement {id=0EA13324E32B65267E285F097827F441_element_116}]
Capabilities {acceptInsecureCerts: false, browserName: chrome, browserVersion: 120.0.6099.130, chrome: {chromedriverVersion: 120.0.6099.109 (3419140ab66..., userDataDir: C:\Users\LOVE&amp;C~1\AppData\L...}, fedcm:accounts: true, goog:chromeOptions: {debuggerAddress: localhost:52037}, networkConnectionEnabled: false, pageLoadStrategy: normal, platformName: windows, proxy: Proxy(), se:cdp: ws://localhost:52037/devtoo...,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(d03b31f3e8b47c469bc20416a33291b7)] -&gt; xpath: (//button[@type = 'submit'])[1]]
Session ID: d03b31f3e8b47c469bc20416a33291b7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com.automationexercise.pages.RegisterPage.clickOnAccountCreateButton(RegisterPage.java:135)
	at com.automationexercise.steps.Register.iClickOnCreateAccountButton(Register.java:39)
	at ✽.I click on Create Account button(file:///C:/Users/LOVE&amp;coffee/IdeaProjects/automation-exercise/src/test/resources/features/register.feature:111)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</si>
</sst>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 horizontal="center"/>
    </xf>
    <xf numFmtId="0" fontId="623" fillId="0" borderId="13" xfId="0" applyAlignment="true" applyBorder="true" applyFont="true">
      <alignment vertical="top" wrapText="true" horizontal="center"/>
    </xf>
    <xf numFmtId="0" fontId="624" fillId="0" borderId="13" xfId="0" applyAlignment="true" applyBorder="true" applyFont="true">
      <alignment vertical="top" wrapText="true" horizontal="center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/>
    </xf>
    <xf numFmtId="0" fontId="675" fillId="0" borderId="13" xfId="0" applyAlignment="true" applyBorder="true" applyFont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15.0</c:v>
                </c:pt>
                <c:pt idx="1">
                  <c:v>15.0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place the order : Register while checkout</c:v>
                </c:pt>
                <c:pt idx="13">
                  <c:v>User should place the order : Register before checkout</c:v>
                </c:pt>
                <c:pt idx="14">
                  <c:v>User should Verify address details in checkout page</c:v>
                </c:pt>
              </c:strCache>
            </c:strRef>
          </c:cat>
          <c:val>
            <c:numRef>
              <c:f>'DB Data'!$R$20:$R$34</c:f>
              <c:numCache>
                <c:ptCount val="15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6.0</c:v>
                </c:pt>
                <c:pt idx="12">
                  <c:v>11.0</c:v>
                </c:pt>
                <c:pt idx="13">
                  <c:v>8.0</c:v>
                </c:pt>
                <c:pt idx="1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place the order : Register while checkout</c:v>
                </c:pt>
                <c:pt idx="13">
                  <c:v>User should place the order : Register before checkout</c:v>
                </c:pt>
                <c:pt idx="14">
                  <c:v>User should Verify address details in checkout page</c:v>
                </c:pt>
              </c:strCache>
            </c:strRef>
          </c:cat>
          <c:val>
            <c:numRef>
              <c:f>'DB Data'!$T$20:$T$34</c:f>
              <c:numCache>
                <c:ptCount val="15"/>
                <c:pt idx="0">
                  <c:v>5.0</c:v>
                </c:pt>
                <c:pt idx="1">
                  <c:v>20.0</c:v>
                </c:pt>
                <c:pt idx="3">
                  <c:v>2.0</c:v>
                </c:pt>
                <c:pt idx="4">
                  <c:v>11.0</c:v>
                </c:pt>
                <c:pt idx="5">
                  <c:v>7.0</c:v>
                </c:pt>
                <c:pt idx="6">
                  <c:v>11.0</c:v>
                </c:pt>
                <c:pt idx="8">
                  <c:v>3.0</c:v>
                </c:pt>
                <c:pt idx="9">
                  <c:v>2.0</c:v>
                </c:pt>
                <c:pt idx="10">
                  <c:v>5.0</c:v>
                </c:pt>
                <c:pt idx="11">
                  <c:v>9.0</c:v>
                </c:pt>
                <c:pt idx="12">
                  <c:v>15.0</c:v>
                </c:pt>
                <c:pt idx="13">
                  <c:v>17.0</c:v>
                </c:pt>
                <c:pt idx="1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Data'!$P$20:$P$34</c:f>
              <c:strCache>
                <c:ptCount val="15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register successfully</c:v>
                </c:pt>
                <c:pt idx="12">
                  <c:v>User should place the order : Register while checkout</c:v>
                </c:pt>
                <c:pt idx="13">
                  <c:v>User should place the order : Register before checkout</c:v>
                </c:pt>
                <c:pt idx="14">
                  <c:v>User should Verify address details in checkout page</c:v>
                </c:pt>
              </c:strCache>
            </c:strRef>
          </c:cat>
          <c:val>
            <c:numRef>
              <c:f>'DB Data'!$S$20:$S$34</c:f>
              <c:numCach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1.0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16.0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11.0</c:v>
                </c:pt>
                <c:pt idx="24">
                  <c:v>8.0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20.0</c:v>
                </c:pt>
                <c:pt idx="9">
                  <c:v>2.0</c:v>
                </c:pt>
                <c:pt idx="10">
                  <c:v>11.0</c:v>
                </c:pt>
                <c:pt idx="11">
                  <c:v>7.0</c:v>
                </c:pt>
                <c:pt idx="14">
                  <c:v>11.0</c:v>
                </c:pt>
                <c:pt idx="16">
                  <c:v>3.0</c:v>
                </c:pt>
                <c:pt idx="17">
                  <c:v>2.0</c:v>
                </c:pt>
                <c:pt idx="19">
                  <c:v>5.0</c:v>
                </c:pt>
                <c:pt idx="21">
                  <c:v>9.0</c:v>
                </c:pt>
                <c:pt idx="23">
                  <c:v>15.0</c:v>
                </c:pt>
                <c:pt idx="24">
                  <c:v>17.0</c:v>
                </c:pt>
                <c:pt idx="2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1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15.0</c:v>
                </c:pt>
                <c:pt idx="1">
                  <c:v>15.0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76</xdr:row>
      <xdr:rowOff>9525</xdr:rowOff>
    </xdr:from>
    <xdr:to>
      <xdr:col>3</xdr:col>
      <xdr:colOff>1095375</xdr:colOff>
      <xdr:row>93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76</xdr:row>
      <xdr:rowOff>9524</xdr:rowOff>
    </xdr:from>
    <xdr:to>
      <xdr:col>7</xdr:col>
      <xdr:colOff>457200</xdr:colOff>
      <xdr:row>93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/>
      <c r="C52" s="140"/>
      <c r="D52" s="141"/>
      <c r="E52" s="142"/>
      <c r="F52" s="143" t="s">
        <v>90</v>
      </c>
      <c r="G52" s="144" t="s">
        <v>40</v>
      </c>
    </row>
    <row r="53">
      <c r="B53" s="145"/>
      <c r="C53" s="146"/>
      <c r="D53" s="147"/>
      <c r="E53" s="148"/>
      <c r="F53" s="149" t="s">
        <v>91</v>
      </c>
      <c r="G53" s="150" t="s">
        <v>40</v>
      </c>
    </row>
    <row r="54">
      <c r="B54" s="151" t="s">
        <v>74</v>
      </c>
      <c r="C54" s="152" t="s">
        <v>76</v>
      </c>
      <c r="D54" s="153"/>
      <c r="E54" s="154"/>
      <c r="F54" s="155" t="s">
        <v>77</v>
      </c>
      <c r="G54" s="156" t="s">
        <v>40</v>
      </c>
    </row>
    <row r="55">
      <c r="B55" s="157"/>
      <c r="C55" s="158"/>
      <c r="D55" s="159"/>
      <c r="E55" s="160"/>
      <c r="F55" s="161" t="s">
        <v>78</v>
      </c>
      <c r="G55" s="162" t="s">
        <v>40</v>
      </c>
    </row>
    <row r="56">
      <c r="B56" s="163"/>
      <c r="C56" s="164"/>
      <c r="D56" s="165"/>
      <c r="E56" s="166"/>
      <c r="F56" s="167" t="s">
        <v>79</v>
      </c>
      <c r="G56" s="168" t="s">
        <v>40</v>
      </c>
    </row>
    <row r="57">
      <c r="B57" s="169"/>
      <c r="C57" s="170"/>
      <c r="D57" s="171"/>
      <c r="E57" s="172"/>
      <c r="F57" s="173" t="s">
        <v>80</v>
      </c>
      <c r="G57" s="174" t="s">
        <v>40</v>
      </c>
    </row>
    <row r="58">
      <c r="B58" s="175"/>
      <c r="C58" s="176"/>
      <c r="D58" s="177"/>
      <c r="E58" s="178"/>
      <c r="F58" s="179" t="s">
        <v>81</v>
      </c>
      <c r="G58" s="180" t="s">
        <v>40</v>
      </c>
    </row>
    <row r="59">
      <c r="B59" s="181"/>
      <c r="C59" s="182"/>
      <c r="D59" s="183"/>
      <c r="E59" s="184"/>
      <c r="F59" s="185" t="s">
        <v>82</v>
      </c>
      <c r="G59" s="186" t="s">
        <v>40</v>
      </c>
    </row>
    <row r="60">
      <c r="B60" s="187"/>
      <c r="C60" s="188"/>
      <c r="D60" s="189"/>
      <c r="E60" s="190"/>
      <c r="F60" s="191" t="s">
        <v>83</v>
      </c>
      <c r="G60" s="192" t="s">
        <v>40</v>
      </c>
    </row>
    <row r="61">
      <c r="B61" s="193"/>
      <c r="C61" s="194"/>
      <c r="D61" s="195"/>
      <c r="E61" s="196"/>
      <c r="F61" s="197" t="s">
        <v>84</v>
      </c>
      <c r="G61" s="198" t="s">
        <v>40</v>
      </c>
    </row>
    <row r="62">
      <c r="B62" s="199"/>
      <c r="C62" s="200"/>
      <c r="D62" s="201"/>
      <c r="E62" s="202"/>
      <c r="F62" s="203" t="s">
        <v>85</v>
      </c>
      <c r="G62" s="204" t="s">
        <v>40</v>
      </c>
    </row>
    <row r="63">
      <c r="B63" s="205"/>
      <c r="C63" s="206"/>
      <c r="D63" s="207"/>
      <c r="E63" s="208"/>
      <c r="F63" s="209" t="s">
        <v>86</v>
      </c>
      <c r="G63" s="210" t="s">
        <v>40</v>
      </c>
    </row>
    <row r="64">
      <c r="B64" s="211"/>
      <c r="C64" s="212"/>
      <c r="D64" s="213"/>
      <c r="E64" s="214"/>
      <c r="F64" s="215" t="s">
        <v>87</v>
      </c>
      <c r="G64" s="216" t="s">
        <v>40</v>
      </c>
    </row>
    <row r="65">
      <c r="B65" s="217"/>
      <c r="C65" s="218"/>
      <c r="D65" s="219"/>
      <c r="E65" s="220"/>
      <c r="F65" s="221" t="s">
        <v>88</v>
      </c>
      <c r="G65" s="222" t="s">
        <v>40</v>
      </c>
    </row>
    <row r="66">
      <c r="B66" s="223"/>
      <c r="C66" s="224"/>
      <c r="D66" s="225"/>
      <c r="E66" s="226"/>
      <c r="F66" s="227" t="s">
        <v>89</v>
      </c>
      <c r="G66" s="228" t="s">
        <v>40</v>
      </c>
    </row>
    <row r="67">
      <c r="B67" s="229"/>
      <c r="C67" s="230"/>
      <c r="D67" s="231"/>
      <c r="E67" s="232"/>
      <c r="F67" s="233" t="s">
        <v>90</v>
      </c>
      <c r="G67" s="234" t="s">
        <v>40</v>
      </c>
    </row>
    <row r="68">
      <c r="B68" s="235"/>
      <c r="C68" s="236"/>
      <c r="D68" s="237"/>
      <c r="E68" s="238"/>
      <c r="F68" s="239" t="s">
        <v>91</v>
      </c>
      <c r="G68" s="240" t="s">
        <v>40</v>
      </c>
    </row>
    <row r="69">
      <c r="B69" s="241" t="s">
        <v>75</v>
      </c>
      <c r="C69" s="242" t="s">
        <v>76</v>
      </c>
      <c r="D69" s="243"/>
      <c r="E69" s="244"/>
      <c r="F69" s="245" t="s">
        <v>79</v>
      </c>
      <c r="G69" s="246" t="s">
        <v>40</v>
      </c>
    </row>
    <row r="70">
      <c r="B70" s="247"/>
      <c r="C70" s="248"/>
      <c r="D70" s="249"/>
      <c r="E70" s="250"/>
      <c r="F70" s="251" t="s">
        <v>80</v>
      </c>
      <c r="G70" s="252" t="s">
        <v>40</v>
      </c>
    </row>
    <row r="71">
      <c r="B71" s="253"/>
      <c r="C71" s="254"/>
      <c r="D71" s="255"/>
      <c r="E71" s="256"/>
      <c r="F71" s="257" t="s">
        <v>82</v>
      </c>
      <c r="G71" s="258" t="s">
        <v>40</v>
      </c>
    </row>
    <row r="72">
      <c r="B72" s="259"/>
      <c r="C72" s="260"/>
      <c r="D72" s="261"/>
      <c r="E72" s="262"/>
      <c r="F72" s="263" t="s">
        <v>88</v>
      </c>
      <c r="G72" s="264" t="s">
        <v>40</v>
      </c>
    </row>
    <row r="73">
      <c r="B73" s="265"/>
      <c r="C73" s="266"/>
      <c r="D73" s="267"/>
      <c r="E73" s="268"/>
      <c r="F73" s="269" t="s">
        <v>89</v>
      </c>
      <c r="G73" s="270" t="s">
        <v>40</v>
      </c>
    </row>
    <row r="74">
      <c r="B74" s="271"/>
      <c r="C74" s="272"/>
      <c r="D74" s="273"/>
      <c r="E74" s="274"/>
      <c r="F74" s="275" t="s">
        <v>90</v>
      </c>
      <c r="G74" s="276" t="s">
        <v>40</v>
      </c>
    </row>
    <row r="75" spans="2:7" ht="15.75" x14ac:dyDescent="0.25">
      <c r="B75" s="9"/>
      <c r="C75" s="9"/>
      <c r="D75" s="9"/>
      <c r="E75" s="9"/>
      <c r="F75" s="9"/>
      <c r="G75" s="9"/>
    </row>
    <row r="95" spans="2:7" ht="17.25" x14ac:dyDescent="0.3">
      <c r="B95" s="7" t="s">
        <v>44</v>
      </c>
    </row>
    <row r="96" spans="2:7" ht="15.75" x14ac:dyDescent="0.25">
      <c r="B96" s="36" t="s">
        <v>16</v>
      </c>
      <c r="C96" s="38"/>
      <c r="D96" s="8" t="s">
        <v>19</v>
      </c>
      <c r="E96" s="36" t="s">
        <v>17</v>
      </c>
      <c r="F96" s="38"/>
      <c r="G96" s="8" t="s">
        <v>23</v>
      </c>
    </row>
    <row r="97">
      <c r="B97" s="372" t="s">
        <v>76</v>
      </c>
      <c r="C97" s="373"/>
      <c r="D97" s="374" t="s">
        <v>40</v>
      </c>
      <c r="E97" s="375" t="s">
        <v>77</v>
      </c>
      <c r="F97" s="376"/>
      <c r="G97" s="377" t="s">
        <v>40</v>
      </c>
    </row>
    <row r="98">
      <c r="B98" s="378"/>
      <c r="C98" s="379"/>
      <c r="D98" s="380"/>
      <c r="E98" s="381" t="s">
        <v>78</v>
      </c>
      <c r="F98" s="382"/>
      <c r="G98" s="383" t="s">
        <v>40</v>
      </c>
    </row>
    <row r="99">
      <c r="B99" s="384" t="s">
        <v>76</v>
      </c>
      <c r="C99" s="385"/>
      <c r="D99" s="386" t="s">
        <v>40</v>
      </c>
      <c r="E99" s="387" t="s">
        <v>79</v>
      </c>
      <c r="F99" s="388"/>
      <c r="G99" s="389" t="s">
        <v>40</v>
      </c>
    </row>
    <row r="100">
      <c r="B100" s="390"/>
      <c r="C100" s="391"/>
      <c r="D100" s="392"/>
      <c r="E100" s="393" t="s">
        <v>80</v>
      </c>
      <c r="F100" s="394"/>
      <c r="G100" s="395" t="s">
        <v>40</v>
      </c>
    </row>
    <row r="101">
      <c r="B101" s="396"/>
      <c r="C101" s="397"/>
      <c r="D101" s="398"/>
      <c r="E101" s="399" t="s">
        <v>81</v>
      </c>
      <c r="F101" s="400"/>
      <c r="G101" s="401" t="s">
        <v>40</v>
      </c>
    </row>
    <row r="102">
      <c r="B102" s="402" t="s">
        <v>76</v>
      </c>
      <c r="C102" s="403"/>
      <c r="D102" s="404" t="s">
        <v>40</v>
      </c>
      <c r="E102" s="405" t="s">
        <v>82</v>
      </c>
      <c r="F102" s="406"/>
      <c r="G102" s="407" t="s">
        <v>40</v>
      </c>
    </row>
    <row r="103">
      <c r="B103" s="408"/>
      <c r="C103" s="409"/>
      <c r="D103" s="410"/>
      <c r="E103" s="411" t="s">
        <v>83</v>
      </c>
      <c r="F103" s="412"/>
      <c r="G103" s="413" t="s">
        <v>40</v>
      </c>
    </row>
    <row r="104">
      <c r="B104" s="414"/>
      <c r="C104" s="415"/>
      <c r="D104" s="416"/>
      <c r="E104" s="417" t="s">
        <v>84</v>
      </c>
      <c r="F104" s="418"/>
      <c r="G104" s="419" t="s">
        <v>40</v>
      </c>
    </row>
    <row r="105">
      <c r="B105" s="420"/>
      <c r="C105" s="421"/>
      <c r="D105" s="422"/>
      <c r="E105" s="423" t="s">
        <v>85</v>
      </c>
      <c r="F105" s="424"/>
      <c r="G105" s="425" t="s">
        <v>40</v>
      </c>
    </row>
    <row r="106">
      <c r="B106" s="426"/>
      <c r="C106" s="427"/>
      <c r="D106" s="428"/>
      <c r="E106" s="429" t="s">
        <v>86</v>
      </c>
      <c r="F106" s="430"/>
      <c r="G106" s="431" t="s">
        <v>40</v>
      </c>
    </row>
    <row r="107">
      <c r="B107" s="432"/>
      <c r="C107" s="433"/>
      <c r="D107" s="434"/>
      <c r="E107" s="435" t="s">
        <v>87</v>
      </c>
      <c r="F107" s="436"/>
      <c r="G107" s="437" t="s">
        <v>40</v>
      </c>
    </row>
    <row r="108">
      <c r="B108" s="438" t="s">
        <v>76</v>
      </c>
      <c r="C108" s="439"/>
      <c r="D108" s="440" t="s">
        <v>40</v>
      </c>
      <c r="E108" s="441" t="s">
        <v>88</v>
      </c>
      <c r="F108" s="442"/>
      <c r="G108" s="443" t="s">
        <v>40</v>
      </c>
    </row>
    <row r="109">
      <c r="B109" s="444"/>
      <c r="C109" s="445"/>
      <c r="D109" s="446"/>
      <c r="E109" s="447" t="s">
        <v>89</v>
      </c>
      <c r="F109" s="448"/>
      <c r="G109" s="449" t="s">
        <v>40</v>
      </c>
    </row>
    <row r="110">
      <c r="B110" s="450"/>
      <c r="C110" s="451"/>
      <c r="D110" s="452"/>
      <c r="E110" s="453" t="s">
        <v>90</v>
      </c>
      <c r="F110" s="454"/>
      <c r="G110" s="455" t="s">
        <v>40</v>
      </c>
    </row>
    <row r="111">
      <c r="B111" s="456"/>
      <c r="C111" s="457"/>
      <c r="D111" s="458"/>
      <c r="E111" s="459" t="s">
        <v>91</v>
      </c>
      <c r="F111" s="460"/>
      <c r="G111" s="461" t="s">
        <v>40</v>
      </c>
    </row>
  </sheetData>
  <sheetProtection sheet="true" password="A23F" scenarios="true" objects="true"/>
  <mergeCells count="34">
    <mergeCell ref="C38:E38"/>
    <mergeCell ref="B96:C96"/>
    <mergeCell ref="E96:F96"/>
    <mergeCell ref="B39:B53"/>
    <mergeCell ref="C39:E53"/>
    <mergeCell ref="B54:B68"/>
    <mergeCell ref="C54:E68"/>
    <mergeCell ref="B69:B74"/>
    <mergeCell ref="C69:E74"/>
    <mergeCell ref="B97:C98"/>
    <mergeCell ref="D97:D98"/>
    <mergeCell ref="E97:F97"/>
    <mergeCell ref="E98:F98"/>
    <mergeCell ref="B99:C101"/>
    <mergeCell ref="D99:D101"/>
    <mergeCell ref="E99:F99"/>
    <mergeCell ref="E100:F100"/>
    <mergeCell ref="E101:F101"/>
    <mergeCell ref="B102:C107"/>
    <mergeCell ref="D102:D107"/>
    <mergeCell ref="E102:F102"/>
    <mergeCell ref="E103:F103"/>
    <mergeCell ref="E104:F104"/>
    <mergeCell ref="E105:F105"/>
    <mergeCell ref="E106:F106"/>
    <mergeCell ref="E107:F107"/>
    <mergeCell ref="B108:C111"/>
    <mergeCell ref="D108:D111"/>
    <mergeCell ref="E108:F108"/>
    <mergeCell ref="E109:F109"/>
    <mergeCell ref="E110:F110"/>
    <mergeCell ref="E111:F1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62" t="s">
        <v>77</v>
      </c>
      <c r="C22" s="463" t="s">
        <v>40</v>
      </c>
      <c r="D22" s="464" t="s">
        <v>92</v>
      </c>
      <c r="E22" s="465" t="s">
        <v>76</v>
      </c>
      <c r="F22" s="466" t="s">
        <v>40</v>
      </c>
      <c r="G22" s="467" t="n">
        <v>13.0</v>
      </c>
      <c r="H22" s="468" t="n">
        <v>7.0</v>
      </c>
      <c r="I22" s="469" t="n">
        <v>1.0</v>
      </c>
      <c r="J22" s="470" t="n">
        <v>5.0</v>
      </c>
    </row>
    <row r="23">
      <c r="B23" s="471" t="s">
        <v>93</v>
      </c>
      <c r="C23" s="472" t="s">
        <v>48</v>
      </c>
      <c r="D23" s="473" t="s">
        <v>94</v>
      </c>
      <c r="E23" s="474" t="s">
        <v>76</v>
      </c>
      <c r="F23" s="475" t="s">
        <v>40</v>
      </c>
      <c r="G23" s="476" t="n">
        <v>3.0</v>
      </c>
      <c r="H23" s="477" t="n">
        <v>3.0</v>
      </c>
      <c r="I23" s="478"/>
      <c r="J23" s="479"/>
    </row>
    <row r="24">
      <c r="B24" s="480" t="s">
        <v>95</v>
      </c>
      <c r="C24" s="481" t="s">
        <v>48</v>
      </c>
      <c r="D24" s="482" t="s">
        <v>96</v>
      </c>
      <c r="E24" s="483" t="s">
        <v>76</v>
      </c>
      <c r="F24" s="484" t="s">
        <v>40</v>
      </c>
      <c r="G24" s="485" t="n">
        <v>6.0</v>
      </c>
      <c r="H24" s="486" t="n">
        <v>6.0</v>
      </c>
      <c r="I24" s="487"/>
      <c r="J24" s="488"/>
    </row>
    <row r="25">
      <c r="B25" s="489" t="s">
        <v>97</v>
      </c>
      <c r="C25" s="490" t="s">
        <v>48</v>
      </c>
      <c r="D25" s="491" t="s">
        <v>98</v>
      </c>
      <c r="E25" s="492" t="s">
        <v>76</v>
      </c>
      <c r="F25" s="493" t="s">
        <v>40</v>
      </c>
      <c r="G25" s="494" t="n">
        <v>7.0</v>
      </c>
      <c r="H25" s="495" t="n">
        <v>7.0</v>
      </c>
      <c r="I25" s="496"/>
      <c r="J25" s="497"/>
    </row>
    <row r="26">
      <c r="B26" s="498" t="s">
        <v>78</v>
      </c>
      <c r="C26" s="499" t="s">
        <v>40</v>
      </c>
      <c r="D26" s="500" t="s">
        <v>99</v>
      </c>
      <c r="E26" s="501" t="s">
        <v>76</v>
      </c>
      <c r="F26" s="502" t="s">
        <v>40</v>
      </c>
      <c r="G26" s="503" t="n">
        <v>29.0</v>
      </c>
      <c r="H26" s="504" t="n">
        <v>8.0</v>
      </c>
      <c r="I26" s="505" t="n">
        <v>1.0</v>
      </c>
      <c r="J26" s="506" t="n">
        <v>20.0</v>
      </c>
    </row>
    <row r="27">
      <c r="B27" s="507" t="s">
        <v>100</v>
      </c>
      <c r="C27" s="508" t="s">
        <v>48</v>
      </c>
      <c r="D27" s="509" t="s">
        <v>101</v>
      </c>
      <c r="E27" s="510" t="s">
        <v>76</v>
      </c>
      <c r="F27" s="511" t="s">
        <v>40</v>
      </c>
      <c r="G27" s="512" t="n">
        <v>5.0</v>
      </c>
      <c r="H27" s="513" t="n">
        <v>5.0</v>
      </c>
      <c r="I27" s="514"/>
      <c r="J27" s="515"/>
    </row>
    <row r="28">
      <c r="B28" s="516" t="s">
        <v>102</v>
      </c>
      <c r="C28" s="517" t="s">
        <v>48</v>
      </c>
      <c r="D28" s="518" t="s">
        <v>103</v>
      </c>
      <c r="E28" s="519" t="s">
        <v>76</v>
      </c>
      <c r="F28" s="520" t="s">
        <v>40</v>
      </c>
      <c r="G28" s="521" t="n">
        <v>5.0</v>
      </c>
      <c r="H28" s="522" t="n">
        <v>5.0</v>
      </c>
      <c r="I28" s="523"/>
      <c r="J28" s="524"/>
    </row>
    <row r="29">
      <c r="B29" s="525" t="s">
        <v>79</v>
      </c>
      <c r="C29" s="526" t="s">
        <v>40</v>
      </c>
      <c r="D29" s="527" t="s">
        <v>104</v>
      </c>
      <c r="E29" s="528" t="s">
        <v>76</v>
      </c>
      <c r="F29" s="529" t="s">
        <v>40</v>
      </c>
      <c r="G29" s="530" t="n">
        <v>6.0</v>
      </c>
      <c r="H29" s="531" t="n">
        <v>5.0</v>
      </c>
      <c r="I29" s="532" t="n">
        <v>1.0</v>
      </c>
      <c r="J29" s="533"/>
    </row>
    <row r="30">
      <c r="B30" s="534" t="s">
        <v>79</v>
      </c>
      <c r="C30" s="535" t="s">
        <v>48</v>
      </c>
      <c r="D30" s="536" t="s">
        <v>105</v>
      </c>
      <c r="E30" s="537" t="s">
        <v>76</v>
      </c>
      <c r="F30" s="538" t="s">
        <v>40</v>
      </c>
      <c r="G30" s="539" t="n">
        <v>6.0</v>
      </c>
      <c r="H30" s="540" t="n">
        <v>6.0</v>
      </c>
      <c r="I30" s="541"/>
      <c r="J30" s="542"/>
    </row>
    <row r="31">
      <c r="B31" s="543" t="s">
        <v>80</v>
      </c>
      <c r="C31" s="544" t="s">
        <v>40</v>
      </c>
      <c r="D31" s="545" t="s">
        <v>106</v>
      </c>
      <c r="E31" s="546" t="s">
        <v>76</v>
      </c>
      <c r="F31" s="547" t="s">
        <v>40</v>
      </c>
      <c r="G31" s="548" t="n">
        <v>8.0</v>
      </c>
      <c r="H31" s="549" t="n">
        <v>5.0</v>
      </c>
      <c r="I31" s="550" t="n">
        <v>1.0</v>
      </c>
      <c r="J31" s="551" t="n">
        <v>2.0</v>
      </c>
    </row>
    <row r="32">
      <c r="B32" s="552" t="s">
        <v>81</v>
      </c>
      <c r="C32" s="553" t="s">
        <v>40</v>
      </c>
      <c r="D32" s="554" t="s">
        <v>107</v>
      </c>
      <c r="E32" s="555" t="s">
        <v>76</v>
      </c>
      <c r="F32" s="556" t="s">
        <v>40</v>
      </c>
      <c r="G32" s="557" t="n">
        <v>16.0</v>
      </c>
      <c r="H32" s="558" t="n">
        <v>4.0</v>
      </c>
      <c r="I32" s="559" t="n">
        <v>1.0</v>
      </c>
      <c r="J32" s="560" t="n">
        <v>11.0</v>
      </c>
    </row>
    <row r="33">
      <c r="B33" s="561" t="s">
        <v>82</v>
      </c>
      <c r="C33" s="562" t="s">
        <v>40</v>
      </c>
      <c r="D33" s="563" t="s">
        <v>108</v>
      </c>
      <c r="E33" s="564" t="s">
        <v>76</v>
      </c>
      <c r="F33" s="565" t="s">
        <v>40</v>
      </c>
      <c r="G33" s="566" t="n">
        <v>11.0</v>
      </c>
      <c r="H33" s="567" t="n">
        <v>3.0</v>
      </c>
      <c r="I33" s="568" t="n">
        <v>1.0</v>
      </c>
      <c r="J33" s="569" t="n">
        <v>7.0</v>
      </c>
    </row>
    <row r="34">
      <c r="B34" s="570" t="s">
        <v>109</v>
      </c>
      <c r="C34" s="571" t="s">
        <v>48</v>
      </c>
      <c r="D34" s="572" t="s">
        <v>110</v>
      </c>
      <c r="E34" s="573" t="s">
        <v>76</v>
      </c>
      <c r="F34" s="574" t="s">
        <v>40</v>
      </c>
      <c r="G34" s="575" t="n">
        <v>7.0</v>
      </c>
      <c r="H34" s="576" t="n">
        <v>7.0</v>
      </c>
      <c r="I34" s="577"/>
      <c r="J34" s="578"/>
    </row>
    <row r="35">
      <c r="B35" s="579" t="s">
        <v>111</v>
      </c>
      <c r="C35" s="580" t="s">
        <v>48</v>
      </c>
      <c r="D35" s="581" t="s">
        <v>112</v>
      </c>
      <c r="E35" s="582" t="s">
        <v>76</v>
      </c>
      <c r="F35" s="583" t="s">
        <v>40</v>
      </c>
      <c r="G35" s="584" t="n">
        <v>7.0</v>
      </c>
      <c r="H35" s="585" t="n">
        <v>7.0</v>
      </c>
      <c r="I35" s="586"/>
      <c r="J35" s="587"/>
    </row>
    <row r="36">
      <c r="B36" s="588" t="s">
        <v>83</v>
      </c>
      <c r="C36" s="589" t="s">
        <v>40</v>
      </c>
      <c r="D36" s="590" t="s">
        <v>113</v>
      </c>
      <c r="E36" s="591" t="s">
        <v>76</v>
      </c>
      <c r="F36" s="592" t="s">
        <v>40</v>
      </c>
      <c r="G36" s="593" t="n">
        <v>13.0</v>
      </c>
      <c r="H36" s="594" t="n">
        <v>1.0</v>
      </c>
      <c r="I36" s="595" t="n">
        <v>1.0</v>
      </c>
      <c r="J36" s="596" t="n">
        <v>11.0</v>
      </c>
    </row>
    <row r="37">
      <c r="B37" s="597" t="s">
        <v>84</v>
      </c>
      <c r="C37" s="598" t="s">
        <v>40</v>
      </c>
      <c r="D37" s="599" t="s">
        <v>114</v>
      </c>
      <c r="E37" s="600" t="s">
        <v>76</v>
      </c>
      <c r="F37" s="601" t="s">
        <v>40</v>
      </c>
      <c r="G37" s="602" t="n">
        <v>6.0</v>
      </c>
      <c r="H37" s="603" t="n">
        <v>5.0</v>
      </c>
      <c r="I37" s="604" t="n">
        <v>1.0</v>
      </c>
      <c r="J37" s="605"/>
    </row>
    <row r="38">
      <c r="B38" s="606" t="s">
        <v>85</v>
      </c>
      <c r="C38" s="607" t="s">
        <v>40</v>
      </c>
      <c r="D38" s="608" t="s">
        <v>115</v>
      </c>
      <c r="E38" s="609" t="s">
        <v>76</v>
      </c>
      <c r="F38" s="610" t="s">
        <v>40</v>
      </c>
      <c r="G38" s="611" t="n">
        <v>8.0</v>
      </c>
      <c r="H38" s="612" t="n">
        <v>4.0</v>
      </c>
      <c r="I38" s="613" t="n">
        <v>1.0</v>
      </c>
      <c r="J38" s="614" t="n">
        <v>3.0</v>
      </c>
    </row>
    <row r="39">
      <c r="B39" s="615" t="s">
        <v>86</v>
      </c>
      <c r="C39" s="616" t="s">
        <v>40</v>
      </c>
      <c r="D39" s="617" t="s">
        <v>116</v>
      </c>
      <c r="E39" s="618" t="s">
        <v>76</v>
      </c>
      <c r="F39" s="619" t="s">
        <v>40</v>
      </c>
      <c r="G39" s="620" t="n">
        <v>7.0</v>
      </c>
      <c r="H39" s="621" t="n">
        <v>4.0</v>
      </c>
      <c r="I39" s="622" t="n">
        <v>1.0</v>
      </c>
      <c r="J39" s="623" t="n">
        <v>2.0</v>
      </c>
    </row>
    <row r="40">
      <c r="B40" s="624" t="s">
        <v>117</v>
      </c>
      <c r="C40" s="625" t="s">
        <v>48</v>
      </c>
      <c r="D40" s="626" t="s">
        <v>118</v>
      </c>
      <c r="E40" s="627" t="s">
        <v>76</v>
      </c>
      <c r="F40" s="628" t="s">
        <v>40</v>
      </c>
      <c r="G40" s="629" t="n">
        <v>16.0</v>
      </c>
      <c r="H40" s="630" t="n">
        <v>16.0</v>
      </c>
      <c r="I40" s="631"/>
      <c r="J40" s="632"/>
    </row>
    <row r="41">
      <c r="B41" s="633" t="s">
        <v>87</v>
      </c>
      <c r="C41" s="634" t="s">
        <v>40</v>
      </c>
      <c r="D41" s="635" t="s">
        <v>119</v>
      </c>
      <c r="E41" s="636" t="s">
        <v>76</v>
      </c>
      <c r="F41" s="637" t="s">
        <v>40</v>
      </c>
      <c r="G41" s="638" t="n">
        <v>9.0</v>
      </c>
      <c r="H41" s="639" t="n">
        <v>3.0</v>
      </c>
      <c r="I41" s="640" t="n">
        <v>1.0</v>
      </c>
      <c r="J41" s="641" t="n">
        <v>5.0</v>
      </c>
    </row>
    <row r="42">
      <c r="B42" s="642" t="s">
        <v>120</v>
      </c>
      <c r="C42" s="643" t="s">
        <v>48</v>
      </c>
      <c r="D42" s="644" t="s">
        <v>121</v>
      </c>
      <c r="E42" s="645" t="s">
        <v>76</v>
      </c>
      <c r="F42" s="646" t="s">
        <v>40</v>
      </c>
      <c r="G42" s="647" t="n">
        <v>6.0</v>
      </c>
      <c r="H42" s="648" t="n">
        <v>6.0</v>
      </c>
      <c r="I42" s="649"/>
      <c r="J42" s="650"/>
    </row>
    <row r="43">
      <c r="B43" s="651" t="s">
        <v>88</v>
      </c>
      <c r="C43" s="652" t="s">
        <v>40</v>
      </c>
      <c r="D43" s="653" t="s">
        <v>122</v>
      </c>
      <c r="E43" s="654" t="s">
        <v>76</v>
      </c>
      <c r="F43" s="655" t="s">
        <v>40</v>
      </c>
      <c r="G43" s="656" t="n">
        <v>16.0</v>
      </c>
      <c r="H43" s="657" t="n">
        <v>6.0</v>
      </c>
      <c r="I43" s="658" t="n">
        <v>1.0</v>
      </c>
      <c r="J43" s="659" t="n">
        <v>9.0</v>
      </c>
    </row>
    <row r="44">
      <c r="B44" s="660" t="s">
        <v>123</v>
      </c>
      <c r="C44" s="661" t="s">
        <v>48</v>
      </c>
      <c r="D44" s="662" t="s">
        <v>124</v>
      </c>
      <c r="E44" s="663" t="s">
        <v>76</v>
      </c>
      <c r="F44" s="664" t="s">
        <v>40</v>
      </c>
      <c r="G44" s="665" t="n">
        <v>7.0</v>
      </c>
      <c r="H44" s="666" t="n">
        <v>7.0</v>
      </c>
      <c r="I44" s="667"/>
      <c r="J44" s="668"/>
    </row>
    <row r="45">
      <c r="B45" s="669" t="s">
        <v>89</v>
      </c>
      <c r="C45" s="670" t="s">
        <v>40</v>
      </c>
      <c r="D45" s="671" t="s">
        <v>125</v>
      </c>
      <c r="E45" s="672" t="s">
        <v>76</v>
      </c>
      <c r="F45" s="673" t="s">
        <v>40</v>
      </c>
      <c r="G45" s="674" t="n">
        <v>27.0</v>
      </c>
      <c r="H45" s="675" t="n">
        <v>11.0</v>
      </c>
      <c r="I45" s="676" t="n">
        <v>1.0</v>
      </c>
      <c r="J45" s="677" t="n">
        <v>15.0</v>
      </c>
    </row>
    <row r="46">
      <c r="B46" s="678" t="s">
        <v>90</v>
      </c>
      <c r="C46" s="679" t="s">
        <v>40</v>
      </c>
      <c r="D46" s="680" t="s">
        <v>126</v>
      </c>
      <c r="E46" s="681" t="s">
        <v>76</v>
      </c>
      <c r="F46" s="682" t="s">
        <v>40</v>
      </c>
      <c r="G46" s="683" t="n">
        <v>26.0</v>
      </c>
      <c r="H46" s="684" t="n">
        <v>8.0</v>
      </c>
      <c r="I46" s="685" t="n">
        <v>1.0</v>
      </c>
      <c r="J46" s="686" t="n">
        <v>17.0</v>
      </c>
    </row>
    <row r="47">
      <c r="B47" s="687" t="s">
        <v>91</v>
      </c>
      <c r="C47" s="688" t="s">
        <v>40</v>
      </c>
      <c r="D47" s="689" t="s">
        <v>127</v>
      </c>
      <c r="E47" s="690" t="s">
        <v>76</v>
      </c>
      <c r="F47" s="691" t="s">
        <v>40</v>
      </c>
      <c r="G47" s="692" t="n">
        <v>21.0</v>
      </c>
      <c r="H47" s="693" t="n">
        <v>8.0</v>
      </c>
      <c r="I47" s="694" t="n">
        <v>1.0</v>
      </c>
      <c r="J47" s="695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96" t="s">
        <v>73</v>
      </c>
      <c r="C22" s="697" t="n">
        <v>26.0</v>
      </c>
      <c r="D22" s="698" t="n">
        <v>11.0</v>
      </c>
      <c r="E22" s="699" t="n">
        <v>15.0</v>
      </c>
      <c r="F22" s="700"/>
      <c r="G22" s="701" t="s">
        <v>71</v>
      </c>
    </row>
    <row r="23">
      <c r="B23" s="702" t="s">
        <v>74</v>
      </c>
      <c r="C23" s="703" t="n">
        <v>26.0</v>
      </c>
      <c r="D23" s="704" t="n">
        <v>11.0</v>
      </c>
      <c r="E23" s="705" t="n">
        <v>15.0</v>
      </c>
      <c r="F23" s="706"/>
      <c r="G23" s="707" t="s">
        <v>71</v>
      </c>
    </row>
    <row r="24">
      <c r="B24" s="708" t="s">
        <v>75</v>
      </c>
      <c r="C24" s="709" t="n">
        <v>9.0</v>
      </c>
      <c r="D24" s="710" t="n">
        <v>3.0</v>
      </c>
      <c r="E24" s="711" t="n">
        <v>6.0</v>
      </c>
      <c r="F24" s="712"/>
      <c r="G24" s="713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14" t="s">
        <v>73</v>
      </c>
      <c r="C29" s="715" t="s">
        <v>76</v>
      </c>
      <c r="D29" s="716"/>
      <c r="E29" s="717"/>
      <c r="F29" s="718"/>
      <c r="G29" s="719"/>
      <c r="H29" s="720" t="s">
        <v>77</v>
      </c>
      <c r="I29" s="721" t="s">
        <v>40</v>
      </c>
    </row>
    <row r="30">
      <c r="B30" s="722"/>
      <c r="C30" s="723"/>
      <c r="D30" s="724"/>
      <c r="E30" s="725"/>
      <c r="F30" s="726"/>
      <c r="G30" s="727"/>
      <c r="H30" s="728" t="s">
        <v>93</v>
      </c>
      <c r="I30" s="729" t="s">
        <v>48</v>
      </c>
    </row>
    <row r="31">
      <c r="B31" s="730"/>
      <c r="C31" s="731"/>
      <c r="D31" s="732"/>
      <c r="E31" s="733"/>
      <c r="F31" s="734"/>
      <c r="G31" s="735"/>
      <c r="H31" s="736" t="s">
        <v>95</v>
      </c>
      <c r="I31" s="737" t="s">
        <v>48</v>
      </c>
    </row>
    <row r="32">
      <c r="B32" s="738"/>
      <c r="C32" s="739"/>
      <c r="D32" s="740"/>
      <c r="E32" s="741"/>
      <c r="F32" s="742"/>
      <c r="G32" s="743"/>
      <c r="H32" s="744" t="s">
        <v>97</v>
      </c>
      <c r="I32" s="745" t="s">
        <v>48</v>
      </c>
    </row>
    <row r="33">
      <c r="B33" s="746"/>
      <c r="C33" s="747"/>
      <c r="D33" s="748"/>
      <c r="E33" s="749"/>
      <c r="F33" s="750"/>
      <c r="G33" s="751"/>
      <c r="H33" s="752" t="s">
        <v>78</v>
      </c>
      <c r="I33" s="753" t="s">
        <v>40</v>
      </c>
    </row>
    <row r="34">
      <c r="B34" s="754"/>
      <c r="C34" s="755"/>
      <c r="D34" s="756"/>
      <c r="E34" s="757"/>
      <c r="F34" s="758"/>
      <c r="G34" s="759"/>
      <c r="H34" s="760" t="s">
        <v>100</v>
      </c>
      <c r="I34" s="761" t="s">
        <v>48</v>
      </c>
    </row>
    <row r="35">
      <c r="B35" s="762"/>
      <c r="C35" s="763"/>
      <c r="D35" s="764"/>
      <c r="E35" s="765"/>
      <c r="F35" s="766"/>
      <c r="G35" s="767"/>
      <c r="H35" s="768" t="s">
        <v>102</v>
      </c>
      <c r="I35" s="769" t="s">
        <v>48</v>
      </c>
    </row>
    <row r="36">
      <c r="B36" s="770"/>
      <c r="C36" s="771"/>
      <c r="D36" s="772"/>
      <c r="E36" s="773"/>
      <c r="F36" s="774"/>
      <c r="G36" s="775"/>
      <c r="H36" s="776" t="s">
        <v>79</v>
      </c>
      <c r="I36" s="777" t="s">
        <v>40</v>
      </c>
    </row>
    <row r="37">
      <c r="B37" s="778"/>
      <c r="C37" s="779"/>
      <c r="D37" s="780"/>
      <c r="E37" s="781"/>
      <c r="F37" s="782"/>
      <c r="G37" s="783"/>
      <c r="H37" s="784" t="s">
        <v>79</v>
      </c>
      <c r="I37" s="785" t="s">
        <v>48</v>
      </c>
    </row>
    <row r="38">
      <c r="B38" s="786"/>
      <c r="C38" s="787"/>
      <c r="D38" s="788"/>
      <c r="E38" s="789"/>
      <c r="F38" s="790"/>
      <c r="G38" s="791"/>
      <c r="H38" s="792" t="s">
        <v>80</v>
      </c>
      <c r="I38" s="793" t="s">
        <v>40</v>
      </c>
    </row>
    <row r="39">
      <c r="B39" s="794"/>
      <c r="C39" s="795"/>
      <c r="D39" s="796"/>
      <c r="E39" s="797"/>
      <c r="F39" s="798"/>
      <c r="G39" s="799"/>
      <c r="H39" s="800" t="s">
        <v>81</v>
      </c>
      <c r="I39" s="801" t="s">
        <v>40</v>
      </c>
    </row>
    <row r="40">
      <c r="B40" s="802"/>
      <c r="C40" s="803"/>
      <c r="D40" s="804"/>
      <c r="E40" s="805"/>
      <c r="F40" s="806"/>
      <c r="G40" s="807"/>
      <c r="H40" s="808" t="s">
        <v>82</v>
      </c>
      <c r="I40" s="809" t="s">
        <v>40</v>
      </c>
    </row>
    <row r="41">
      <c r="B41" s="810"/>
      <c r="C41" s="811"/>
      <c r="D41" s="812"/>
      <c r="E41" s="813"/>
      <c r="F41" s="814"/>
      <c r="G41" s="815"/>
      <c r="H41" s="816" t="s">
        <v>109</v>
      </c>
      <c r="I41" s="817" t="s">
        <v>48</v>
      </c>
    </row>
    <row r="42">
      <c r="B42" s="818"/>
      <c r="C42" s="819"/>
      <c r="D42" s="820"/>
      <c r="E42" s="821"/>
      <c r="F42" s="822"/>
      <c r="G42" s="823"/>
      <c r="H42" s="824" t="s">
        <v>111</v>
      </c>
      <c r="I42" s="825" t="s">
        <v>48</v>
      </c>
    </row>
    <row r="43">
      <c r="B43" s="826"/>
      <c r="C43" s="827"/>
      <c r="D43" s="828"/>
      <c r="E43" s="829"/>
      <c r="F43" s="830"/>
      <c r="G43" s="831"/>
      <c r="H43" s="832" t="s">
        <v>83</v>
      </c>
      <c r="I43" s="833" t="s">
        <v>40</v>
      </c>
    </row>
    <row r="44">
      <c r="B44" s="834"/>
      <c r="C44" s="835"/>
      <c r="D44" s="836"/>
      <c r="E44" s="837"/>
      <c r="F44" s="838"/>
      <c r="G44" s="839"/>
      <c r="H44" s="840" t="s">
        <v>84</v>
      </c>
      <c r="I44" s="841" t="s">
        <v>40</v>
      </c>
    </row>
    <row r="45">
      <c r="B45" s="842"/>
      <c r="C45" s="843"/>
      <c r="D45" s="844"/>
      <c r="E45" s="845"/>
      <c r="F45" s="846"/>
      <c r="G45" s="847"/>
      <c r="H45" s="848" t="s">
        <v>85</v>
      </c>
      <c r="I45" s="849" t="s">
        <v>40</v>
      </c>
    </row>
    <row r="46">
      <c r="B46" s="850"/>
      <c r="C46" s="851"/>
      <c r="D46" s="852"/>
      <c r="E46" s="853"/>
      <c r="F46" s="854"/>
      <c r="G46" s="855"/>
      <c r="H46" s="856" t="s">
        <v>86</v>
      </c>
      <c r="I46" s="857" t="s">
        <v>40</v>
      </c>
    </row>
    <row r="47">
      <c r="B47" s="858"/>
      <c r="C47" s="859"/>
      <c r="D47" s="860"/>
      <c r="E47" s="861"/>
      <c r="F47" s="862"/>
      <c r="G47" s="863"/>
      <c r="H47" s="864" t="s">
        <v>117</v>
      </c>
      <c r="I47" s="865" t="s">
        <v>48</v>
      </c>
    </row>
    <row r="48">
      <c r="B48" s="866"/>
      <c r="C48" s="867"/>
      <c r="D48" s="868"/>
      <c r="E48" s="869"/>
      <c r="F48" s="870"/>
      <c r="G48" s="871"/>
      <c r="H48" s="872" t="s">
        <v>87</v>
      </c>
      <c r="I48" s="873" t="s">
        <v>40</v>
      </c>
    </row>
    <row r="49">
      <c r="B49" s="874"/>
      <c r="C49" s="875"/>
      <c r="D49" s="876"/>
      <c r="E49" s="877"/>
      <c r="F49" s="878"/>
      <c r="G49" s="879"/>
      <c r="H49" s="880" t="s">
        <v>120</v>
      </c>
      <c r="I49" s="881" t="s">
        <v>48</v>
      </c>
    </row>
    <row r="50">
      <c r="B50" s="882"/>
      <c r="C50" s="883"/>
      <c r="D50" s="884"/>
      <c r="E50" s="885"/>
      <c r="F50" s="886"/>
      <c r="G50" s="887"/>
      <c r="H50" s="888" t="s">
        <v>88</v>
      </c>
      <c r="I50" s="889" t="s">
        <v>40</v>
      </c>
    </row>
    <row r="51">
      <c r="B51" s="890"/>
      <c r="C51" s="891"/>
      <c r="D51" s="892"/>
      <c r="E51" s="893"/>
      <c r="F51" s="894"/>
      <c r="G51" s="895"/>
      <c r="H51" s="896" t="s">
        <v>123</v>
      </c>
      <c r="I51" s="897" t="s">
        <v>48</v>
      </c>
    </row>
    <row r="52">
      <c r="B52" s="898"/>
      <c r="C52" s="899"/>
      <c r="D52" s="900"/>
      <c r="E52" s="901"/>
      <c r="F52" s="902"/>
      <c r="G52" s="903"/>
      <c r="H52" s="904" t="s">
        <v>89</v>
      </c>
      <c r="I52" s="905" t="s">
        <v>40</v>
      </c>
    </row>
    <row r="53">
      <c r="B53" s="906"/>
      <c r="C53" s="907"/>
      <c r="D53" s="908"/>
      <c r="E53" s="909"/>
      <c r="F53" s="910"/>
      <c r="G53" s="911"/>
      <c r="H53" s="912" t="s">
        <v>90</v>
      </c>
      <c r="I53" s="913" t="s">
        <v>40</v>
      </c>
    </row>
    <row r="54">
      <c r="B54" s="914"/>
      <c r="C54" s="915"/>
      <c r="D54" s="916"/>
      <c r="E54" s="917"/>
      <c r="F54" s="918"/>
      <c r="G54" s="919"/>
      <c r="H54" s="920" t="s">
        <v>91</v>
      </c>
      <c r="I54" s="921" t="s">
        <v>40</v>
      </c>
    </row>
    <row r="55">
      <c r="B55" s="922" t="s">
        <v>74</v>
      </c>
      <c r="C55" s="923" t="s">
        <v>76</v>
      </c>
      <c r="D55" s="924"/>
      <c r="E55" s="925"/>
      <c r="F55" s="926"/>
      <c r="G55" s="927"/>
      <c r="H55" s="928" t="s">
        <v>77</v>
      </c>
      <c r="I55" s="929" t="s">
        <v>40</v>
      </c>
    </row>
    <row r="56">
      <c r="B56" s="930"/>
      <c r="C56" s="931"/>
      <c r="D56" s="932"/>
      <c r="E56" s="933"/>
      <c r="F56" s="934"/>
      <c r="G56" s="935"/>
      <c r="H56" s="936" t="s">
        <v>93</v>
      </c>
      <c r="I56" s="937" t="s">
        <v>48</v>
      </c>
    </row>
    <row r="57">
      <c r="B57" s="938"/>
      <c r="C57" s="939"/>
      <c r="D57" s="940"/>
      <c r="E57" s="941"/>
      <c r="F57" s="942"/>
      <c r="G57" s="943"/>
      <c r="H57" s="944" t="s">
        <v>95</v>
      </c>
      <c r="I57" s="945" t="s">
        <v>48</v>
      </c>
    </row>
    <row r="58">
      <c r="B58" s="946"/>
      <c r="C58" s="947"/>
      <c r="D58" s="948"/>
      <c r="E58" s="949"/>
      <c r="F58" s="950"/>
      <c r="G58" s="951"/>
      <c r="H58" s="952" t="s">
        <v>97</v>
      </c>
      <c r="I58" s="953" t="s">
        <v>48</v>
      </c>
    </row>
    <row r="59">
      <c r="B59" s="954"/>
      <c r="C59" s="955"/>
      <c r="D59" s="956"/>
      <c r="E59" s="957"/>
      <c r="F59" s="958"/>
      <c r="G59" s="959"/>
      <c r="H59" s="960" t="s">
        <v>78</v>
      </c>
      <c r="I59" s="961" t="s">
        <v>40</v>
      </c>
    </row>
    <row r="60">
      <c r="B60" s="962"/>
      <c r="C60" s="963"/>
      <c r="D60" s="964"/>
      <c r="E60" s="965"/>
      <c r="F60" s="966"/>
      <c r="G60" s="967"/>
      <c r="H60" s="968" t="s">
        <v>100</v>
      </c>
      <c r="I60" s="969" t="s">
        <v>48</v>
      </c>
    </row>
    <row r="61">
      <c r="B61" s="970"/>
      <c r="C61" s="971"/>
      <c r="D61" s="972"/>
      <c r="E61" s="973"/>
      <c r="F61" s="974"/>
      <c r="G61" s="975"/>
      <c r="H61" s="976" t="s">
        <v>102</v>
      </c>
      <c r="I61" s="977" t="s">
        <v>48</v>
      </c>
    </row>
    <row r="62">
      <c r="B62" s="978"/>
      <c r="C62" s="979"/>
      <c r="D62" s="980"/>
      <c r="E62" s="981"/>
      <c r="F62" s="982"/>
      <c r="G62" s="983"/>
      <c r="H62" s="984" t="s">
        <v>79</v>
      </c>
      <c r="I62" s="985" t="s">
        <v>40</v>
      </c>
    </row>
    <row r="63">
      <c r="B63" s="986"/>
      <c r="C63" s="987"/>
      <c r="D63" s="988"/>
      <c r="E63" s="989"/>
      <c r="F63" s="990"/>
      <c r="G63" s="991"/>
      <c r="H63" s="992" t="s">
        <v>79</v>
      </c>
      <c r="I63" s="993" t="s">
        <v>48</v>
      </c>
    </row>
    <row r="64">
      <c r="B64" s="994"/>
      <c r="C64" s="995"/>
      <c r="D64" s="996"/>
      <c r="E64" s="997"/>
      <c r="F64" s="998"/>
      <c r="G64" s="999"/>
      <c r="H64" s="1000" t="s">
        <v>80</v>
      </c>
      <c r="I64" s="1001" t="s">
        <v>40</v>
      </c>
    </row>
    <row r="65">
      <c r="B65" s="1002"/>
      <c r="C65" s="1003"/>
      <c r="D65" s="1004"/>
      <c r="E65" s="1005"/>
      <c r="F65" s="1006"/>
      <c r="G65" s="1007"/>
      <c r="H65" s="1008" t="s">
        <v>81</v>
      </c>
      <c r="I65" s="1009" t="s">
        <v>40</v>
      </c>
    </row>
    <row r="66">
      <c r="B66" s="1010"/>
      <c r="C66" s="1011"/>
      <c r="D66" s="1012"/>
      <c r="E66" s="1013"/>
      <c r="F66" s="1014"/>
      <c r="G66" s="1015"/>
      <c r="H66" s="1016" t="s">
        <v>82</v>
      </c>
      <c r="I66" s="1017" t="s">
        <v>40</v>
      </c>
    </row>
    <row r="67">
      <c r="B67" s="1018"/>
      <c r="C67" s="1019"/>
      <c r="D67" s="1020"/>
      <c r="E67" s="1021"/>
      <c r="F67" s="1022"/>
      <c r="G67" s="1023"/>
      <c r="H67" s="1024" t="s">
        <v>109</v>
      </c>
      <c r="I67" s="1025" t="s">
        <v>48</v>
      </c>
    </row>
    <row r="68">
      <c r="B68" s="1026"/>
      <c r="C68" s="1027"/>
      <c r="D68" s="1028"/>
      <c r="E68" s="1029"/>
      <c r="F68" s="1030"/>
      <c r="G68" s="1031"/>
      <c r="H68" s="1032" t="s">
        <v>111</v>
      </c>
      <c r="I68" s="1033" t="s">
        <v>48</v>
      </c>
    </row>
    <row r="69">
      <c r="B69" s="1034"/>
      <c r="C69" s="1035"/>
      <c r="D69" s="1036"/>
      <c r="E69" s="1037"/>
      <c r="F69" s="1038"/>
      <c r="G69" s="1039"/>
      <c r="H69" s="1040" t="s">
        <v>83</v>
      </c>
      <c r="I69" s="1041" t="s">
        <v>40</v>
      </c>
    </row>
    <row r="70">
      <c r="B70" s="1042"/>
      <c r="C70" s="1043"/>
      <c r="D70" s="1044"/>
      <c r="E70" s="1045"/>
      <c r="F70" s="1046"/>
      <c r="G70" s="1047"/>
      <c r="H70" s="1048" t="s">
        <v>84</v>
      </c>
      <c r="I70" s="1049" t="s">
        <v>40</v>
      </c>
    </row>
    <row r="71">
      <c r="B71" s="1050"/>
      <c r="C71" s="1051"/>
      <c r="D71" s="1052"/>
      <c r="E71" s="1053"/>
      <c r="F71" s="1054"/>
      <c r="G71" s="1055"/>
      <c r="H71" s="1056" t="s">
        <v>85</v>
      </c>
      <c r="I71" s="1057" t="s">
        <v>40</v>
      </c>
    </row>
    <row r="72">
      <c r="B72" s="1058"/>
      <c r="C72" s="1059"/>
      <c r="D72" s="1060"/>
      <c r="E72" s="1061"/>
      <c r="F72" s="1062"/>
      <c r="G72" s="1063"/>
      <c r="H72" s="1064" t="s">
        <v>86</v>
      </c>
      <c r="I72" s="1065" t="s">
        <v>40</v>
      </c>
    </row>
    <row r="73">
      <c r="B73" s="1066"/>
      <c r="C73" s="1067"/>
      <c r="D73" s="1068"/>
      <c r="E73" s="1069"/>
      <c r="F73" s="1070"/>
      <c r="G73" s="1071"/>
      <c r="H73" s="1072" t="s">
        <v>117</v>
      </c>
      <c r="I73" s="1073" t="s">
        <v>48</v>
      </c>
    </row>
    <row r="74">
      <c r="B74" s="1074"/>
      <c r="C74" s="1075"/>
      <c r="D74" s="1076"/>
      <c r="E74" s="1077"/>
      <c r="F74" s="1078"/>
      <c r="G74" s="1079"/>
      <c r="H74" s="1080" t="s">
        <v>87</v>
      </c>
      <c r="I74" s="1081" t="s">
        <v>40</v>
      </c>
    </row>
    <row r="75">
      <c r="B75" s="1082"/>
      <c r="C75" s="1083"/>
      <c r="D75" s="1084"/>
      <c r="E75" s="1085"/>
      <c r="F75" s="1086"/>
      <c r="G75" s="1087"/>
      <c r="H75" s="1088" t="s">
        <v>120</v>
      </c>
      <c r="I75" s="1089" t="s">
        <v>48</v>
      </c>
    </row>
    <row r="76">
      <c r="B76" s="1090"/>
      <c r="C76" s="1091"/>
      <c r="D76" s="1092"/>
      <c r="E76" s="1093"/>
      <c r="F76" s="1094"/>
      <c r="G76" s="1095"/>
      <c r="H76" s="1096" t="s">
        <v>88</v>
      </c>
      <c r="I76" s="1097" t="s">
        <v>40</v>
      </c>
    </row>
    <row r="77">
      <c r="B77" s="1098"/>
      <c r="C77" s="1099"/>
      <c r="D77" s="1100"/>
      <c r="E77" s="1101"/>
      <c r="F77" s="1102"/>
      <c r="G77" s="1103"/>
      <c r="H77" s="1104" t="s">
        <v>123</v>
      </c>
      <c r="I77" s="1105" t="s">
        <v>48</v>
      </c>
    </row>
    <row r="78">
      <c r="B78" s="1106"/>
      <c r="C78" s="1107"/>
      <c r="D78" s="1108"/>
      <c r="E78" s="1109"/>
      <c r="F78" s="1110"/>
      <c r="G78" s="1111"/>
      <c r="H78" s="1112" t="s">
        <v>89</v>
      </c>
      <c r="I78" s="1113" t="s">
        <v>40</v>
      </c>
    </row>
    <row r="79">
      <c r="B79" s="1114"/>
      <c r="C79" s="1115"/>
      <c r="D79" s="1116"/>
      <c r="E79" s="1117"/>
      <c r="F79" s="1118"/>
      <c r="G79" s="1119"/>
      <c r="H79" s="1120" t="s">
        <v>90</v>
      </c>
      <c r="I79" s="1121" t="s">
        <v>40</v>
      </c>
    </row>
    <row r="80">
      <c r="B80" s="1122"/>
      <c r="C80" s="1123"/>
      <c r="D80" s="1124"/>
      <c r="E80" s="1125"/>
      <c r="F80" s="1126"/>
      <c r="G80" s="1127"/>
      <c r="H80" s="1128" t="s">
        <v>91</v>
      </c>
      <c r="I80" s="1129" t="s">
        <v>40</v>
      </c>
    </row>
    <row r="81">
      <c r="B81" s="1130" t="s">
        <v>75</v>
      </c>
      <c r="C81" s="1131" t="s">
        <v>76</v>
      </c>
      <c r="D81" s="1132"/>
      <c r="E81" s="1133"/>
      <c r="F81" s="1134"/>
      <c r="G81" s="1135"/>
      <c r="H81" s="1136" t="s">
        <v>79</v>
      </c>
      <c r="I81" s="1137" t="s">
        <v>40</v>
      </c>
    </row>
    <row r="82">
      <c r="B82" s="1138"/>
      <c r="C82" s="1139"/>
      <c r="D82" s="1140"/>
      <c r="E82" s="1141"/>
      <c r="F82" s="1142"/>
      <c r="G82" s="1143"/>
      <c r="H82" s="1144" t="s">
        <v>80</v>
      </c>
      <c r="I82" s="1145" t="s">
        <v>40</v>
      </c>
    </row>
    <row r="83">
      <c r="B83" s="1146"/>
      <c r="C83" s="1147"/>
      <c r="D83" s="1148"/>
      <c r="E83" s="1149"/>
      <c r="F83" s="1150"/>
      <c r="G83" s="1151"/>
      <c r="H83" s="1152" t="s">
        <v>82</v>
      </c>
      <c r="I83" s="1153" t="s">
        <v>40</v>
      </c>
    </row>
    <row r="84">
      <c r="B84" s="1154"/>
      <c r="C84" s="1155"/>
      <c r="D84" s="1156"/>
      <c r="E84" s="1157"/>
      <c r="F84" s="1158"/>
      <c r="G84" s="1159"/>
      <c r="H84" s="1160" t="s">
        <v>109</v>
      </c>
      <c r="I84" s="1161" t="s">
        <v>48</v>
      </c>
    </row>
    <row r="85">
      <c r="B85" s="1162"/>
      <c r="C85" s="1163"/>
      <c r="D85" s="1164"/>
      <c r="E85" s="1165"/>
      <c r="F85" s="1166"/>
      <c r="G85" s="1167"/>
      <c r="H85" s="1168" t="s">
        <v>111</v>
      </c>
      <c r="I85" s="1169" t="s">
        <v>48</v>
      </c>
    </row>
    <row r="86">
      <c r="B86" s="1170"/>
      <c r="C86" s="1171"/>
      <c r="D86" s="1172"/>
      <c r="E86" s="1173"/>
      <c r="F86" s="1174"/>
      <c r="G86" s="1175"/>
      <c r="H86" s="1176" t="s">
        <v>88</v>
      </c>
      <c r="I86" s="1177" t="s">
        <v>40</v>
      </c>
    </row>
    <row r="87">
      <c r="B87" s="1178"/>
      <c r="C87" s="1179"/>
      <c r="D87" s="1180"/>
      <c r="E87" s="1181"/>
      <c r="F87" s="1182"/>
      <c r="G87" s="1183"/>
      <c r="H87" s="1184" t="s">
        <v>123</v>
      </c>
      <c r="I87" s="1185" t="s">
        <v>48</v>
      </c>
    </row>
    <row r="88">
      <c r="B88" s="1186"/>
      <c r="C88" s="1187"/>
      <c r="D88" s="1188"/>
      <c r="E88" s="1189"/>
      <c r="F88" s="1190"/>
      <c r="G88" s="1191"/>
      <c r="H88" s="1192" t="s">
        <v>89</v>
      </c>
      <c r="I88" s="1193" t="s">
        <v>40</v>
      </c>
    </row>
    <row r="89">
      <c r="B89" s="1194"/>
      <c r="C89" s="1195"/>
      <c r="D89" s="1196"/>
      <c r="E89" s="1197"/>
      <c r="F89" s="1198"/>
      <c r="G89" s="1199"/>
      <c r="H89" s="1200" t="s">
        <v>90</v>
      </c>
      <c r="I89" s="1201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02" t="s">
        <v>76</v>
      </c>
      <c r="C22" s="1203" t="s">
        <v>40</v>
      </c>
      <c r="D22" s="1204" t="s">
        <v>129</v>
      </c>
      <c r="E22" s="1205" t="n">
        <v>7.0</v>
      </c>
      <c r="F22" s="1206" t="n">
        <v>5.0</v>
      </c>
      <c r="G22" s="1207" t="n">
        <v>2.0</v>
      </c>
      <c r="H22" s="1208"/>
      <c r="I22" s="1209" t="s">
        <v>130</v>
      </c>
      <c r="J22" s="1210" t="n">
        <v>68.0</v>
      </c>
      <c r="K22" s="1211" t="n">
        <v>41.0</v>
      </c>
      <c r="L22" s="1212" t="n">
        <v>2.0</v>
      </c>
      <c r="M22" s="1213" t="n">
        <v>25.0</v>
      </c>
    </row>
    <row r="23">
      <c r="B23" s="1214" t="s">
        <v>76</v>
      </c>
      <c r="C23" s="1215" t="s">
        <v>40</v>
      </c>
      <c r="D23" s="1216" t="s">
        <v>131</v>
      </c>
      <c r="E23" s="1217" t="n">
        <v>4.0</v>
      </c>
      <c r="F23" s="1218" t="n">
        <v>1.0</v>
      </c>
      <c r="G23" s="1219" t="n">
        <v>3.0</v>
      </c>
      <c r="H23" s="1220"/>
      <c r="I23" s="1221" t="s">
        <v>132</v>
      </c>
      <c r="J23" s="1222" t="n">
        <v>36.0</v>
      </c>
      <c r="K23" s="1223" t="n">
        <v>20.0</v>
      </c>
      <c r="L23" s="1224" t="n">
        <v>3.0</v>
      </c>
      <c r="M23" s="1225" t="n">
        <v>13.0</v>
      </c>
    </row>
    <row r="24">
      <c r="B24" s="1226" t="s">
        <v>76</v>
      </c>
      <c r="C24" s="1227" t="s">
        <v>40</v>
      </c>
      <c r="D24" s="1228" t="s">
        <v>133</v>
      </c>
      <c r="E24" s="1229" t="n">
        <v>10.0</v>
      </c>
      <c r="F24" s="1230" t="n">
        <v>4.0</v>
      </c>
      <c r="G24" s="1231" t="n">
        <v>6.0</v>
      </c>
      <c r="H24" s="1232"/>
      <c r="I24" s="1233" t="s">
        <v>134</v>
      </c>
      <c r="J24" s="1234" t="n">
        <v>90.0</v>
      </c>
      <c r="K24" s="1235" t="n">
        <v>56.0</v>
      </c>
      <c r="L24" s="1236" t="n">
        <v>6.0</v>
      </c>
      <c r="M24" s="1237" t="n">
        <v>28.0</v>
      </c>
    </row>
    <row r="25">
      <c r="B25" s="1238" t="s">
        <v>76</v>
      </c>
      <c r="C25" s="1239" t="s">
        <v>40</v>
      </c>
      <c r="D25" s="1240" t="s">
        <v>135</v>
      </c>
      <c r="E25" s="1241" t="n">
        <v>5.0</v>
      </c>
      <c r="F25" s="1242" t="n">
        <v>1.0</v>
      </c>
      <c r="G25" s="1243" t="n">
        <v>4.0</v>
      </c>
      <c r="H25" s="1244"/>
      <c r="I25" s="1245" t="s">
        <v>136</v>
      </c>
      <c r="J25" s="1246" t="n">
        <v>97.0</v>
      </c>
      <c r="K25" s="1247" t="n">
        <v>40.0</v>
      </c>
      <c r="L25" s="1248" t="n">
        <v>4.0</v>
      </c>
      <c r="M25" s="1249" t="n">
        <v>53.0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50" t="s">
        <v>76</v>
      </c>
      <c r="C3" s="1251" t="s">
        <v>77</v>
      </c>
      <c r="D3" s="1252" t="s">
        <v>137</v>
      </c>
      <c r="E3" s="1253" t="s">
        <v>138</v>
      </c>
    </row>
    <row r="4">
      <c r="B4" s="1254"/>
      <c r="C4" s="1255" t="s">
        <v>78</v>
      </c>
      <c r="D4" s="1256" t="s">
        <v>139</v>
      </c>
      <c r="E4" s="1257" t="s">
        <v>140</v>
      </c>
    </row>
    <row r="5">
      <c r="B5" s="1258" t="s">
        <v>76</v>
      </c>
      <c r="C5" s="1259" t="s">
        <v>79</v>
      </c>
      <c r="D5" s="1260" t="s">
        <v>141</v>
      </c>
      <c r="E5" s="1261" t="s">
        <v>142</v>
      </c>
    </row>
    <row r="6">
      <c r="B6" s="1262"/>
      <c r="C6" s="1263" t="s">
        <v>80</v>
      </c>
      <c r="D6" s="1264" t="s">
        <v>141</v>
      </c>
      <c r="E6" s="1265" t="s">
        <v>143</v>
      </c>
    </row>
    <row r="7">
      <c r="B7" s="1266"/>
      <c r="C7" s="1267" t="s">
        <v>81</v>
      </c>
      <c r="D7" s="1268" t="s">
        <v>141</v>
      </c>
      <c r="E7" s="1269" t="s">
        <v>144</v>
      </c>
    </row>
    <row r="8">
      <c r="B8" s="1270" t="s">
        <v>76</v>
      </c>
      <c r="C8" s="1271" t="s">
        <v>82</v>
      </c>
      <c r="D8" s="1272" t="s">
        <v>145</v>
      </c>
      <c r="E8" s="1273" t="s">
        <v>146</v>
      </c>
    </row>
    <row r="9">
      <c r="B9" s="1274"/>
      <c r="C9" s="1275" t="s">
        <v>83</v>
      </c>
      <c r="D9" s="1276" t="s">
        <v>147</v>
      </c>
      <c r="E9" s="1277" t="s">
        <v>148</v>
      </c>
    </row>
    <row r="10">
      <c r="B10" s="1278"/>
      <c r="C10" s="1279" t="s">
        <v>84</v>
      </c>
      <c r="D10" s="1280" t="s">
        <v>149</v>
      </c>
      <c r="E10" s="1281" t="s">
        <v>150</v>
      </c>
    </row>
    <row r="11">
      <c r="B11" s="1282"/>
      <c r="C11" s="1283" t="s">
        <v>85</v>
      </c>
      <c r="D11" s="1284" t="s">
        <v>151</v>
      </c>
      <c r="E11" s="1285" t="s">
        <v>152</v>
      </c>
    </row>
    <row r="12">
      <c r="B12" s="1286"/>
      <c r="C12" s="1287" t="s">
        <v>86</v>
      </c>
      <c r="D12" s="1288" t="s">
        <v>153</v>
      </c>
      <c r="E12" s="1289" t="s">
        <v>154</v>
      </c>
    </row>
    <row r="13">
      <c r="B13" s="1290"/>
      <c r="C13" s="1291" t="s">
        <v>87</v>
      </c>
      <c r="D13" s="1292" t="s">
        <v>145</v>
      </c>
      <c r="E13" s="1293" t="s">
        <v>155</v>
      </c>
    </row>
    <row r="14">
      <c r="B14" s="1294" t="s">
        <v>76</v>
      </c>
      <c r="C14" s="1295" t="s">
        <v>88</v>
      </c>
      <c r="D14" s="1296" t="s">
        <v>156</v>
      </c>
      <c r="E14" s="1297" t="s">
        <v>157</v>
      </c>
    </row>
    <row r="15">
      <c r="B15" s="1298"/>
      <c r="C15" s="1299" t="s">
        <v>89</v>
      </c>
      <c r="D15" s="1300" t="s">
        <v>158</v>
      </c>
      <c r="E15" s="1301" t="s">
        <v>159</v>
      </c>
    </row>
    <row r="16">
      <c r="B16" s="1302"/>
      <c r="C16" s="1303" t="s">
        <v>90</v>
      </c>
      <c r="D16" s="1304" t="s">
        <v>158</v>
      </c>
      <c r="E16" s="1305" t="s">
        <v>160</v>
      </c>
    </row>
    <row r="17">
      <c r="B17" s="1306"/>
      <c r="C17" s="1307" t="s">
        <v>91</v>
      </c>
      <c r="D17" s="1308" t="s">
        <v>158</v>
      </c>
      <c r="E17" s="1309" t="s">
        <v>161</v>
      </c>
    </row>
  </sheetData>
  <sheetProtection sheet="true" password="EC65" scenarios="true" objects="true"/>
  <mergeCells count="4">
    <mergeCell ref="B3:B4"/>
    <mergeCell ref="B5:B7"/>
    <mergeCell ref="B8:B13"/>
    <mergeCell ref="B14:B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4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11.0</v>
      </c>
      <c r="G2" t="s" s="0">
        <v>12</v>
      </c>
      <c r="H2" t="n" s="0">
        <v>157.0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15.0</v>
      </c>
      <c r="G3" t="s" s="0">
        <v>13</v>
      </c>
      <c r="H3" t="n" s="0">
        <v>15.0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11.0</v>
      </c>
      <c r="C20" s="51" t="n">
        <v>15.0</v>
      </c>
      <c r="D20" s="52"/>
      <c r="H20" t="s" s="277">
        <v>76</v>
      </c>
      <c r="I20" t="s" s="278">
        <v>40</v>
      </c>
      <c r="J20" s="279" t="n">
        <v>5.0</v>
      </c>
      <c r="K20" s="280" t="n">
        <v>2.0</v>
      </c>
      <c r="L20" s="281"/>
      <c r="P20" t="s" s="297">
        <v>77</v>
      </c>
      <c r="Q20" t="s" s="298">
        <v>40</v>
      </c>
      <c r="R20" s="299" t="n">
        <v>7.0</v>
      </c>
      <c r="S20" s="300" t="n">
        <v>1.0</v>
      </c>
      <c r="T20" s="301" t="n">
        <v>5.0</v>
      </c>
    </row>
    <row r="21">
      <c r="A21" s="53" t="s">
        <v>74</v>
      </c>
      <c r="B21" s="54" t="n">
        <v>11.0</v>
      </c>
      <c r="C21" s="55" t="n">
        <v>15.0</v>
      </c>
      <c r="D21" s="56"/>
      <c r="H21" s="282" t="s">
        <v>76</v>
      </c>
      <c r="I21" s="283" t="s">
        <v>40</v>
      </c>
      <c r="J21" s="284" t="n">
        <v>1.0</v>
      </c>
      <c r="K21" s="285" t="n">
        <v>3.0</v>
      </c>
      <c r="L21" s="286"/>
      <c r="P21" s="302" t="s">
        <v>78</v>
      </c>
      <c r="Q21" s="303" t="s">
        <v>40</v>
      </c>
      <c r="R21" s="304" t="n">
        <v>8.0</v>
      </c>
      <c r="S21" s="305" t="n">
        <v>1.0</v>
      </c>
      <c r="T21" s="306" t="n">
        <v>20.0</v>
      </c>
    </row>
    <row r="22">
      <c r="A22" s="57" t="s">
        <v>75</v>
      </c>
      <c r="B22" s="58" t="n">
        <v>3.0</v>
      </c>
      <c r="C22" s="59" t="n">
        <v>6.0</v>
      </c>
      <c r="D22" s="60"/>
      <c r="H22" s="287" t="s">
        <v>76</v>
      </c>
      <c r="I22" s="288" t="s">
        <v>40</v>
      </c>
      <c r="J22" s="289" t="n">
        <v>4.0</v>
      </c>
      <c r="K22" s="290" t="n">
        <v>6.0</v>
      </c>
      <c r="L22" s="291"/>
      <c r="P22" s="307" t="s">
        <v>79</v>
      </c>
      <c r="Q22" s="308" t="s">
        <v>40</v>
      </c>
      <c r="R22" s="309" t="n">
        <v>5.0</v>
      </c>
      <c r="S22" s="310" t="n">
        <v>1.0</v>
      </c>
      <c r="T22" s="311"/>
    </row>
    <row r="23" spans="1:20" x14ac:dyDescent="0.25">
      <c r="A23" s="1"/>
      <c r="H23" s="292" t="s">
        <v>76</v>
      </c>
      <c r="I23" s="293" t="s">
        <v>40</v>
      </c>
      <c r="J23" s="294" t="n">
        <v>1.0</v>
      </c>
      <c r="K23" s="295" t="n">
        <v>4.0</v>
      </c>
      <c r="L23" s="296"/>
      <c r="P23" s="312" t="s">
        <v>80</v>
      </c>
      <c r="Q23" s="313" t="s">
        <v>40</v>
      </c>
      <c r="R23" s="314" t="n">
        <v>5.0</v>
      </c>
      <c r="S23" s="315" t="n">
        <v>1.0</v>
      </c>
      <c r="T23" s="316" t="n">
        <v>2.0</v>
      </c>
    </row>
    <row r="24">
      <c r="P24" s="317" t="s">
        <v>81</v>
      </c>
      <c r="Q24" s="318" t="s">
        <v>40</v>
      </c>
      <c r="R24" s="319" t="n">
        <v>4.0</v>
      </c>
      <c r="S24" s="320" t="n">
        <v>1.0</v>
      </c>
      <c r="T24" s="321" t="n">
        <v>11.0</v>
      </c>
    </row>
    <row r="25">
      <c r="P25" s="322" t="s">
        <v>82</v>
      </c>
      <c r="Q25" s="323" t="s">
        <v>40</v>
      </c>
      <c r="R25" s="324" t="n">
        <v>3.0</v>
      </c>
      <c r="S25" s="325" t="n">
        <v>1.0</v>
      </c>
      <c r="T25" s="326" t="n">
        <v>7.0</v>
      </c>
    </row>
    <row r="26" spans="1:20" x14ac:dyDescent="0.25">
      <c r="A26" s="1"/>
      <c r="P26" s="327" t="s">
        <v>83</v>
      </c>
      <c r="Q26" s="328" t="s">
        <v>40</v>
      </c>
      <c r="R26" s="329" t="n">
        <v>1.0</v>
      </c>
      <c r="S26" s="330" t="n">
        <v>1.0</v>
      </c>
      <c r="T26" s="331" t="n">
        <v>11.0</v>
      </c>
    </row>
    <row r="27">
      <c r="P27" s="332" t="s">
        <v>84</v>
      </c>
      <c r="Q27" s="333" t="s">
        <v>40</v>
      </c>
      <c r="R27" s="334" t="n">
        <v>5.0</v>
      </c>
      <c r="S27" s="335" t="n">
        <v>1.0</v>
      </c>
      <c r="T27" s="336"/>
    </row>
    <row r="28">
      <c r="P28" s="337" t="s">
        <v>85</v>
      </c>
      <c r="Q28" s="338" t="s">
        <v>40</v>
      </c>
      <c r="R28" s="339" t="n">
        <v>4.0</v>
      </c>
      <c r="S28" s="340" t="n">
        <v>1.0</v>
      </c>
      <c r="T28" s="341" t="n">
        <v>3.0</v>
      </c>
    </row>
    <row r="29" spans="1:20" x14ac:dyDescent="0.25">
      <c r="A29" s="1"/>
      <c r="P29" s="342" t="s">
        <v>86</v>
      </c>
      <c r="Q29" s="343" t="s">
        <v>40</v>
      </c>
      <c r="R29" s="344" t="n">
        <v>4.0</v>
      </c>
      <c r="S29" s="345" t="n">
        <v>1.0</v>
      </c>
      <c r="T29" s="346" t="n">
        <v>2.0</v>
      </c>
    </row>
    <row r="30">
      <c r="P30" s="347" t="s">
        <v>87</v>
      </c>
      <c r="Q30" s="348" t="s">
        <v>40</v>
      </c>
      <c r="R30" s="349" t="n">
        <v>3.0</v>
      </c>
      <c r="S30" s="350" t="n">
        <v>1.0</v>
      </c>
      <c r="T30" s="351" t="n">
        <v>5.0</v>
      </c>
    </row>
    <row r="31">
      <c r="P31" s="352" t="s">
        <v>88</v>
      </c>
      <c r="Q31" s="353" t="s">
        <v>40</v>
      </c>
      <c r="R31" s="354" t="n">
        <v>6.0</v>
      </c>
      <c r="S31" s="355" t="n">
        <v>1.0</v>
      </c>
      <c r="T31" s="356" t="n">
        <v>9.0</v>
      </c>
    </row>
    <row r="32">
      <c r="P32" s="357" t="s">
        <v>89</v>
      </c>
      <c r="Q32" s="358" t="s">
        <v>40</v>
      </c>
      <c r="R32" s="359" t="n">
        <v>11.0</v>
      </c>
      <c r="S32" s="360" t="n">
        <v>1.0</v>
      </c>
      <c r="T32" s="361" t="n">
        <v>15.0</v>
      </c>
    </row>
    <row r="33" spans="1:1" x14ac:dyDescent="0.25">
      <c r="A33" s="1"/>
      <c r="P33" s="362" t="s">
        <v>90</v>
      </c>
      <c r="Q33" s="363" t="s">
        <v>40</v>
      </c>
      <c r="R33" s="364" t="n">
        <v>8.0</v>
      </c>
      <c r="S33" s="365" t="n">
        <v>1.0</v>
      </c>
      <c r="T33" s="366" t="n">
        <v>17.0</v>
      </c>
    </row>
    <row r="34">
      <c r="P34" s="367" t="s">
        <v>91</v>
      </c>
      <c r="Q34" s="368" t="s">
        <v>40</v>
      </c>
      <c r="R34" s="369" t="n">
        <v>8.0</v>
      </c>
      <c r="S34" s="370" t="n">
        <v>1.0</v>
      </c>
      <c r="T34" s="371" t="n">
        <v>12.0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