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<sst xmlns="http://schemas.openxmlformats.org/spreadsheetml/2006/main" count="450" uniqueCount="130">
  <si>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</si>
  <si>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</si>
  <si>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</si>
  <si>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</si>
  <si>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</si>
  <si>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</si>
  <si>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</si>
  <si>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</si>
  <si>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</si>
  <si>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</si>
  <si>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</si>
  <si>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</si>
  <si>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</si>
  <si>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</si>
  <si>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</si>
  <si>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</si>
  <si>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</si>
  <si>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</si>
  <si>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</si>
  <si>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</si>
  <si>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</si>
  <si>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</si>
  <si>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</si>
  <si>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</si>
  <si>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</si>
  <si>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</si>
  <si>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</si>
  <si>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</si>
  <si>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</si>
  <si>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</si>
  <si>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</si>
  <si>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</si>
  <si>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</si>
  <si>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</si>
  <si>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</si>
  <si>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</si>
  <si>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</si>
  <si>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</si>
  <si>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</si>
  <si>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</si>
  <si>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</si>
  <si>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</si>
  <si>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</si>
  <si>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</si>
  <si>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</si>
  <si>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</si>
  <si>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</si>
  <si>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</si>
  <si>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</si>
  <si>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</si>
  <si>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</si>
  <si>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</si>
  <si>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</si>
  <si>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</si>
  <si>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</si>
  <si>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</si>
  <si>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</si>
  <si>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</si>
  <si>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</si>
  <si>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</si>
  <si>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</si>
  <si>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</si>
  <si>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</si>
  <si>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</si>
  <si>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</si>
  <si>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</si>
  <si>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1:55:44 am</t>
  </si>
  <si>
    <t>Dec 18, 2023 1:54:28 am</t>
  </si>
  <si>
    <t>Dec 18, 2023 1:55:41 am</t>
  </si>
  <si>
    <t>1 m 13.108 s</t>
  </si>
  <si>
    <t>0%</t>
  </si>
  <si>
    <t>50%</t>
  </si>
  <si>
    <t>72%</t>
  </si>
  <si>
    <t>@regression</t>
  </si>
  <si>
    <t>@author_Nandi</t>
  </si>
  <si>
    <t>@sanity</t>
  </si>
  <si>
    <t>@smoke</t>
  </si>
  <si>
    <t>@author_archie</t>
  </si>
  <si>
    <t>@author_RegisterTeam</t>
  </si>
  <si>
    <t>Computer Test of Nopcommerce</t>
  </si>
  <si>
    <t>verify that user should build and add your own computer into cart</t>
  </si>
  <si>
    <t>Login Feature</t>
  </si>
  <si>
    <t>Verify user should log in successfully with valid credentials</t>
  </si>
  <si>
    <t>Verify that user should log out successfully</t>
  </si>
  <si>
    <t>Register</t>
  </si>
  <si>
    <t>Verify that Firstname Lastname Email Password and Confirm Password fields are mandatory</t>
  </si>
  <si>
    <t>Verify user should navigate to register page successfully</t>
  </si>
  <si>
    <t>Verify that user should create account successfully</t>
  </si>
  <si>
    <t>verify user should navigate to computer page successfully</t>
  </si>
  <si>
    <t>3.781 s</t>
  </si>
  <si>
    <t>verify user should navigate to desktops page successfully</t>
  </si>
  <si>
    <t>3.208 s</t>
  </si>
  <si>
    <t>18.554 s</t>
  </si>
  <si>
    <t>13.499 s</t>
  </si>
  <si>
    <t>6.316 s</t>
  </si>
  <si>
    <t>User should navigate to login page successfully</t>
  </si>
  <si>
    <t>2.331 s</t>
  </si>
  <si>
    <t>Verify the error message with invalid credentials</t>
  </si>
  <si>
    <t>3.669 s</t>
  </si>
  <si>
    <t>8.569 s</t>
  </si>
  <si>
    <t>5.736 s</t>
  </si>
  <si>
    <t>2.603 s</t>
  </si>
  <si>
    <t>2.056 s</t>
  </si>
  <si>
    <t>2.154 s</t>
  </si>
  <si>
    <t>60%</t>
  </si>
  <si>
    <t>67%</t>
  </si>
  <si>
    <t>@author_Nikhil</t>
  </si>
  <si>
    <t>100%</t>
  </si>
  <si>
    <t>@author_nikhil</t>
  </si>
  <si>
    <t>@author_Raaj</t>
  </si>
  <si>
    <t>45.411 s</t>
  </si>
  <si>
    <t>80%</t>
  </si>
  <si>
    <t>20.322 s</t>
  </si>
  <si>
    <t>6.821 s</t>
  </si>
  <si>
    <t>And I select processor "2.2 GHz Intel Pentium Dual-Core E2200"</t>
  </si>
  <si>
    <t xml:space="preserve">org.openqa.selenium.NoSuchElementException: Unable to find element with locator By.id: product_attribute_1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com.nopcommerce.demo.utilities.Utility.selectByVisibleTextFromDropDown(Utility.java:144)
	at com.nopcommerce.demo.pages.BuildYourOwnComputerPage.selectProcessor(BuildYourOwnComputerPage.java:62)
	at com.nopcommerce.demo.steps.ComputerSteps.iSelectProcessor(ComputerSteps.java:40)
	at ✽.I select processor "2.2 GHz Intel Pentium Dual-Core E2200"(file:///C:/Users/nikhi/IdeaProjects/nop-commerce-demo/src/test/resources/features/computerpage.feature:26)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</si>
  <si>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</si>
  <si>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[0879d84ec3b940d6d24a57cd14153fe3, screenshot {}]
Capabilities {acceptInsecureCerts: false, browserName: chrome, browserVersion: 120.0.6099.109, chrome: {chromedriverVersion: 120.0.6099.71 (9729082fe617..., userDataDir: C:\Users\nikhi\AppData\Loca...}, fedcm:accounts: true, goog:chromeOptions: {debuggerAddress: localhost:64310}, networkConnectionEnabled: false, pageLoadStrategy: normal, platformName: windows, proxy: Proxy(), se:cdp: ws://localhost:64310/devtoo...,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0879d84ec3b940d6d24a57cd14153fe3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com.nopcommerce.demo.utilities.Utility.getScreenShot(Utility.java:350)
	at com.nopcommerce.demo.steps.Hooks.tearDown(Hooks.java:20)
</t>
  </si>
  <si>
    <t>Then I verify the log out link is displayed</t>
  </si>
  <si>
    <t xml:space="preserve">org.openqa.selenium.NoSuchElementException: Unable to find element with locator By.linkText: Log out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com.nopcommerce.demo.pages.HomePage.isLogOutLinkDisplayed(HomePage.java:95)
	at com.nopcommerce.demo.steps.LoginSteps.iVerifyTheLogOutLinkIsDisplayed(LoginSteps.java:50)
	at ✽.I verify the log out link is displayed(file:///C:/Users/nikhi/IdeaProjects/nop-commerce-demo/src/test/resources/features/loginpage.feature:30)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</si>
  <si>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[5df837936ba76aa1ee09898fdab142bf, screenshot {}]
Capabilities {acceptInsecureCerts: false, browserName: chrome, browserVersion: 120.0.6099.109, chrome: {chromedriverVersion: 120.0.6099.71 (9729082fe617..., userDataDir: C:\Users\nikhi\AppData\Loca...}, fedcm:accounts: true, goog:chromeOptions: {debuggerAddress: localhost:64413}, networkConnectionEnabled: false, pageLoadStrategy: normal, platformName: windows, proxy: Proxy(), se:cdp: ws://localhost:64413/devtoo...,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5df837936ba76aa1ee09898fdab142bf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com.nopcommerce.demo.utilities.Utility.getScreenShot(Utility.java:350)
	at com.nopcommerce.demo.steps.Hooks.tearDown(Hooks.java:20)
</t>
  </si>
  <si>
    <t>And I click on log out link</t>
  </si>
  <si>
    <t xml:space="preserve">org.openqa.selenium.WebDriverException: disconnected: unable to send message to renderer
  (failed to check if window was closed: disconnected: not connected to DevTools)
  (Session info: chrome=120.0.6099.109)
Build info: version: '4.15.0', revision: '1d14b5521b'
System info: os.name: 'Windows 11', os.arch: 'amd64', os.version: '10.0', java.version: '17.0.8'
Driver info: org.openqa.selenium.chrome.ChromeDriver
Command: [0255c1fb05d955445f7e5f53c3575730, findElement {using=link text, value=Log out}]
Capabilities {acceptInsecureCerts: false, browserName: chrome, browserVersion: 120.0.6099.109, chrome: {chromedriverVersion: 120.0.6099.71 (9729082fe617..., userDataDir: C:\Users\nikhi\AppData\Loca...}, fedcm:accounts: true, goog:chromeOptions: {debuggerAddress: localhost:64431}, networkConnectionEnabled: false, pageLoadStrategy: normal, platformName: windows, proxy: Proxy(), se:cdp: ws://localhost:64431/devtoo...,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0255c1fb05d955445f7e5f53c3575730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com.nopcommerce.demo.pages.HomePage.clickOnLogOutLink(HomePage.java:101)
	at com.nopcommerce.demo.steps.LoginSteps.iClickOnLogOutLink(LoginSteps.java:55)
	at ✽.I click on log out link(file:///C:/Users/nikhi/IdeaProjects/nop-commerce-demo/src/test/resources/features/loginpage.feature:40)
</t>
  </si>
  <si>
    <t xml:space="preserve">org.openqa.selenium.WebDriverException: disconnected: not connected to DevTools
  (failed to check if window was closed: disconnected: not connected to DevTools)
  (Session info: chrome=120.0.6099.109)
Build info: version: '4.15.0', revision: '1d14b5521b'
System info: os.name: 'Windows 11', os.arch: 'amd64', os.version: '10.0', java.version: '17.0.8'
Driver info: org.openqa.selenium.chrome.ChromeDriver
Command: [0255c1fb05d955445f7e5f53c3575730, screenshot {}]
Capabilities {acceptInsecureCerts: false, browserName: chrome, browserVersion: 120.0.6099.109, chrome: {chromedriverVersion: 120.0.6099.71 (9729082fe617..., userDataDir: C:\Users\nikhi\AppData\Loca...}, fedcm:accounts: true, goog:chromeOptions: {debuggerAddress: localhost:64431}, networkConnectionEnabled: false, pageLoadStrategy: normal, platformName: windows, proxy: Proxy(), se:cdp: ws://localhost:64431/devtoo...,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0255c1fb05d955445f7e5f53c3575730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com.nopcommerce.demo.utilities.Utility.getScreenShot(Utility.java:350)
	at com.nopcommerce.demo.steps.Hooks.tearDown(Hooks.java:20)
</t>
  </si>
  <si>
    <t>Then I verify the register text is displayed</t>
  </si>
  <si>
    <t xml:space="preserve">io.cucumber.core.exception.CucumberException: Step [I verify the register text is displayed] is defined with 1 parameters at 'com.nopcommerce.demo.steps.RegisterSteps.iVerifyTheRegisterTextIsDisplayed(java.lang.String)'.
However, the gherkin step has 0 arguments.
Step text: I verify the register text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</si>
  <si>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Then I get a error message for first name is required</t>
  </si>
  <si>
    <t xml:space="preserve">io.cucumber.core.exception.CucumberException: Step [I get a error message for first name is required] is defined with 1 parameters at 'com.nopcommerce.demo.steps.RegisterSteps.iGetAErrorMessageForFirstNameIsRequired(java.lang.String)'.
However, the gherkin step has 0 arguments.
Step text: I get a error message for first name is required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</si>
  <si>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And I click on date tab from dropDown menu</t>
  </si>
  <si>
    <t xml:space="preserve">io.cucumber.core.exception.CucumberException: Step [I click on date tab from dropDown menu] is defined with 1 parameters at 'com.nopcommerce.demo.steps.RegisterSteps.iClickOnDateTabFromDropDownMenu(java.lang.String)'.
However, the gherkin step has 0 arguments.
Step text: I click on date tab from dropDown menu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</si>
</sst>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Data'!$B$20:$B$25</c:f>
              <c:numCache>
                <c:ptCount val="6"/>
                <c:pt idx="0">
                  <c:v>6.0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and add your own computer into cart</c:v>
                </c:pt>
                <c:pt idx="1">
                  <c:v>Verify user should log in successfully with valid credentials</c:v>
                </c:pt>
                <c:pt idx="2">
                  <c:v>Verify that user should log out successfully</c:v>
                </c:pt>
                <c:pt idx="3">
                  <c:v>Verify user should navigate to register page successfully</c:v>
                </c:pt>
                <c:pt idx="4">
                  <c:v>Verify that Firstname Lastname Email Password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and add your own computer into cart</c:v>
                </c:pt>
                <c:pt idx="1">
                  <c:v>Verify user should log in successfully with valid credentials</c:v>
                </c:pt>
                <c:pt idx="2">
                  <c:v>Verify that user should log out successfully</c:v>
                </c:pt>
                <c:pt idx="3">
                  <c:v>Verify user should navigate to register page successfully</c:v>
                </c:pt>
                <c:pt idx="4">
                  <c:v>Verify that Firstname Lastname Email Password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2">
                  <c:v>1.0</c:v>
                </c:pt>
                <c:pt idx="4">
                  <c:v>4.0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and add your own computer into cart</c:v>
                </c:pt>
                <c:pt idx="1">
                  <c:v>Verify user should log in successfully with valid credentials</c:v>
                </c:pt>
                <c:pt idx="2">
                  <c:v>Verify that user should log out successfully</c:v>
                </c:pt>
                <c:pt idx="3">
                  <c:v>Verify user should navigate to register page successfully</c:v>
                </c:pt>
                <c:pt idx="4">
                  <c:v>Verify that Firstname Lastname Email Password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8">
                  <c:v>1.0</c:v>
                </c:pt>
                <c:pt idx="10">
                  <c:v>4.0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Tags!$D$22:$D$30</c:f>
              <c:numCache>
                <c:ptCount val="9"/>
                <c:pt idx="0">
                  <c:v>6.0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Tags!$F$22:$F$30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Tags!$E$22:$E$30</c:f>
              <c:numCache>
                <c:ptCount val="9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3" t="s">
        <v>76</v>
      </c>
      <c r="C39" s="74" t="s">
        <v>79</v>
      </c>
      <c r="D39" s="75"/>
      <c r="E39" s="76"/>
      <c r="F39" s="77" t="s">
        <v>80</v>
      </c>
      <c r="G39" s="78" t="s">
        <v>40</v>
      </c>
    </row>
    <row r="40">
      <c r="B40" s="79"/>
      <c r="C40" s="80" t="s">
        <v>81</v>
      </c>
      <c r="D40" s="81"/>
      <c r="E40" s="82"/>
      <c r="F40" s="83" t="s">
        <v>82</v>
      </c>
      <c r="G40" s="84" t="s">
        <v>40</v>
      </c>
    </row>
    <row r="41">
      <c r="B41" s="85"/>
      <c r="C41" s="86"/>
      <c r="D41" s="87"/>
      <c r="E41" s="88"/>
      <c r="F41" s="89" t="s">
        <v>83</v>
      </c>
      <c r="G41" s="90" t="s">
        <v>40</v>
      </c>
    </row>
    <row r="42">
      <c r="B42" s="91"/>
      <c r="C42" s="92" t="s">
        <v>84</v>
      </c>
      <c r="D42" s="93"/>
      <c r="E42" s="94"/>
      <c r="F42" s="95" t="s">
        <v>85</v>
      </c>
      <c r="G42" s="96" t="s">
        <v>40</v>
      </c>
    </row>
    <row r="43">
      <c r="B43" s="97" t="s">
        <v>73</v>
      </c>
      <c r="C43" s="98" t="s">
        <v>79</v>
      </c>
      <c r="D43" s="99"/>
      <c r="E43" s="100"/>
      <c r="F43" s="101" t="s">
        <v>80</v>
      </c>
      <c r="G43" s="102" t="s">
        <v>40</v>
      </c>
    </row>
    <row r="44">
      <c r="B44" s="103"/>
      <c r="C44" s="104" t="s">
        <v>81</v>
      </c>
      <c r="D44" s="105"/>
      <c r="E44" s="106"/>
      <c r="F44" s="107" t="s">
        <v>82</v>
      </c>
      <c r="G44" s="108" t="s">
        <v>40</v>
      </c>
    </row>
    <row r="45">
      <c r="B45" s="109"/>
      <c r="C45" s="110"/>
      <c r="D45" s="111"/>
      <c r="E45" s="112"/>
      <c r="F45" s="113" t="s">
        <v>83</v>
      </c>
      <c r="G45" s="114" t="s">
        <v>40</v>
      </c>
    </row>
    <row r="46">
      <c r="B46" s="115"/>
      <c r="C46" s="116" t="s">
        <v>84</v>
      </c>
      <c r="D46" s="117"/>
      <c r="E46" s="118"/>
      <c r="F46" s="119" t="s">
        <v>86</v>
      </c>
      <c r="G46" s="120" t="s">
        <v>40</v>
      </c>
    </row>
    <row r="47">
      <c r="B47" s="121"/>
      <c r="C47" s="122"/>
      <c r="D47" s="123"/>
      <c r="E47" s="124"/>
      <c r="F47" s="125" t="s">
        <v>85</v>
      </c>
      <c r="G47" s="126" t="s">
        <v>40</v>
      </c>
    </row>
    <row r="48">
      <c r="B48" s="127"/>
      <c r="C48" s="128"/>
      <c r="D48" s="129"/>
      <c r="E48" s="130"/>
      <c r="F48" s="131" t="s">
        <v>87</v>
      </c>
      <c r="G48" s="132" t="s">
        <v>40</v>
      </c>
    </row>
    <row r="49">
      <c r="B49" s="133" t="s">
        <v>74</v>
      </c>
      <c r="C49" s="134" t="s">
        <v>79</v>
      </c>
      <c r="D49" s="135"/>
      <c r="E49" s="136"/>
      <c r="F49" s="137" t="s">
        <v>80</v>
      </c>
      <c r="G49" s="138" t="s">
        <v>40</v>
      </c>
    </row>
    <row r="50">
      <c r="B50" s="139"/>
      <c r="C50" s="140" t="s">
        <v>81</v>
      </c>
      <c r="D50" s="141"/>
      <c r="E50" s="142"/>
      <c r="F50" s="143" t="s">
        <v>82</v>
      </c>
      <c r="G50" s="144" t="s">
        <v>40</v>
      </c>
    </row>
    <row r="51">
      <c r="B51" s="145" t="s">
        <v>77</v>
      </c>
      <c r="C51" s="146" t="s">
        <v>81</v>
      </c>
      <c r="D51" s="147"/>
      <c r="E51" s="148"/>
      <c r="F51" s="149" t="s">
        <v>83</v>
      </c>
      <c r="G51" s="150" t="s">
        <v>40</v>
      </c>
    </row>
    <row r="52">
      <c r="B52" s="151" t="s">
        <v>78</v>
      </c>
      <c r="C52" s="152" t="s">
        <v>84</v>
      </c>
      <c r="D52" s="153"/>
      <c r="E52" s="154"/>
      <c r="F52" s="155" t="s">
        <v>86</v>
      </c>
      <c r="G52" s="156" t="s">
        <v>40</v>
      </c>
    </row>
    <row r="53">
      <c r="B53" s="157"/>
      <c r="C53" s="158"/>
      <c r="D53" s="159"/>
      <c r="E53" s="160"/>
      <c r="F53" s="161" t="s">
        <v>85</v>
      </c>
      <c r="G53" s="162" t="s">
        <v>40</v>
      </c>
    </row>
    <row r="54">
      <c r="B54" s="163"/>
      <c r="C54" s="164"/>
      <c r="D54" s="165"/>
      <c r="E54" s="166"/>
      <c r="F54" s="167" t="s">
        <v>87</v>
      </c>
      <c r="G54" s="168" t="s">
        <v>40</v>
      </c>
    </row>
    <row r="55">
      <c r="B55" s="169" t="s">
        <v>75</v>
      </c>
      <c r="C55" s="170" t="s">
        <v>84</v>
      </c>
      <c r="D55" s="171"/>
      <c r="E55" s="172"/>
      <c r="F55" s="173" t="s">
        <v>86</v>
      </c>
      <c r="G55" s="174" t="s">
        <v>40</v>
      </c>
    </row>
    <row r="56">
      <c r="B56" s="175"/>
      <c r="C56" s="176"/>
      <c r="D56" s="177"/>
      <c r="E56" s="178"/>
      <c r="F56" s="179" t="s">
        <v>87</v>
      </c>
      <c r="G56" s="180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26" t="s">
        <v>79</v>
      </c>
      <c r="C79" s="227"/>
      <c r="D79" s="228" t="s">
        <v>40</v>
      </c>
      <c r="E79" s="229" t="s">
        <v>80</v>
      </c>
      <c r="F79" s="230"/>
      <c r="G79" s="231" t="s">
        <v>40</v>
      </c>
    </row>
    <row r="80">
      <c r="B80" s="232" t="s">
        <v>81</v>
      </c>
      <c r="C80" s="233"/>
      <c r="D80" s="234" t="s">
        <v>40</v>
      </c>
      <c r="E80" s="235" t="s">
        <v>82</v>
      </c>
      <c r="F80" s="236"/>
      <c r="G80" s="237" t="s">
        <v>40</v>
      </c>
    </row>
    <row r="81">
      <c r="B81" s="238"/>
      <c r="C81" s="239"/>
      <c r="D81" s="240"/>
      <c r="E81" s="241" t="s">
        <v>83</v>
      </c>
      <c r="F81" s="242"/>
      <c r="G81" s="243" t="s">
        <v>40</v>
      </c>
    </row>
    <row r="82">
      <c r="B82" s="244" t="s">
        <v>84</v>
      </c>
      <c r="C82" s="245"/>
      <c r="D82" s="246" t="s">
        <v>40</v>
      </c>
      <c r="E82" s="247" t="s">
        <v>86</v>
      </c>
      <c r="F82" s="248"/>
      <c r="G82" s="249" t="s">
        <v>40</v>
      </c>
    </row>
    <row r="83">
      <c r="B83" s="250"/>
      <c r="C83" s="251"/>
      <c r="D83" s="252"/>
      <c r="E83" s="253" t="s">
        <v>85</v>
      </c>
      <c r="F83" s="254"/>
      <c r="G83" s="255" t="s">
        <v>40</v>
      </c>
    </row>
    <row r="84">
      <c r="B84" s="256"/>
      <c r="C84" s="257"/>
      <c r="D84" s="258"/>
      <c r="E84" s="259" t="s">
        <v>87</v>
      </c>
      <c r="F84" s="260"/>
      <c r="G84" s="261" t="s">
        <v>40</v>
      </c>
    </row>
  </sheetData>
  <sheetProtection sheet="true" password="A819" scenarios="true" objects="true"/>
  <mergeCells count="32">
    <mergeCell ref="C38:E38"/>
    <mergeCell ref="B78:C78"/>
    <mergeCell ref="E78:F78"/>
    <mergeCell ref="B39:B42"/>
    <mergeCell ref="C39:E39"/>
    <mergeCell ref="C40:E41"/>
    <mergeCell ref="C42:E42"/>
    <mergeCell ref="B43:B48"/>
    <mergeCell ref="C43:E43"/>
    <mergeCell ref="C44:E45"/>
    <mergeCell ref="C46:E48"/>
    <mergeCell ref="B49:B50"/>
    <mergeCell ref="C49:E49"/>
    <mergeCell ref="C50:E50"/>
    <mergeCell ref="C51:E51"/>
    <mergeCell ref="B52:B54"/>
    <mergeCell ref="C52:E54"/>
    <mergeCell ref="B55:B56"/>
    <mergeCell ref="C55:E56"/>
    <mergeCell ref="B79:C79"/>
    <mergeCell ref="E79:F79"/>
    <mergeCell ref="B80:C81"/>
    <mergeCell ref="D80:D81"/>
    <mergeCell ref="E80:F80"/>
    <mergeCell ref="E81:F81"/>
    <mergeCell ref="B82:C84"/>
    <mergeCell ref="D82:D84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2" t="s">
        <v>88</v>
      </c>
      <c r="C22" s="263" t="s">
        <v>48</v>
      </c>
      <c r="D22" s="264" t="s">
        <v>89</v>
      </c>
      <c r="E22" s="265" t="s">
        <v>79</v>
      </c>
      <c r="F22" s="266" t="s">
        <v>40</v>
      </c>
      <c r="G22" s="267" t="n">
        <v>3.0</v>
      </c>
      <c r="H22" s="268" t="n">
        <v>3.0</v>
      </c>
      <c r="I22" s="269"/>
      <c r="J22" s="270"/>
    </row>
    <row r="23">
      <c r="B23" s="271" t="s">
        <v>90</v>
      </c>
      <c r="C23" s="272" t="s">
        <v>48</v>
      </c>
      <c r="D23" s="273" t="s">
        <v>91</v>
      </c>
      <c r="E23" s="274" t="s">
        <v>79</v>
      </c>
      <c r="F23" s="275" t="s">
        <v>40</v>
      </c>
      <c r="G23" s="276" t="n">
        <v>4.0</v>
      </c>
      <c r="H23" s="277" t="n">
        <v>4.0</v>
      </c>
      <c r="I23" s="278"/>
      <c r="J23" s="279"/>
    </row>
    <row r="24">
      <c r="B24" s="280" t="s">
        <v>80</v>
      </c>
      <c r="C24" s="281" t="s">
        <v>40</v>
      </c>
      <c r="D24" s="282" t="s">
        <v>92</v>
      </c>
      <c r="E24" s="283" t="s">
        <v>79</v>
      </c>
      <c r="F24" s="284" t="s">
        <v>40</v>
      </c>
      <c r="G24" s="285" t="n">
        <v>11.0</v>
      </c>
      <c r="H24" s="286" t="n">
        <v>4.0</v>
      </c>
      <c r="I24" s="287" t="n">
        <v>1.0</v>
      </c>
      <c r="J24" s="288" t="n">
        <v>6.0</v>
      </c>
    </row>
    <row r="25">
      <c r="B25" s="289" t="s">
        <v>80</v>
      </c>
      <c r="C25" s="290" t="s">
        <v>48</v>
      </c>
      <c r="D25" s="291" t="s">
        <v>93</v>
      </c>
      <c r="E25" s="292" t="s">
        <v>79</v>
      </c>
      <c r="F25" s="293" t="s">
        <v>40</v>
      </c>
      <c r="G25" s="294" t="n">
        <v>11.0</v>
      </c>
      <c r="H25" s="295" t="n">
        <v>11.0</v>
      </c>
      <c r="I25" s="296"/>
      <c r="J25" s="297"/>
    </row>
    <row r="26">
      <c r="B26" s="298" t="s">
        <v>80</v>
      </c>
      <c r="C26" s="299" t="s">
        <v>48</v>
      </c>
      <c r="D26" s="300" t="s">
        <v>94</v>
      </c>
      <c r="E26" s="301" t="s">
        <v>79</v>
      </c>
      <c r="F26" s="302" t="s">
        <v>40</v>
      </c>
      <c r="G26" s="303" t="n">
        <v>11.0</v>
      </c>
      <c r="H26" s="304" t="n">
        <v>11.0</v>
      </c>
      <c r="I26" s="305"/>
      <c r="J26" s="306"/>
    </row>
    <row r="27">
      <c r="B27" s="307" t="s">
        <v>95</v>
      </c>
      <c r="C27" s="308" t="s">
        <v>48</v>
      </c>
      <c r="D27" s="309" t="s">
        <v>96</v>
      </c>
      <c r="E27" s="310" t="s">
        <v>81</v>
      </c>
      <c r="F27" s="311" t="s">
        <v>40</v>
      </c>
      <c r="G27" s="312" t="n">
        <v>3.0</v>
      </c>
      <c r="H27" s="313" t="n">
        <v>3.0</v>
      </c>
      <c r="I27" s="314"/>
      <c r="J27" s="315"/>
    </row>
    <row r="28">
      <c r="B28" s="316" t="s">
        <v>97</v>
      </c>
      <c r="C28" s="317" t="s">
        <v>48</v>
      </c>
      <c r="D28" s="318" t="s">
        <v>98</v>
      </c>
      <c r="E28" s="319" t="s">
        <v>81</v>
      </c>
      <c r="F28" s="320" t="s">
        <v>40</v>
      </c>
      <c r="G28" s="321" t="n">
        <v>6.0</v>
      </c>
      <c r="H28" s="322" t="n">
        <v>6.0</v>
      </c>
      <c r="I28" s="323"/>
      <c r="J28" s="324"/>
    </row>
    <row r="29">
      <c r="B29" s="325" t="s">
        <v>82</v>
      </c>
      <c r="C29" s="326" t="s">
        <v>40</v>
      </c>
      <c r="D29" s="327" t="s">
        <v>99</v>
      </c>
      <c r="E29" s="328" t="s">
        <v>81</v>
      </c>
      <c r="F29" s="329" t="s">
        <v>40</v>
      </c>
      <c r="G29" s="330" t="n">
        <v>6.0</v>
      </c>
      <c r="H29" s="331" t="n">
        <v>5.0</v>
      </c>
      <c r="I29" s="332" t="n">
        <v>1.0</v>
      </c>
      <c r="J29" s="333"/>
    </row>
    <row r="30">
      <c r="B30" s="334" t="s">
        <v>83</v>
      </c>
      <c r="C30" s="335" t="s">
        <v>40</v>
      </c>
      <c r="D30" s="336" t="s">
        <v>100</v>
      </c>
      <c r="E30" s="337" t="s">
        <v>81</v>
      </c>
      <c r="F30" s="338" t="s">
        <v>40</v>
      </c>
      <c r="G30" s="339" t="n">
        <v>7.0</v>
      </c>
      <c r="H30" s="340" t="n">
        <v>5.0</v>
      </c>
      <c r="I30" s="341" t="n">
        <v>1.0</v>
      </c>
      <c r="J30" s="342" t="n">
        <v>1.0</v>
      </c>
    </row>
    <row r="31">
      <c r="B31" s="343" t="s">
        <v>86</v>
      </c>
      <c r="C31" s="344" t="s">
        <v>40</v>
      </c>
      <c r="D31" s="345" t="s">
        <v>101</v>
      </c>
      <c r="E31" s="346" t="s">
        <v>84</v>
      </c>
      <c r="F31" s="347" t="s">
        <v>40</v>
      </c>
      <c r="G31" s="348" t="n">
        <v>3.0</v>
      </c>
      <c r="H31" s="349" t="n">
        <v>2.0</v>
      </c>
      <c r="I31" s="350" t="n">
        <v>1.0</v>
      </c>
      <c r="J31" s="351"/>
    </row>
    <row r="32">
      <c r="B32" s="352" t="s">
        <v>85</v>
      </c>
      <c r="C32" s="353" t="s">
        <v>40</v>
      </c>
      <c r="D32" s="354" t="s">
        <v>102</v>
      </c>
      <c r="E32" s="355" t="s">
        <v>84</v>
      </c>
      <c r="F32" s="356" t="s">
        <v>40</v>
      </c>
      <c r="G32" s="357" t="n">
        <v>8.0</v>
      </c>
      <c r="H32" s="358" t="n">
        <v>3.0</v>
      </c>
      <c r="I32" s="359" t="n">
        <v>1.0</v>
      </c>
      <c r="J32" s="360" t="n">
        <v>4.0</v>
      </c>
    </row>
    <row r="33">
      <c r="B33" s="361" t="s">
        <v>87</v>
      </c>
      <c r="C33" s="362" t="s">
        <v>40</v>
      </c>
      <c r="D33" s="363" t="s">
        <v>103</v>
      </c>
      <c r="E33" s="364" t="s">
        <v>84</v>
      </c>
      <c r="F33" s="365" t="s">
        <v>40</v>
      </c>
      <c r="G33" s="366" t="n">
        <v>13.0</v>
      </c>
      <c r="H33" s="367" t="n">
        <v>5.0</v>
      </c>
      <c r="I33" s="368" t="n">
        <v>1.0</v>
      </c>
      <c r="J33" s="36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0" t="s">
        <v>73</v>
      </c>
      <c r="C22" s="371" t="n">
        <v>12.0</v>
      </c>
      <c r="D22" s="372" t="n">
        <v>6.0</v>
      </c>
      <c r="E22" s="373" t="n">
        <v>6.0</v>
      </c>
      <c r="F22" s="374"/>
      <c r="G22" s="375" t="s">
        <v>71</v>
      </c>
    </row>
    <row r="23">
      <c r="B23" s="376" t="s">
        <v>74</v>
      </c>
      <c r="C23" s="377" t="n">
        <v>5.0</v>
      </c>
      <c r="D23" s="378" t="n">
        <v>3.0</v>
      </c>
      <c r="E23" s="379" t="n">
        <v>2.0</v>
      </c>
      <c r="F23" s="380"/>
      <c r="G23" s="381" t="s">
        <v>104</v>
      </c>
    </row>
    <row r="24">
      <c r="B24" s="382" t="s">
        <v>75</v>
      </c>
      <c r="C24" s="383" t="n">
        <v>6.0</v>
      </c>
      <c r="D24" s="384" t="n">
        <v>4.0</v>
      </c>
      <c r="E24" s="385" t="n">
        <v>2.0</v>
      </c>
      <c r="F24" s="386"/>
      <c r="G24" s="387" t="s">
        <v>105</v>
      </c>
    </row>
    <row r="25">
      <c r="B25" s="388" t="s">
        <v>76</v>
      </c>
      <c r="C25" s="389" t="n">
        <v>8.0</v>
      </c>
      <c r="D25" s="390" t="n">
        <v>4.0</v>
      </c>
      <c r="E25" s="391" t="n">
        <v>4.0</v>
      </c>
      <c r="F25" s="392"/>
      <c r="G25" s="393" t="s">
        <v>71</v>
      </c>
    </row>
    <row r="26">
      <c r="B26" s="394" t="s">
        <v>106</v>
      </c>
      <c r="C26" s="395" t="n">
        <v>1.0</v>
      </c>
      <c r="D26" s="396" t="n">
        <v>1.0</v>
      </c>
      <c r="E26" s="397"/>
      <c r="F26" s="398"/>
      <c r="G26" s="399" t="s">
        <v>107</v>
      </c>
    </row>
    <row r="27">
      <c r="B27" s="400" t="s">
        <v>108</v>
      </c>
      <c r="C27" s="401" t="n">
        <v>1.0</v>
      </c>
      <c r="D27" s="402" t="n">
        <v>1.0</v>
      </c>
      <c r="E27" s="403"/>
      <c r="F27" s="404"/>
      <c r="G27" s="405" t="s">
        <v>107</v>
      </c>
    </row>
    <row r="28">
      <c r="B28" s="406" t="s">
        <v>109</v>
      </c>
      <c r="C28" s="407" t="n">
        <v>1.0</v>
      </c>
      <c r="D28" s="408" t="n">
        <v>1.0</v>
      </c>
      <c r="E28" s="409"/>
      <c r="F28" s="410"/>
      <c r="G28" s="411" t="s">
        <v>107</v>
      </c>
    </row>
    <row r="29">
      <c r="B29" s="412" t="s">
        <v>77</v>
      </c>
      <c r="C29" s="413" t="n">
        <v>1.0</v>
      </c>
      <c r="D29" s="414"/>
      <c r="E29" s="415" t="n">
        <v>1.0</v>
      </c>
      <c r="F29" s="416"/>
      <c r="G29" s="417" t="s">
        <v>70</v>
      </c>
    </row>
    <row r="30">
      <c r="B30" s="418" t="s">
        <v>78</v>
      </c>
      <c r="C30" s="419" t="n">
        <v>3.0</v>
      </c>
      <c r="D30" s="420"/>
      <c r="E30" s="421" t="n">
        <v>3.0</v>
      </c>
      <c r="F30" s="422"/>
      <c r="G30" s="423" t="s">
        <v>70</v>
      </c>
    </row>
    <row r="34" spans="2:9" x14ac:dyDescent="0.25">
      <c r="B34" s="34" t="s">
        <v>43</v>
      </c>
      <c r="C34" s="42" t="s">
        <v>16</v>
      </c>
      <c r="D34" s="42"/>
      <c r="E34" s="42"/>
      <c r="F34" s="42"/>
      <c r="G34" s="42"/>
      <c r="H34" s="34" t="s">
        <v>17</v>
      </c>
      <c r="I34" s="34" t="s">
        <v>23</v>
      </c>
    </row>
    <row r="35">
      <c r="B35" s="424" t="s">
        <v>73</v>
      </c>
      <c r="C35" s="425" t="s">
        <v>79</v>
      </c>
      <c r="D35" s="426"/>
      <c r="E35" s="427"/>
      <c r="F35" s="428"/>
      <c r="G35" s="429"/>
      <c r="H35" s="430" t="s">
        <v>88</v>
      </c>
      <c r="I35" s="431" t="s">
        <v>48</v>
      </c>
    </row>
    <row r="36">
      <c r="B36" s="432"/>
      <c r="C36" s="433"/>
      <c r="D36" s="434"/>
      <c r="E36" s="435"/>
      <c r="F36" s="436"/>
      <c r="G36" s="437"/>
      <c r="H36" s="438" t="s">
        <v>90</v>
      </c>
      <c r="I36" s="439" t="s">
        <v>48</v>
      </c>
    </row>
    <row r="37">
      <c r="B37" s="440"/>
      <c r="C37" s="441"/>
      <c r="D37" s="442"/>
      <c r="E37" s="443"/>
      <c r="F37" s="444"/>
      <c r="G37" s="445"/>
      <c r="H37" s="446" t="s">
        <v>80</v>
      </c>
      <c r="I37" s="447" t="s">
        <v>40</v>
      </c>
    </row>
    <row r="38">
      <c r="B38" s="448"/>
      <c r="C38" s="449"/>
      <c r="D38" s="450"/>
      <c r="E38" s="451"/>
      <c r="F38" s="452"/>
      <c r="G38" s="453"/>
      <c r="H38" s="454" t="s">
        <v>80</v>
      </c>
      <c r="I38" s="455" t="s">
        <v>48</v>
      </c>
    </row>
    <row r="39">
      <c r="B39" s="456"/>
      <c r="C39" s="457"/>
      <c r="D39" s="458"/>
      <c r="E39" s="459"/>
      <c r="F39" s="460"/>
      <c r="G39" s="461"/>
      <c r="H39" s="462" t="s">
        <v>80</v>
      </c>
      <c r="I39" s="463" t="s">
        <v>48</v>
      </c>
    </row>
    <row r="40">
      <c r="B40" s="464"/>
      <c r="C40" s="465" t="s">
        <v>81</v>
      </c>
      <c r="D40" s="466"/>
      <c r="E40" s="467"/>
      <c r="F40" s="468"/>
      <c r="G40" s="469"/>
      <c r="H40" s="470" t="s">
        <v>95</v>
      </c>
      <c r="I40" s="471" t="s">
        <v>48</v>
      </c>
    </row>
    <row r="41">
      <c r="B41" s="472"/>
      <c r="C41" s="473"/>
      <c r="D41" s="474"/>
      <c r="E41" s="475"/>
      <c r="F41" s="476"/>
      <c r="G41" s="477"/>
      <c r="H41" s="478" t="s">
        <v>97</v>
      </c>
      <c r="I41" s="479" t="s">
        <v>48</v>
      </c>
    </row>
    <row r="42">
      <c r="B42" s="480"/>
      <c r="C42" s="481"/>
      <c r="D42" s="482"/>
      <c r="E42" s="483"/>
      <c r="F42" s="484"/>
      <c r="G42" s="485"/>
      <c r="H42" s="486" t="s">
        <v>82</v>
      </c>
      <c r="I42" s="487" t="s">
        <v>40</v>
      </c>
    </row>
    <row r="43">
      <c r="B43" s="488"/>
      <c r="C43" s="489"/>
      <c r="D43" s="490"/>
      <c r="E43" s="491"/>
      <c r="F43" s="492"/>
      <c r="G43" s="493"/>
      <c r="H43" s="494" t="s">
        <v>83</v>
      </c>
      <c r="I43" s="495" t="s">
        <v>40</v>
      </c>
    </row>
    <row r="44">
      <c r="B44" s="496"/>
      <c r="C44" s="497" t="s">
        <v>84</v>
      </c>
      <c r="D44" s="498"/>
      <c r="E44" s="499"/>
      <c r="F44" s="500"/>
      <c r="G44" s="501"/>
      <c r="H44" s="502" t="s">
        <v>86</v>
      </c>
      <c r="I44" s="503" t="s">
        <v>40</v>
      </c>
    </row>
    <row r="45">
      <c r="B45" s="504"/>
      <c r="C45" s="505"/>
      <c r="D45" s="506"/>
      <c r="E45" s="507"/>
      <c r="F45" s="508"/>
      <c r="G45" s="509"/>
      <c r="H45" s="510" t="s">
        <v>85</v>
      </c>
      <c r="I45" s="511" t="s">
        <v>40</v>
      </c>
    </row>
    <row r="46">
      <c r="B46" s="512"/>
      <c r="C46" s="513"/>
      <c r="D46" s="514"/>
      <c r="E46" s="515"/>
      <c r="F46" s="516"/>
      <c r="G46" s="517"/>
      <c r="H46" s="518" t="s">
        <v>87</v>
      </c>
      <c r="I46" s="519" t="s">
        <v>40</v>
      </c>
    </row>
    <row r="47">
      <c r="B47" s="520" t="s">
        <v>74</v>
      </c>
      <c r="C47" s="521" t="s">
        <v>79</v>
      </c>
      <c r="D47" s="522"/>
      <c r="E47" s="523"/>
      <c r="F47" s="524"/>
      <c r="G47" s="525"/>
      <c r="H47" s="526" t="s">
        <v>88</v>
      </c>
      <c r="I47" s="527" t="s">
        <v>48</v>
      </c>
    </row>
    <row r="48">
      <c r="B48" s="528"/>
      <c r="C48" s="529"/>
      <c r="D48" s="530"/>
      <c r="E48" s="531"/>
      <c r="F48" s="532"/>
      <c r="G48" s="533"/>
      <c r="H48" s="534" t="s">
        <v>80</v>
      </c>
      <c r="I48" s="535" t="s">
        <v>40</v>
      </c>
    </row>
    <row r="49">
      <c r="B49" s="536"/>
      <c r="C49" s="537"/>
      <c r="D49" s="538"/>
      <c r="E49" s="539"/>
      <c r="F49" s="540"/>
      <c r="G49" s="541"/>
      <c r="H49" s="542" t="s">
        <v>80</v>
      </c>
      <c r="I49" s="543" t="s">
        <v>48</v>
      </c>
    </row>
    <row r="50">
      <c r="B50" s="544"/>
      <c r="C50" s="545"/>
      <c r="D50" s="546"/>
      <c r="E50" s="547"/>
      <c r="F50" s="548"/>
      <c r="G50" s="549"/>
      <c r="H50" s="550" t="s">
        <v>80</v>
      </c>
      <c r="I50" s="551" t="s">
        <v>48</v>
      </c>
    </row>
    <row r="51">
      <c r="B51" s="552"/>
      <c r="C51" s="553" t="s">
        <v>81</v>
      </c>
      <c r="D51" s="554"/>
      <c r="E51" s="555"/>
      <c r="F51" s="556"/>
      <c r="G51" s="557"/>
      <c r="H51" s="558" t="s">
        <v>82</v>
      </c>
      <c r="I51" s="559" t="s">
        <v>40</v>
      </c>
    </row>
    <row r="52">
      <c r="B52" s="560" t="s">
        <v>75</v>
      </c>
      <c r="C52" s="561" t="s">
        <v>79</v>
      </c>
      <c r="D52" s="562"/>
      <c r="E52" s="563"/>
      <c r="F52" s="564"/>
      <c r="G52" s="565"/>
      <c r="H52" s="566" t="s">
        <v>88</v>
      </c>
      <c r="I52" s="567" t="s">
        <v>48</v>
      </c>
    </row>
    <row r="53">
      <c r="B53" s="568"/>
      <c r="C53" s="569"/>
      <c r="D53" s="570"/>
      <c r="E53" s="571"/>
      <c r="F53" s="572"/>
      <c r="G53" s="573"/>
      <c r="H53" s="574" t="s">
        <v>90</v>
      </c>
      <c r="I53" s="575" t="s">
        <v>48</v>
      </c>
    </row>
    <row r="54">
      <c r="B54" s="576"/>
      <c r="C54" s="577" t="s">
        <v>81</v>
      </c>
      <c r="D54" s="578"/>
      <c r="E54" s="579"/>
      <c r="F54" s="580"/>
      <c r="G54" s="581"/>
      <c r="H54" s="582" t="s">
        <v>95</v>
      </c>
      <c r="I54" s="583" t="s">
        <v>48</v>
      </c>
    </row>
    <row r="55">
      <c r="B55" s="584"/>
      <c r="C55" s="585"/>
      <c r="D55" s="586"/>
      <c r="E55" s="587"/>
      <c r="F55" s="588"/>
      <c r="G55" s="589"/>
      <c r="H55" s="590" t="s">
        <v>97</v>
      </c>
      <c r="I55" s="591" t="s">
        <v>48</v>
      </c>
    </row>
    <row r="56">
      <c r="B56" s="592"/>
      <c r="C56" s="593" t="s">
        <v>84</v>
      </c>
      <c r="D56" s="594"/>
      <c r="E56" s="595"/>
      <c r="F56" s="596"/>
      <c r="G56" s="597"/>
      <c r="H56" s="598" t="s">
        <v>86</v>
      </c>
      <c r="I56" s="599" t="s">
        <v>40</v>
      </c>
    </row>
    <row r="57">
      <c r="B57" s="600"/>
      <c r="C57" s="601"/>
      <c r="D57" s="602"/>
      <c r="E57" s="603"/>
      <c r="F57" s="604"/>
      <c r="G57" s="605"/>
      <c r="H57" s="606" t="s">
        <v>87</v>
      </c>
      <c r="I57" s="607" t="s">
        <v>40</v>
      </c>
    </row>
    <row r="58">
      <c r="B58" s="608" t="s">
        <v>76</v>
      </c>
      <c r="C58" s="609" t="s">
        <v>79</v>
      </c>
      <c r="D58" s="610"/>
      <c r="E58" s="611"/>
      <c r="F58" s="612"/>
      <c r="G58" s="613"/>
      <c r="H58" s="614" t="s">
        <v>90</v>
      </c>
      <c r="I58" s="615" t="s">
        <v>48</v>
      </c>
    </row>
    <row r="59">
      <c r="B59" s="616"/>
      <c r="C59" s="617"/>
      <c r="D59" s="618"/>
      <c r="E59" s="619"/>
      <c r="F59" s="620"/>
      <c r="G59" s="621"/>
      <c r="H59" s="622" t="s">
        <v>80</v>
      </c>
      <c r="I59" s="623" t="s">
        <v>40</v>
      </c>
    </row>
    <row r="60">
      <c r="B60" s="624"/>
      <c r="C60" s="625"/>
      <c r="D60" s="626"/>
      <c r="E60" s="627"/>
      <c r="F60" s="628"/>
      <c r="G60" s="629"/>
      <c r="H60" s="630" t="s">
        <v>80</v>
      </c>
      <c r="I60" s="631" t="s">
        <v>48</v>
      </c>
    </row>
    <row r="61">
      <c r="B61" s="632"/>
      <c r="C61" s="633"/>
      <c r="D61" s="634"/>
      <c r="E61" s="635"/>
      <c r="F61" s="636"/>
      <c r="G61" s="637"/>
      <c r="H61" s="638" t="s">
        <v>80</v>
      </c>
      <c r="I61" s="639" t="s">
        <v>48</v>
      </c>
    </row>
    <row r="62">
      <c r="B62" s="640"/>
      <c r="C62" s="641" t="s">
        <v>81</v>
      </c>
      <c r="D62" s="642"/>
      <c r="E62" s="643"/>
      <c r="F62" s="644"/>
      <c r="G62" s="645"/>
      <c r="H62" s="646" t="s">
        <v>97</v>
      </c>
      <c r="I62" s="647" t="s">
        <v>48</v>
      </c>
    </row>
    <row r="63">
      <c r="B63" s="648"/>
      <c r="C63" s="649"/>
      <c r="D63" s="650"/>
      <c r="E63" s="651"/>
      <c r="F63" s="652"/>
      <c r="G63" s="653"/>
      <c r="H63" s="654" t="s">
        <v>82</v>
      </c>
      <c r="I63" s="655" t="s">
        <v>40</v>
      </c>
    </row>
    <row r="64">
      <c r="B64" s="656"/>
      <c r="C64" s="657"/>
      <c r="D64" s="658"/>
      <c r="E64" s="659"/>
      <c r="F64" s="660"/>
      <c r="G64" s="661"/>
      <c r="H64" s="662" t="s">
        <v>83</v>
      </c>
      <c r="I64" s="663" t="s">
        <v>40</v>
      </c>
    </row>
    <row r="65">
      <c r="B65" s="664"/>
      <c r="C65" s="665" t="s">
        <v>84</v>
      </c>
      <c r="D65" s="666"/>
      <c r="E65" s="667"/>
      <c r="F65" s="668"/>
      <c r="G65" s="669"/>
      <c r="H65" s="670" t="s">
        <v>85</v>
      </c>
      <c r="I65" s="671" t="s">
        <v>40</v>
      </c>
    </row>
    <row r="66">
      <c r="B66" s="672" t="s">
        <v>106</v>
      </c>
      <c r="C66" s="673" t="s">
        <v>79</v>
      </c>
      <c r="D66" s="674"/>
      <c r="E66" s="675"/>
      <c r="F66" s="676"/>
      <c r="G66" s="677"/>
      <c r="H66" s="678" t="s">
        <v>90</v>
      </c>
      <c r="I66" s="679" t="s">
        <v>48</v>
      </c>
    </row>
    <row r="67">
      <c r="B67" s="680" t="s">
        <v>108</v>
      </c>
      <c r="C67" s="681" t="s">
        <v>81</v>
      </c>
      <c r="D67" s="682"/>
      <c r="E67" s="683"/>
      <c r="F67" s="684"/>
      <c r="G67" s="685"/>
      <c r="H67" s="686" t="s">
        <v>95</v>
      </c>
      <c r="I67" s="687" t="s">
        <v>48</v>
      </c>
    </row>
    <row r="68">
      <c r="B68" s="688" t="s">
        <v>109</v>
      </c>
      <c r="C68" s="689" t="s">
        <v>81</v>
      </c>
      <c r="D68" s="690"/>
      <c r="E68" s="691"/>
      <c r="F68" s="692"/>
      <c r="G68" s="693"/>
      <c r="H68" s="694" t="s">
        <v>97</v>
      </c>
      <c r="I68" s="695" t="s">
        <v>48</v>
      </c>
    </row>
    <row r="69">
      <c r="B69" s="696" t="s">
        <v>77</v>
      </c>
      <c r="C69" s="697" t="s">
        <v>81</v>
      </c>
      <c r="D69" s="698"/>
      <c r="E69" s="699"/>
      <c r="F69" s="700"/>
      <c r="G69" s="701"/>
      <c r="H69" s="702" t="s">
        <v>83</v>
      </c>
      <c r="I69" s="703" t="s">
        <v>40</v>
      </c>
    </row>
    <row r="70">
      <c r="B70" s="704" t="s">
        <v>78</v>
      </c>
      <c r="C70" s="705" t="s">
        <v>84</v>
      </c>
      <c r="D70" s="706"/>
      <c r="E70" s="707"/>
      <c r="F70" s="708"/>
      <c r="G70" s="709"/>
      <c r="H70" s="710" t="s">
        <v>86</v>
      </c>
      <c r="I70" s="711" t="s">
        <v>40</v>
      </c>
    </row>
    <row r="71">
      <c r="B71" s="712"/>
      <c r="C71" s="713"/>
      <c r="D71" s="714"/>
      <c r="E71" s="715"/>
      <c r="F71" s="716"/>
      <c r="G71" s="717"/>
      <c r="H71" s="718" t="s">
        <v>85</v>
      </c>
      <c r="I71" s="719" t="s">
        <v>40</v>
      </c>
    </row>
    <row r="72">
      <c r="B72" s="720"/>
      <c r="C72" s="721"/>
      <c r="D72" s="722"/>
      <c r="E72" s="723"/>
      <c r="F72" s="724"/>
      <c r="G72" s="725"/>
      <c r="H72" s="726" t="s">
        <v>87</v>
      </c>
      <c r="I72" s="727" t="s">
        <v>40</v>
      </c>
    </row>
  </sheetData>
  <mergeCells count="25">
    <mergeCell ref="B20:B21"/>
    <mergeCell ref="C20:G20"/>
    <mergeCell ref="C34:G34"/>
    <mergeCell ref="B35:B46"/>
    <mergeCell ref="C35:G39"/>
    <mergeCell ref="C40:G43"/>
    <mergeCell ref="C44:G46"/>
    <mergeCell ref="B47:B51"/>
    <mergeCell ref="C47:G50"/>
    <mergeCell ref="C51:G51"/>
    <mergeCell ref="B52:B57"/>
    <mergeCell ref="C52:G53"/>
    <mergeCell ref="C54:G55"/>
    <mergeCell ref="C56:G57"/>
    <mergeCell ref="B58:B65"/>
    <mergeCell ref="C58:G61"/>
    <mergeCell ref="C62:G64"/>
    <mergeCell ref="C65:G65"/>
    <mergeCell ref="C66:G66"/>
    <mergeCell ref="C67:G67"/>
    <mergeCell ref="C68:G68"/>
    <mergeCell ref="C69:G69"/>
    <mergeCell ref="B70:B72"/>
    <mergeCell ref="C70:G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28" t="s">
        <v>79</v>
      </c>
      <c r="C22" s="729" t="s">
        <v>40</v>
      </c>
      <c r="D22" s="730" t="s">
        <v>110</v>
      </c>
      <c r="E22" s="731" t="n">
        <v>5.0</v>
      </c>
      <c r="F22" s="732" t="n">
        <v>4.0</v>
      </c>
      <c r="G22" s="733" t="n">
        <v>1.0</v>
      </c>
      <c r="H22" s="734"/>
      <c r="I22" s="735" t="s">
        <v>111</v>
      </c>
      <c r="J22" s="736" t="n">
        <v>40.0</v>
      </c>
      <c r="K22" s="737" t="n">
        <v>33.0</v>
      </c>
      <c r="L22" s="738" t="n">
        <v>1.0</v>
      </c>
      <c r="M22" s="739" t="n">
        <v>6.0</v>
      </c>
    </row>
    <row r="23">
      <c r="B23" s="740" t="s">
        <v>81</v>
      </c>
      <c r="C23" s="741" t="s">
        <v>40</v>
      </c>
      <c r="D23" s="742" t="s">
        <v>112</v>
      </c>
      <c r="E23" s="743" t="n">
        <v>4.0</v>
      </c>
      <c r="F23" s="744" t="n">
        <v>2.0</v>
      </c>
      <c r="G23" s="745" t="n">
        <v>2.0</v>
      </c>
      <c r="H23" s="746"/>
      <c r="I23" s="747" t="s">
        <v>71</v>
      </c>
      <c r="J23" s="748" t="n">
        <v>22.0</v>
      </c>
      <c r="K23" s="749" t="n">
        <v>19.0</v>
      </c>
      <c r="L23" s="750" t="n">
        <v>2.0</v>
      </c>
      <c r="M23" s="751" t="n">
        <v>1.0</v>
      </c>
    </row>
    <row r="24">
      <c r="B24" s="752" t="s">
        <v>84</v>
      </c>
      <c r="C24" s="753" t="s">
        <v>40</v>
      </c>
      <c r="D24" s="754" t="s">
        <v>113</v>
      </c>
      <c r="E24" s="755" t="n">
        <v>3.0</v>
      </c>
      <c r="F24" s="756"/>
      <c r="G24" s="757" t="n">
        <v>3.0</v>
      </c>
      <c r="H24" s="758"/>
      <c r="I24" s="759" t="s">
        <v>70</v>
      </c>
      <c r="J24" s="760" t="n">
        <v>24.0</v>
      </c>
      <c r="K24" s="761" t="n">
        <v>10.0</v>
      </c>
      <c r="L24" s="762" t="n">
        <v>3.0</v>
      </c>
      <c r="M24" s="76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64" t="s">
        <v>79</v>
      </c>
      <c r="C3" s="765" t="s">
        <v>80</v>
      </c>
      <c r="D3" s="766" t="s">
        <v>114</v>
      </c>
      <c r="E3" s="767" t="s">
        <v>115</v>
      </c>
    </row>
    <row r="4">
      <c r="B4" s="768"/>
      <c r="C4" s="769"/>
      <c r="D4" s="770" t="s">
        <v>116</v>
      </c>
      <c r="E4" s="771" t="s">
        <v>117</v>
      </c>
    </row>
    <row r="5">
      <c r="B5" s="772" t="s">
        <v>81</v>
      </c>
      <c r="C5" s="773" t="s">
        <v>82</v>
      </c>
      <c r="D5" s="774" t="s">
        <v>118</v>
      </c>
      <c r="E5" s="775" t="s">
        <v>119</v>
      </c>
    </row>
    <row r="6">
      <c r="B6" s="776"/>
      <c r="C6" s="777"/>
      <c r="D6" s="778" t="s">
        <v>116</v>
      </c>
      <c r="E6" s="779" t="s">
        <v>120</v>
      </c>
    </row>
    <row r="7">
      <c r="B7" s="780"/>
      <c r="C7" s="781" t="s">
        <v>83</v>
      </c>
      <c r="D7" s="782" t="s">
        <v>121</v>
      </c>
      <c r="E7" s="783" t="s">
        <v>122</v>
      </c>
    </row>
    <row r="8">
      <c r="B8" s="784"/>
      <c r="C8" s="785"/>
      <c r="D8" s="786" t="s">
        <v>116</v>
      </c>
      <c r="E8" s="787" t="s">
        <v>123</v>
      </c>
    </row>
    <row r="9">
      <c r="B9" s="788" t="s">
        <v>84</v>
      </c>
      <c r="C9" s="789" t="s">
        <v>86</v>
      </c>
      <c r="D9" s="790" t="s">
        <v>124</v>
      </c>
      <c r="E9" s="791" t="s">
        <v>125</v>
      </c>
    </row>
    <row r="10">
      <c r="B10" s="792"/>
      <c r="C10" s="793" t="s">
        <v>85</v>
      </c>
      <c r="D10" s="794" t="s">
        <v>126</v>
      </c>
      <c r="E10" s="795" t="s">
        <v>127</v>
      </c>
    </row>
    <row r="11">
      <c r="B11" s="796"/>
      <c r="C11" s="797" t="s">
        <v>87</v>
      </c>
      <c r="D11" s="798" t="s">
        <v>128</v>
      </c>
      <c r="E11" s="799" t="s">
        <v>129</v>
      </c>
    </row>
  </sheetData>
  <sheetProtection sheet="true" password="E641" scenarios="true" objects="true"/>
  <mergeCells count="6">
    <mergeCell ref="B3:B4"/>
    <mergeCell ref="C3:C4"/>
    <mergeCell ref="B5:B8"/>
    <mergeCell ref="C5:C6"/>
    <mergeCell ref="C7:C8"/>
    <mergeCell ref="B9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6.0</v>
      </c>
      <c r="D20" s="52"/>
      <c r="H20" t="s" s="181">
        <v>79</v>
      </c>
      <c r="I20" t="s" s="182">
        <v>40</v>
      </c>
      <c r="J20" s="183" t="n">
        <v>4.0</v>
      </c>
      <c r="K20" s="184" t="n">
        <v>1.0</v>
      </c>
      <c r="L20" s="185"/>
      <c r="P20" t="s" s="196">
        <v>80</v>
      </c>
      <c r="Q20" t="s" s="197">
        <v>40</v>
      </c>
      <c r="R20" s="198" t="n">
        <v>4.0</v>
      </c>
      <c r="S20" s="199" t="n">
        <v>1.0</v>
      </c>
      <c r="T20" s="200" t="n">
        <v>6.0</v>
      </c>
    </row>
    <row r="21">
      <c r="A21" s="53" t="s">
        <v>74</v>
      </c>
      <c r="B21" s="54" t="n">
        <v>3.0</v>
      </c>
      <c r="C21" s="55" t="n">
        <v>2.0</v>
      </c>
      <c r="D21" s="56"/>
      <c r="H21" s="186" t="s">
        <v>81</v>
      </c>
      <c r="I21" s="187" t="s">
        <v>40</v>
      </c>
      <c r="J21" s="188" t="n">
        <v>2.0</v>
      </c>
      <c r="K21" s="189" t="n">
        <v>2.0</v>
      </c>
      <c r="L21" s="190"/>
      <c r="P21" s="201" t="s">
        <v>82</v>
      </c>
      <c r="Q21" s="202" t="s">
        <v>40</v>
      </c>
      <c r="R21" s="203" t="n">
        <v>5.0</v>
      </c>
      <c r="S21" s="204" t="n">
        <v>1.0</v>
      </c>
      <c r="T21" s="205"/>
    </row>
    <row r="22">
      <c r="A22" s="57" t="s">
        <v>75</v>
      </c>
      <c r="B22" s="58" t="n">
        <v>4.0</v>
      </c>
      <c r="C22" s="59" t="n">
        <v>2.0</v>
      </c>
      <c r="D22" s="60"/>
      <c r="H22" s="191" t="s">
        <v>84</v>
      </c>
      <c r="I22" s="192" t="s">
        <v>40</v>
      </c>
      <c r="J22" s="193"/>
      <c r="K22" s="194" t="n">
        <v>3.0</v>
      </c>
      <c r="L22" s="195"/>
      <c r="P22" s="206" t="s">
        <v>83</v>
      </c>
      <c r="Q22" s="207" t="s">
        <v>40</v>
      </c>
      <c r="R22" s="208" t="n">
        <v>5.0</v>
      </c>
      <c r="S22" s="209" t="n">
        <v>1.0</v>
      </c>
      <c r="T22" s="210" t="n">
        <v>1.0</v>
      </c>
    </row>
    <row r="23" spans="1:20" x14ac:dyDescent="0.25">
      <c r="A23" s="61" t="s">
        <v>76</v>
      </c>
      <c r="B23" s="62" t="n">
        <v>4.0</v>
      </c>
      <c r="C23" s="63" t="n">
        <v>4.0</v>
      </c>
      <c r="D23" s="64"/>
      <c r="P23" s="211" t="s">
        <v>86</v>
      </c>
      <c r="Q23" s="212" t="s">
        <v>40</v>
      </c>
      <c r="R23" s="213" t="n">
        <v>2.0</v>
      </c>
      <c r="S23" s="214" t="n">
        <v>1.0</v>
      </c>
      <c r="T23" s="215"/>
    </row>
    <row r="24">
      <c r="A24" s="65" t="s">
        <v>77</v>
      </c>
      <c r="B24" s="66"/>
      <c r="C24" s="67" t="n">
        <v>1.0</v>
      </c>
      <c r="D24" s="68"/>
      <c r="P24" s="216" t="s">
        <v>85</v>
      </c>
      <c r="Q24" s="217" t="s">
        <v>40</v>
      </c>
      <c r="R24" s="218" t="n">
        <v>3.0</v>
      </c>
      <c r="S24" s="219" t="n">
        <v>1.0</v>
      </c>
      <c r="T24" s="220" t="n">
        <v>4.0</v>
      </c>
    </row>
    <row r="25">
      <c r="A25" s="69" t="s">
        <v>78</v>
      </c>
      <c r="B25" s="70"/>
      <c r="C25" s="71" t="n">
        <v>3.0</v>
      </c>
      <c r="D25" s="72"/>
      <c r="P25" s="221" t="s">
        <v>87</v>
      </c>
      <c r="Q25" s="222" t="s">
        <v>40</v>
      </c>
      <c r="R25" s="223" t="n">
        <v>5.0</v>
      </c>
      <c r="S25" s="224" t="n">
        <v>1.0</v>
      </c>
      <c r="T25" s="225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