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<sst xmlns="http://schemas.openxmlformats.org/spreadsheetml/2006/main" count="423" uniqueCount="125">
  <si>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</si>
  <si>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</si>
  <si>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</si>
  <si>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</si>
  <si>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</si>
  <si>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</si>
  <si>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</si>
  <si>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</si>
  <si>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</si>
  <si>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</si>
  <si>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</si>
  <si>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</si>
  <si>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</si>
  <si>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</si>
  <si>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</si>
  <si>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</si>
  <si>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</si>
  <si>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</si>
  <si>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</si>
  <si>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</si>
  <si>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</si>
  <si>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</si>
  <si>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</si>
  <si>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</si>
  <si>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</si>
  <si>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</si>
  <si>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</si>
  <si>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</si>
  <si>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</si>
  <si>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</si>
  <si>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</si>
  <si>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</si>
  <si>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</si>
  <si>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</si>
  <si>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</si>
  <si>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</si>
  <si>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</si>
  <si>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</si>
  <si>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</si>
  <si>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</si>
  <si>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</si>
  <si>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</si>
  <si>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</si>
  <si>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</si>
  <si>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</si>
  <si>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</si>
  <si>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</si>
  <si>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</si>
  <si>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</si>
  <si>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</si>
  <si>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</si>
  <si>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</si>
  <si>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</si>
  <si>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</si>
  <si>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</si>
  <si>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</si>
  <si>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</si>
  <si>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</si>
  <si>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</si>
  <si>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</si>
  <si>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</si>
  <si>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</si>
  <si>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</si>
  <si>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</si>
  <si>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</si>
  <si>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</si>
  <si>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9:41:01 pm</t>
  </si>
  <si>
    <t>Dec 18, 2023 9:39:35 pm</t>
  </si>
  <si>
    <t>Dec 18, 2023 9:40:58 pm</t>
  </si>
  <si>
    <t>1 m 23.156 s</t>
  </si>
  <si>
    <t>33%</t>
  </si>
  <si>
    <t>58%</t>
  </si>
  <si>
    <t>80%</t>
  </si>
  <si>
    <t>@regression</t>
  </si>
  <si>
    <t>@sanity</t>
  </si>
  <si>
    <t>@smoke</t>
  </si>
  <si>
    <t>@author_Nandi</t>
  </si>
  <si>
    <t>@author_archie</t>
  </si>
  <si>
    <t>@author_RegisterTeam</t>
  </si>
  <si>
    <t>Login Feature</t>
  </si>
  <si>
    <t>Verify user should log in successfully with valid credentials</t>
  </si>
  <si>
    <t>Verify that user should log out successfully</t>
  </si>
  <si>
    <t>Register</t>
  </si>
  <si>
    <t>Verify that Firstname Lastname Email Password and Confirm Password fields are mandatory</t>
  </si>
  <si>
    <t>Verify user should navigate to register page successfully</t>
  </si>
  <si>
    <t>Verify that user should create account successfully</t>
  </si>
  <si>
    <t>verify user should navigate to computer page successfully</t>
  </si>
  <si>
    <t>3.037 s</t>
  </si>
  <si>
    <t>Computer Test of Nopcommerce</t>
  </si>
  <si>
    <t>verify user should navigate to desktops page successfully</t>
  </si>
  <si>
    <t>2.804 s</t>
  </si>
  <si>
    <t>verify that user should build and add your own computer into cart</t>
  </si>
  <si>
    <t>6.171 s</t>
  </si>
  <si>
    <t>5.452 s</t>
  </si>
  <si>
    <t>5.162 s</t>
  </si>
  <si>
    <t>User should navigate to login page successfully</t>
  </si>
  <si>
    <t>1.938 s</t>
  </si>
  <si>
    <t>Verify the error message with invalid credentials</t>
  </si>
  <si>
    <t>2.746 s</t>
  </si>
  <si>
    <t>23.388 s</t>
  </si>
  <si>
    <t>23.001 s</t>
  </si>
  <si>
    <t>2.557 s</t>
  </si>
  <si>
    <t>3.101 s</t>
  </si>
  <si>
    <t>3.071 s</t>
  </si>
  <si>
    <t>67%</t>
  </si>
  <si>
    <t>63%</t>
  </si>
  <si>
    <t>@author_Nikhil</t>
  </si>
  <si>
    <t>100%</t>
  </si>
  <si>
    <t>@author_nikhil</t>
  </si>
  <si>
    <t>@author_Raaj</t>
  </si>
  <si>
    <t>0%</t>
  </si>
  <si>
    <t>22.666 s</t>
  </si>
  <si>
    <t>51.092 s</t>
  </si>
  <si>
    <t>50%</t>
  </si>
  <si>
    <t>8.742 s</t>
  </si>
  <si>
    <t>Then I verify the log out link is displayed</t>
  </si>
  <si>
    <t xml:space="preserve">org.openqa.selenium.NoSuchElementException: no such element: Unable to locate element: {"method":"link text","selector":"Log out"}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[3dbee7d448e79aa60110f6ceda77fb68, findElement {using=link text, value=Log out}]
Capabilities {acceptInsecureCerts: false, browserName: chrome, browserVersion: 120.0.6099.110, chrome: {chromedriverVersion: 120.0.6099.109 (3419140ab66..., userDataDir: C:\Users\LOVE&amp;C~1\AppData\L...}, fedcm:accounts: true, goog:chromeOptions: {debuggerAddress: localhost:60180}, networkConnectionEnabled: false, pageLoadStrategy: normal, platformName: windows, proxy: Proxy(), se:cdp: ws://localhost:60180/devtoo...,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3dbee7d448e79aa60110f6ceda77fb68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com.nopcommerce.demo.pages.HomePage.isLogOutLinkDisplayed(HomePage.java:95)
	at com.nopcommerce.demo.steps.LoginSteps.iVerifyTheLogOutLinkIsDisplayed(LoginSteps.java:50)
	at ✽.I verify the log out link is displayed(file:///C:/Users/LOVE&amp;coffee/OneDrive/Desktop/temp/nop-commerce-demo/src/test/resources/features/loginpage.feature:30)
</t>
  </si>
  <si>
    <t>And I click on log out link</t>
  </si>
  <si>
    <t xml:space="preserve">org.openqa.selenium.NoSuchElementException: no such element: Unable to locate element: {"method":"link text","selector":"Log out"}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[70ab2ef7ace4563b381de4a7e80a289c, findElement {using=link text, value=Log out}]
Capabilities {acceptInsecureCerts: false, browserName: chrome, browserVersion: 120.0.6099.110, chrome: {chromedriverVersion: 120.0.6099.109 (3419140ab66..., userDataDir: C:\Users\LOVE&amp;C~1\AppData\L...}, fedcm:accounts: true, goog:chromeOptions: {debuggerAddress: localhost:60207}, networkConnectionEnabled: false, pageLoadStrategy: normal, platformName: windows, proxy: Proxy(), se:cdp: ws://localhost:60207/devtoo...,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70ab2ef7ace4563b381de4a7e80a289c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com.nopcommerce.demo.pages.HomePage.clickOnLogOutLink(HomePage.java:101)
	at com.nopcommerce.demo.steps.LoginSteps.iClickOnLogOutLink(LoginSteps.java:55)
	at ✽.I click on log out link(file:///C:/Users/LOVE&amp;coffee/OneDrive/Desktop/temp/nop-commerce-demo/src/test/resources/features/loginpage.feature:40)
</t>
  </si>
  <si>
    <t>Then I verify the register text is displayed</t>
  </si>
  <si>
    <t xml:space="preserve">io.cucumber.core.exception.CucumberException: Step [I verify the register text is displayed] is defined with 1 parameters at 'com.nopcommerce.demo.steps.RegisterSteps.iVerifyTheRegisterTextIsDisplayed(java.lang.String)'.
However, the gherkin step has 0 arguments.
Step text: I verify the register text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</si>
  <si>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Then I get a error message for first name is required</t>
  </si>
  <si>
    <t xml:space="preserve">io.cucumber.core.exception.CucumberException: Step [I get a error message for first name is required] is defined with 1 parameters at 'com.nopcommerce.demo.steps.RegisterSteps.iGetAErrorMessageForFirstNameIsRequired(java.lang.String)'.
However, the gherkin step has 0 arguments.
Step text: I get a error message for first name is required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</si>
  <si>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And I click on date tab from dropDown menu</t>
  </si>
  <si>
    <t xml:space="preserve">io.cucumber.core.exception.CucumberException: Step [I click on date tab from dropDown menu] is defined with 1 parameters at 'com.nopcommerce.demo.steps.RegisterSteps.iClickOnDateTabFromDropDownMenu(java.lang.String)'.
However, the gherkin step has 0 arguments.
Step text: I click on date tab from dropDown menu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</si>
</sst>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@author_Nandi</c:v>
                </c:pt>
                <c:pt idx="4">
                  <c:v>@author_archie</c:v>
                </c:pt>
                <c:pt idx="5">
                  <c:v>@author_RegisterTeam</c:v>
                </c:pt>
              </c:strCache>
            </c:strRef>
          </c:cat>
          <c:val>
            <c:numRef>
              <c:f>'DB Data'!$B$20:$B$25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@author_Nandi</c:v>
                </c:pt>
                <c:pt idx="4">
                  <c:v>@author_archie</c:v>
                </c:pt>
                <c:pt idx="5">
                  <c:v>@author_RegisterTeam</c:v>
                </c:pt>
              </c:strCache>
            </c:strRef>
          </c:cat>
          <c:val>
            <c:numRef>
              <c:f>'DB Data'!$D$20:$D$25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Data'!$A$20:$A$25</c:f>
              <c:strCache>
                <c:ptCount val="6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  <c:pt idx="3">
                  <c:v>@author_Nandi</c:v>
                </c:pt>
                <c:pt idx="4">
                  <c:v>@author_archie</c:v>
                </c:pt>
                <c:pt idx="5">
                  <c:v>@author_RegisterTeam</c:v>
                </c:pt>
              </c:strCache>
            </c:strRef>
          </c:cat>
          <c:val>
            <c:numRef>
              <c:f>'DB Data'!$C$20:$C$25</c:f>
              <c:numCache>
                <c:ptCount val="6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 of Nopcommerce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1.0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log in successfully with valid credentials</c:v>
                </c:pt>
                <c:pt idx="1">
                  <c:v>Verify that user should log out successfully</c:v>
                </c:pt>
                <c:pt idx="2">
                  <c:v>Verify user should navigate to register page successfully</c:v>
                </c:pt>
                <c:pt idx="3">
                  <c:v>Verify that Firstname Lastname Email Password and Confirm 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4.0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and add your own computer into cart</c:v>
                </c:pt>
                <c:pt idx="3">
                  <c:v>verify that user should build and add your own computer into cart</c:v>
                </c:pt>
                <c:pt idx="4">
                  <c:v>verify that user should build and add your own computer into cart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@author_nikhil</c:v>
                </c:pt>
                <c:pt idx="6">
                  <c:v>@author_Raaj</c:v>
                </c:pt>
                <c:pt idx="7">
                  <c:v>@author_archie</c:v>
                </c:pt>
                <c:pt idx="8">
                  <c:v>@author_RegisterTeam</c:v>
                </c:pt>
              </c:strCache>
            </c:strRef>
          </c:cat>
          <c:val>
            <c:numRef>
              <c:f>Tags!$D$22:$D$30</c:f>
              <c:numCache>
                <c:ptCount val="9"/>
                <c:pt idx="0">
                  <c:v>7.0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@author_nikhil</c:v>
                </c:pt>
                <c:pt idx="6">
                  <c:v>@author_Raaj</c:v>
                </c:pt>
                <c:pt idx="7">
                  <c:v>@author_archie</c:v>
                </c:pt>
                <c:pt idx="8">
                  <c:v>@author_RegisterTeam</c:v>
                </c:pt>
              </c:strCache>
            </c:strRef>
          </c:cat>
          <c:val>
            <c:numRef>
              <c:f>Tags!$F$22:$F$30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Tags!$B$22:$B$30</c:f>
              <c:strCache>
                <c:ptCount val="9"/>
                <c:pt idx="0">
                  <c:v>@regression</c:v>
                </c:pt>
                <c:pt idx="1">
                  <c:v>@author_Nandi</c:v>
                </c:pt>
                <c:pt idx="2">
                  <c:v>@sanity</c:v>
                </c:pt>
                <c:pt idx="3">
                  <c:v>@smoke</c:v>
                </c:pt>
                <c:pt idx="4">
                  <c:v>@author_Nikhil</c:v>
                </c:pt>
                <c:pt idx="5">
                  <c:v>@author_nikhil</c:v>
                </c:pt>
                <c:pt idx="6">
                  <c:v>@author_Raaj</c:v>
                </c:pt>
                <c:pt idx="7">
                  <c:v>@author_archie</c:v>
                </c:pt>
                <c:pt idx="8">
                  <c:v>@author_RegisterTeam</c:v>
                </c:pt>
              </c:strCache>
            </c:strRef>
          </c:cat>
          <c:val>
            <c:numRef>
              <c:f>Tags!$E$22:$E$30</c:f>
              <c:numCache>
                <c:ptCount val="9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7">
                  <c:v>1.0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73" t="s">
        <v>75</v>
      </c>
      <c r="C39" s="74" t="s">
        <v>79</v>
      </c>
      <c r="D39" s="75"/>
      <c r="E39" s="76"/>
      <c r="F39" s="77" t="s">
        <v>80</v>
      </c>
      <c r="G39" s="78" t="s">
        <v>40</v>
      </c>
    </row>
    <row r="40">
      <c r="B40" s="79"/>
      <c r="C40" s="80"/>
      <c r="D40" s="81"/>
      <c r="E40" s="82"/>
      <c r="F40" s="83" t="s">
        <v>81</v>
      </c>
      <c r="G40" s="84" t="s">
        <v>40</v>
      </c>
    </row>
    <row r="41">
      <c r="B41" s="85"/>
      <c r="C41" s="86" t="s">
        <v>82</v>
      </c>
      <c r="D41" s="87"/>
      <c r="E41" s="88"/>
      <c r="F41" s="89" t="s">
        <v>83</v>
      </c>
      <c r="G41" s="90" t="s">
        <v>40</v>
      </c>
    </row>
    <row r="42">
      <c r="B42" s="91" t="s">
        <v>73</v>
      </c>
      <c r="C42" s="92" t="s">
        <v>79</v>
      </c>
      <c r="D42" s="93"/>
      <c r="E42" s="94"/>
      <c r="F42" s="95" t="s">
        <v>80</v>
      </c>
      <c r="G42" s="96" t="s">
        <v>40</v>
      </c>
    </row>
    <row r="43">
      <c r="B43" s="97"/>
      <c r="C43" s="98"/>
      <c r="D43" s="99"/>
      <c r="E43" s="100"/>
      <c r="F43" s="101" t="s">
        <v>81</v>
      </c>
      <c r="G43" s="102" t="s">
        <v>40</v>
      </c>
    </row>
    <row r="44">
      <c r="B44" s="103"/>
      <c r="C44" s="104" t="s">
        <v>82</v>
      </c>
      <c r="D44" s="105"/>
      <c r="E44" s="106"/>
      <c r="F44" s="107" t="s">
        <v>84</v>
      </c>
      <c r="G44" s="108" t="s">
        <v>40</v>
      </c>
    </row>
    <row r="45">
      <c r="B45" s="109"/>
      <c r="C45" s="110"/>
      <c r="D45" s="111"/>
      <c r="E45" s="112"/>
      <c r="F45" s="113" t="s">
        <v>83</v>
      </c>
      <c r="G45" s="114" t="s">
        <v>40</v>
      </c>
    </row>
    <row r="46">
      <c r="B46" s="115"/>
      <c r="C46" s="116"/>
      <c r="D46" s="117"/>
      <c r="E46" s="118"/>
      <c r="F46" s="119" t="s">
        <v>85</v>
      </c>
      <c r="G46" s="120" t="s">
        <v>40</v>
      </c>
    </row>
    <row r="47">
      <c r="B47" s="121" t="s">
        <v>76</v>
      </c>
      <c r="C47" s="122" t="s">
        <v>79</v>
      </c>
      <c r="D47" s="123"/>
      <c r="E47" s="124"/>
      <c r="F47" s="125" t="s">
        <v>80</v>
      </c>
      <c r="G47" s="126" t="s">
        <v>40</v>
      </c>
    </row>
    <row r="48">
      <c r="B48" s="127" t="s">
        <v>77</v>
      </c>
      <c r="C48" s="128" t="s">
        <v>79</v>
      </c>
      <c r="D48" s="129"/>
      <c r="E48" s="130"/>
      <c r="F48" s="131" t="s">
        <v>81</v>
      </c>
      <c r="G48" s="132" t="s">
        <v>40</v>
      </c>
    </row>
    <row r="49">
      <c r="B49" s="133" t="s">
        <v>78</v>
      </c>
      <c r="C49" s="134" t="s">
        <v>82</v>
      </c>
      <c r="D49" s="135"/>
      <c r="E49" s="136"/>
      <c r="F49" s="137" t="s">
        <v>84</v>
      </c>
      <c r="G49" s="138" t="s">
        <v>40</v>
      </c>
    </row>
    <row r="50">
      <c r="B50" s="139"/>
      <c r="C50" s="140"/>
      <c r="D50" s="141"/>
      <c r="E50" s="142"/>
      <c r="F50" s="143" t="s">
        <v>83</v>
      </c>
      <c r="G50" s="144" t="s">
        <v>40</v>
      </c>
    </row>
    <row r="51">
      <c r="B51" s="145"/>
      <c r="C51" s="146"/>
      <c r="D51" s="147"/>
      <c r="E51" s="148"/>
      <c r="F51" s="149" t="s">
        <v>85</v>
      </c>
      <c r="G51" s="150" t="s">
        <v>40</v>
      </c>
    </row>
    <row r="52">
      <c r="B52" s="151" t="s">
        <v>74</v>
      </c>
      <c r="C52" s="152" t="s">
        <v>82</v>
      </c>
      <c r="D52" s="153"/>
      <c r="E52" s="154"/>
      <c r="F52" s="155" t="s">
        <v>84</v>
      </c>
      <c r="G52" s="156" t="s">
        <v>40</v>
      </c>
    </row>
    <row r="53">
      <c r="B53" s="157"/>
      <c r="C53" s="158"/>
      <c r="D53" s="159"/>
      <c r="E53" s="160"/>
      <c r="F53" s="161" t="s">
        <v>85</v>
      </c>
      <c r="G53" s="162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98" t="s">
        <v>79</v>
      </c>
      <c r="C76" s="199"/>
      <c r="D76" s="200" t="s">
        <v>40</v>
      </c>
      <c r="E76" s="201" t="s">
        <v>80</v>
      </c>
      <c r="F76" s="202"/>
      <c r="G76" s="203" t="s">
        <v>40</v>
      </c>
    </row>
    <row r="77">
      <c r="B77" s="204"/>
      <c r="C77" s="205"/>
      <c r="D77" s="206"/>
      <c r="E77" s="207" t="s">
        <v>81</v>
      </c>
      <c r="F77" s="208"/>
      <c r="G77" s="209" t="s">
        <v>40</v>
      </c>
    </row>
    <row r="78">
      <c r="B78" s="210" t="s">
        <v>82</v>
      </c>
      <c r="C78" s="211"/>
      <c r="D78" s="212" t="s">
        <v>40</v>
      </c>
      <c r="E78" s="213" t="s">
        <v>84</v>
      </c>
      <c r="F78" s="214"/>
      <c r="G78" s="215" t="s">
        <v>40</v>
      </c>
    </row>
    <row r="79">
      <c r="B79" s="216"/>
      <c r="C79" s="217"/>
      <c r="D79" s="218"/>
      <c r="E79" s="219" t="s">
        <v>83</v>
      </c>
      <c r="F79" s="220"/>
      <c r="G79" s="221" t="s">
        <v>40</v>
      </c>
    </row>
    <row r="80">
      <c r="B80" s="222"/>
      <c r="C80" s="223"/>
      <c r="D80" s="224"/>
      <c r="E80" s="225" t="s">
        <v>85</v>
      </c>
      <c r="F80" s="226"/>
      <c r="G80" s="227" t="s">
        <v>40</v>
      </c>
    </row>
  </sheetData>
  <sheetProtection sheet="true" password="9ABF" scenarios="true" objects="true"/>
  <mergeCells count="26">
    <mergeCell ref="C38:E38"/>
    <mergeCell ref="B75:C75"/>
    <mergeCell ref="E75:F75"/>
    <mergeCell ref="B39:B41"/>
    <mergeCell ref="C39:E40"/>
    <mergeCell ref="C41:E41"/>
    <mergeCell ref="B42:B46"/>
    <mergeCell ref="C42:E43"/>
    <mergeCell ref="C44:E46"/>
    <mergeCell ref="C47:E47"/>
    <mergeCell ref="C48:E48"/>
    <mergeCell ref="B49:B51"/>
    <mergeCell ref="C49:E51"/>
    <mergeCell ref="B52:B53"/>
    <mergeCell ref="C52:E53"/>
    <mergeCell ref="B76:C77"/>
    <mergeCell ref="D76:D77"/>
    <mergeCell ref="E76:F76"/>
    <mergeCell ref="E77:F77"/>
    <mergeCell ref="B78:C80"/>
    <mergeCell ref="D78:D80"/>
    <mergeCell ref="E78:F78"/>
    <mergeCell ref="E79:F79"/>
    <mergeCell ref="E80:F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8" t="s">
        <v>86</v>
      </c>
      <c r="C22" s="229" t="s">
        <v>48</v>
      </c>
      <c r="D22" s="230" t="s">
        <v>87</v>
      </c>
      <c r="E22" s="231" t="s">
        <v>88</v>
      </c>
      <c r="F22" s="232" t="s">
        <v>48</v>
      </c>
      <c r="G22" s="233" t="n">
        <v>3.0</v>
      </c>
      <c r="H22" s="234" t="n">
        <v>3.0</v>
      </c>
      <c r="I22" s="235"/>
      <c r="J22" s="236"/>
    </row>
    <row r="23">
      <c r="B23" s="237" t="s">
        <v>89</v>
      </c>
      <c r="C23" s="238" t="s">
        <v>48</v>
      </c>
      <c r="D23" s="239" t="s">
        <v>90</v>
      </c>
      <c r="E23" s="240" t="s">
        <v>88</v>
      </c>
      <c r="F23" s="241" t="s">
        <v>48</v>
      </c>
      <c r="G23" s="242" t="n">
        <v>4.0</v>
      </c>
      <c r="H23" s="243" t="n">
        <v>4.0</v>
      </c>
      <c r="I23" s="244"/>
      <c r="J23" s="245"/>
    </row>
    <row r="24">
      <c r="B24" s="246" t="s">
        <v>91</v>
      </c>
      <c r="C24" s="247" t="s">
        <v>48</v>
      </c>
      <c r="D24" s="248" t="s">
        <v>92</v>
      </c>
      <c r="E24" s="249" t="s">
        <v>88</v>
      </c>
      <c r="F24" s="250" t="s">
        <v>48</v>
      </c>
      <c r="G24" s="251" t="n">
        <v>11.0</v>
      </c>
      <c r="H24" s="252" t="n">
        <v>11.0</v>
      </c>
      <c r="I24" s="253"/>
      <c r="J24" s="254"/>
    </row>
    <row r="25">
      <c r="B25" s="255" t="s">
        <v>91</v>
      </c>
      <c r="C25" s="256" t="s">
        <v>48</v>
      </c>
      <c r="D25" s="257" t="s">
        <v>93</v>
      </c>
      <c r="E25" s="258" t="s">
        <v>88</v>
      </c>
      <c r="F25" s="259" t="s">
        <v>48</v>
      </c>
      <c r="G25" s="260" t="n">
        <v>11.0</v>
      </c>
      <c r="H25" s="261" t="n">
        <v>11.0</v>
      </c>
      <c r="I25" s="262"/>
      <c r="J25" s="263"/>
    </row>
    <row r="26">
      <c r="B26" s="264" t="s">
        <v>91</v>
      </c>
      <c r="C26" s="265" t="s">
        <v>48</v>
      </c>
      <c r="D26" s="266" t="s">
        <v>94</v>
      </c>
      <c r="E26" s="267" t="s">
        <v>88</v>
      </c>
      <c r="F26" s="268" t="s">
        <v>48</v>
      </c>
      <c r="G26" s="269" t="n">
        <v>11.0</v>
      </c>
      <c r="H26" s="270" t="n">
        <v>11.0</v>
      </c>
      <c r="I26" s="271"/>
      <c r="J26" s="272"/>
    </row>
    <row r="27">
      <c r="B27" s="273" t="s">
        <v>95</v>
      </c>
      <c r="C27" s="274" t="s">
        <v>48</v>
      </c>
      <c r="D27" s="275" t="s">
        <v>96</v>
      </c>
      <c r="E27" s="276" t="s">
        <v>79</v>
      </c>
      <c r="F27" s="277" t="s">
        <v>40</v>
      </c>
      <c r="G27" s="278" t="n">
        <v>3.0</v>
      </c>
      <c r="H27" s="279" t="n">
        <v>3.0</v>
      </c>
      <c r="I27" s="280"/>
      <c r="J27" s="281"/>
    </row>
    <row r="28">
      <c r="B28" s="282" t="s">
        <v>97</v>
      </c>
      <c r="C28" s="283" t="s">
        <v>48</v>
      </c>
      <c r="D28" s="284" t="s">
        <v>98</v>
      </c>
      <c r="E28" s="285" t="s">
        <v>79</v>
      </c>
      <c r="F28" s="286" t="s">
        <v>40</v>
      </c>
      <c r="G28" s="287" t="n">
        <v>6.0</v>
      </c>
      <c r="H28" s="288" t="n">
        <v>6.0</v>
      </c>
      <c r="I28" s="289"/>
      <c r="J28" s="290"/>
    </row>
    <row r="29">
      <c r="B29" s="291" t="s">
        <v>80</v>
      </c>
      <c r="C29" s="292" t="s">
        <v>40</v>
      </c>
      <c r="D29" s="293" t="s">
        <v>99</v>
      </c>
      <c r="E29" s="294" t="s">
        <v>79</v>
      </c>
      <c r="F29" s="295" t="s">
        <v>40</v>
      </c>
      <c r="G29" s="296" t="n">
        <v>6.0</v>
      </c>
      <c r="H29" s="297" t="n">
        <v>5.0</v>
      </c>
      <c r="I29" s="298" t="n">
        <v>1.0</v>
      </c>
      <c r="J29" s="299"/>
    </row>
    <row r="30">
      <c r="B30" s="300" t="s">
        <v>81</v>
      </c>
      <c r="C30" s="301" t="s">
        <v>40</v>
      </c>
      <c r="D30" s="302" t="s">
        <v>100</v>
      </c>
      <c r="E30" s="303" t="s">
        <v>79</v>
      </c>
      <c r="F30" s="304" t="s">
        <v>40</v>
      </c>
      <c r="G30" s="305" t="n">
        <v>7.0</v>
      </c>
      <c r="H30" s="306" t="n">
        <v>5.0</v>
      </c>
      <c r="I30" s="307" t="n">
        <v>1.0</v>
      </c>
      <c r="J30" s="308" t="n">
        <v>1.0</v>
      </c>
    </row>
    <row r="31">
      <c r="B31" s="309" t="s">
        <v>84</v>
      </c>
      <c r="C31" s="310" t="s">
        <v>40</v>
      </c>
      <c r="D31" s="311" t="s">
        <v>101</v>
      </c>
      <c r="E31" s="312" t="s">
        <v>82</v>
      </c>
      <c r="F31" s="313" t="s">
        <v>40</v>
      </c>
      <c r="G31" s="314" t="n">
        <v>3.0</v>
      </c>
      <c r="H31" s="315" t="n">
        <v>2.0</v>
      </c>
      <c r="I31" s="316" t="n">
        <v>1.0</v>
      </c>
      <c r="J31" s="317"/>
    </row>
    <row r="32">
      <c r="B32" s="318" t="s">
        <v>83</v>
      </c>
      <c r="C32" s="319" t="s">
        <v>40</v>
      </c>
      <c r="D32" s="320" t="s">
        <v>102</v>
      </c>
      <c r="E32" s="321" t="s">
        <v>82</v>
      </c>
      <c r="F32" s="322" t="s">
        <v>40</v>
      </c>
      <c r="G32" s="323" t="n">
        <v>8.0</v>
      </c>
      <c r="H32" s="324" t="n">
        <v>3.0</v>
      </c>
      <c r="I32" s="325" t="n">
        <v>1.0</v>
      </c>
      <c r="J32" s="326" t="n">
        <v>4.0</v>
      </c>
    </row>
    <row r="33">
      <c r="B33" s="327" t="s">
        <v>85</v>
      </c>
      <c r="C33" s="328" t="s">
        <v>40</v>
      </c>
      <c r="D33" s="329" t="s">
        <v>103</v>
      </c>
      <c r="E33" s="330" t="s">
        <v>82</v>
      </c>
      <c r="F33" s="331" t="s">
        <v>40</v>
      </c>
      <c r="G33" s="332" t="n">
        <v>13.0</v>
      </c>
      <c r="H33" s="333" t="n">
        <v>5.0</v>
      </c>
      <c r="I33" s="334" t="n">
        <v>1.0</v>
      </c>
      <c r="J33" s="335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6" t="s">
        <v>73</v>
      </c>
      <c r="C22" s="337" t="n">
        <v>12.0</v>
      </c>
      <c r="D22" s="338" t="n">
        <v>7.0</v>
      </c>
      <c r="E22" s="339" t="n">
        <v>5.0</v>
      </c>
      <c r="F22" s="340"/>
      <c r="G22" s="341" t="s">
        <v>71</v>
      </c>
    </row>
    <row r="23">
      <c r="B23" s="342" t="s">
        <v>76</v>
      </c>
      <c r="C23" s="343" t="n">
        <v>5.0</v>
      </c>
      <c r="D23" s="344" t="n">
        <v>4.0</v>
      </c>
      <c r="E23" s="345" t="n">
        <v>1.0</v>
      </c>
      <c r="F23" s="346"/>
      <c r="G23" s="347" t="s">
        <v>72</v>
      </c>
    </row>
    <row r="24">
      <c r="B24" s="348" t="s">
        <v>74</v>
      </c>
      <c r="C24" s="349" t="n">
        <v>6.0</v>
      </c>
      <c r="D24" s="350" t="n">
        <v>4.0</v>
      </c>
      <c r="E24" s="351" t="n">
        <v>2.0</v>
      </c>
      <c r="F24" s="352"/>
      <c r="G24" s="353" t="s">
        <v>104</v>
      </c>
    </row>
    <row r="25">
      <c r="B25" s="354" t="s">
        <v>75</v>
      </c>
      <c r="C25" s="355" t="n">
        <v>8.0</v>
      </c>
      <c r="D25" s="356" t="n">
        <v>5.0</v>
      </c>
      <c r="E25" s="357" t="n">
        <v>3.0</v>
      </c>
      <c r="F25" s="358"/>
      <c r="G25" s="359" t="s">
        <v>105</v>
      </c>
    </row>
    <row r="26">
      <c r="B26" s="360" t="s">
        <v>106</v>
      </c>
      <c r="C26" s="361" t="n">
        <v>1.0</v>
      </c>
      <c r="D26" s="362" t="n">
        <v>1.0</v>
      </c>
      <c r="E26" s="363"/>
      <c r="F26" s="364"/>
      <c r="G26" s="365" t="s">
        <v>107</v>
      </c>
    </row>
    <row r="27">
      <c r="B27" s="366" t="s">
        <v>108</v>
      </c>
      <c r="C27" s="367" t="n">
        <v>1.0</v>
      </c>
      <c r="D27" s="368" t="n">
        <v>1.0</v>
      </c>
      <c r="E27" s="369"/>
      <c r="F27" s="370"/>
      <c r="G27" s="371" t="s">
        <v>107</v>
      </c>
    </row>
    <row r="28">
      <c r="B28" s="372" t="s">
        <v>109</v>
      </c>
      <c r="C28" s="373" t="n">
        <v>1.0</v>
      </c>
      <c r="D28" s="374" t="n">
        <v>1.0</v>
      </c>
      <c r="E28" s="375"/>
      <c r="F28" s="376"/>
      <c r="G28" s="377" t="s">
        <v>107</v>
      </c>
    </row>
    <row r="29">
      <c r="B29" s="378" t="s">
        <v>77</v>
      </c>
      <c r="C29" s="379" t="n">
        <v>1.0</v>
      </c>
      <c r="D29" s="380"/>
      <c r="E29" s="381" t="n">
        <v>1.0</v>
      </c>
      <c r="F29" s="382"/>
      <c r="G29" s="383" t="s">
        <v>110</v>
      </c>
    </row>
    <row r="30">
      <c r="B30" s="384" t="s">
        <v>78</v>
      </c>
      <c r="C30" s="385" t="n">
        <v>3.0</v>
      </c>
      <c r="D30" s="386"/>
      <c r="E30" s="387" t="n">
        <v>3.0</v>
      </c>
      <c r="F30" s="388"/>
      <c r="G30" s="389" t="s">
        <v>110</v>
      </c>
    </row>
    <row r="34" spans="2:9" x14ac:dyDescent="0.25">
      <c r="B34" s="34" t="s">
        <v>43</v>
      </c>
      <c r="C34" s="42" t="s">
        <v>16</v>
      </c>
      <c r="D34" s="42"/>
      <c r="E34" s="42"/>
      <c r="F34" s="42"/>
      <c r="G34" s="42"/>
      <c r="H34" s="34" t="s">
        <v>17</v>
      </c>
      <c r="I34" s="34" t="s">
        <v>23</v>
      </c>
    </row>
    <row r="35">
      <c r="B35" s="390" t="s">
        <v>73</v>
      </c>
      <c r="C35" s="391" t="s">
        <v>88</v>
      </c>
      <c r="D35" s="392"/>
      <c r="E35" s="393"/>
      <c r="F35" s="394"/>
      <c r="G35" s="395"/>
      <c r="H35" s="396" t="s">
        <v>86</v>
      </c>
      <c r="I35" s="397" t="s">
        <v>48</v>
      </c>
    </row>
    <row r="36">
      <c r="B36" s="398"/>
      <c r="C36" s="399"/>
      <c r="D36" s="400"/>
      <c r="E36" s="401"/>
      <c r="F36" s="402"/>
      <c r="G36" s="403"/>
      <c r="H36" s="404" t="s">
        <v>89</v>
      </c>
      <c r="I36" s="405" t="s">
        <v>48</v>
      </c>
    </row>
    <row r="37">
      <c r="B37" s="406"/>
      <c r="C37" s="407"/>
      <c r="D37" s="408"/>
      <c r="E37" s="409"/>
      <c r="F37" s="410"/>
      <c r="G37" s="411"/>
      <c r="H37" s="412" t="s">
        <v>91</v>
      </c>
      <c r="I37" s="413" t="s">
        <v>48</v>
      </c>
    </row>
    <row r="38">
      <c r="B38" s="414"/>
      <c r="C38" s="415"/>
      <c r="D38" s="416"/>
      <c r="E38" s="417"/>
      <c r="F38" s="418"/>
      <c r="G38" s="419"/>
      <c r="H38" s="420" t="s">
        <v>91</v>
      </c>
      <c r="I38" s="421" t="s">
        <v>48</v>
      </c>
    </row>
    <row r="39">
      <c r="B39" s="422"/>
      <c r="C39" s="423"/>
      <c r="D39" s="424"/>
      <c r="E39" s="425"/>
      <c r="F39" s="426"/>
      <c r="G39" s="427"/>
      <c r="H39" s="428" t="s">
        <v>91</v>
      </c>
      <c r="I39" s="429" t="s">
        <v>48</v>
      </c>
    </row>
    <row r="40">
      <c r="B40" s="430"/>
      <c r="C40" s="431" t="s">
        <v>79</v>
      </c>
      <c r="D40" s="432"/>
      <c r="E40" s="433"/>
      <c r="F40" s="434"/>
      <c r="G40" s="435"/>
      <c r="H40" s="436" t="s">
        <v>95</v>
      </c>
      <c r="I40" s="437" t="s">
        <v>48</v>
      </c>
    </row>
    <row r="41">
      <c r="B41" s="438"/>
      <c r="C41" s="439"/>
      <c r="D41" s="440"/>
      <c r="E41" s="441"/>
      <c r="F41" s="442"/>
      <c r="G41" s="443"/>
      <c r="H41" s="444" t="s">
        <v>97</v>
      </c>
      <c r="I41" s="445" t="s">
        <v>48</v>
      </c>
    </row>
    <row r="42">
      <c r="B42" s="446"/>
      <c r="C42" s="447"/>
      <c r="D42" s="448"/>
      <c r="E42" s="449"/>
      <c r="F42" s="450"/>
      <c r="G42" s="451"/>
      <c r="H42" s="452" t="s">
        <v>80</v>
      </c>
      <c r="I42" s="453" t="s">
        <v>40</v>
      </c>
    </row>
    <row r="43">
      <c r="B43" s="454"/>
      <c r="C43" s="455"/>
      <c r="D43" s="456"/>
      <c r="E43" s="457"/>
      <c r="F43" s="458"/>
      <c r="G43" s="459"/>
      <c r="H43" s="460" t="s">
        <v>81</v>
      </c>
      <c r="I43" s="461" t="s">
        <v>40</v>
      </c>
    </row>
    <row r="44">
      <c r="B44" s="462"/>
      <c r="C44" s="463" t="s">
        <v>82</v>
      </c>
      <c r="D44" s="464"/>
      <c r="E44" s="465"/>
      <c r="F44" s="466"/>
      <c r="G44" s="467"/>
      <c r="H44" s="468" t="s">
        <v>84</v>
      </c>
      <c r="I44" s="469" t="s">
        <v>40</v>
      </c>
    </row>
    <row r="45">
      <c r="B45" s="470"/>
      <c r="C45" s="471"/>
      <c r="D45" s="472"/>
      <c r="E45" s="473"/>
      <c r="F45" s="474"/>
      <c r="G45" s="475"/>
      <c r="H45" s="476" t="s">
        <v>83</v>
      </c>
      <c r="I45" s="477" t="s">
        <v>40</v>
      </c>
    </row>
    <row r="46">
      <c r="B46" s="478"/>
      <c r="C46" s="479"/>
      <c r="D46" s="480"/>
      <c r="E46" s="481"/>
      <c r="F46" s="482"/>
      <c r="G46" s="483"/>
      <c r="H46" s="484" t="s">
        <v>85</v>
      </c>
      <c r="I46" s="485" t="s">
        <v>40</v>
      </c>
    </row>
    <row r="47">
      <c r="B47" s="486" t="s">
        <v>76</v>
      </c>
      <c r="C47" s="487" t="s">
        <v>88</v>
      </c>
      <c r="D47" s="488"/>
      <c r="E47" s="489"/>
      <c r="F47" s="490"/>
      <c r="G47" s="491"/>
      <c r="H47" s="492" t="s">
        <v>86</v>
      </c>
      <c r="I47" s="493" t="s">
        <v>48</v>
      </c>
    </row>
    <row r="48">
      <c r="B48" s="494"/>
      <c r="C48" s="495"/>
      <c r="D48" s="496"/>
      <c r="E48" s="497"/>
      <c r="F48" s="498"/>
      <c r="G48" s="499"/>
      <c r="H48" s="500" t="s">
        <v>91</v>
      </c>
      <c r="I48" s="501" t="s">
        <v>48</v>
      </c>
    </row>
    <row r="49">
      <c r="B49" s="502"/>
      <c r="C49" s="503"/>
      <c r="D49" s="504"/>
      <c r="E49" s="505"/>
      <c r="F49" s="506"/>
      <c r="G49" s="507"/>
      <c r="H49" s="508" t="s">
        <v>91</v>
      </c>
      <c r="I49" s="509" t="s">
        <v>48</v>
      </c>
    </row>
    <row r="50">
      <c r="B50" s="510"/>
      <c r="C50" s="511"/>
      <c r="D50" s="512"/>
      <c r="E50" s="513"/>
      <c r="F50" s="514"/>
      <c r="G50" s="515"/>
      <c r="H50" s="516" t="s">
        <v>91</v>
      </c>
      <c r="I50" s="517" t="s">
        <v>48</v>
      </c>
    </row>
    <row r="51">
      <c r="B51" s="518"/>
      <c r="C51" s="519" t="s">
        <v>79</v>
      </c>
      <c r="D51" s="520"/>
      <c r="E51" s="521"/>
      <c r="F51" s="522"/>
      <c r="G51" s="523"/>
      <c r="H51" s="524" t="s">
        <v>80</v>
      </c>
      <c r="I51" s="525" t="s">
        <v>40</v>
      </c>
    </row>
    <row r="52">
      <c r="B52" s="526" t="s">
        <v>74</v>
      </c>
      <c r="C52" s="527" t="s">
        <v>88</v>
      </c>
      <c r="D52" s="528"/>
      <c r="E52" s="529"/>
      <c r="F52" s="530"/>
      <c r="G52" s="531"/>
      <c r="H52" s="532" t="s">
        <v>86</v>
      </c>
      <c r="I52" s="533" t="s">
        <v>48</v>
      </c>
    </row>
    <row r="53">
      <c r="B53" s="534"/>
      <c r="C53" s="535"/>
      <c r="D53" s="536"/>
      <c r="E53" s="537"/>
      <c r="F53" s="538"/>
      <c r="G53" s="539"/>
      <c r="H53" s="540" t="s">
        <v>89</v>
      </c>
      <c r="I53" s="541" t="s">
        <v>48</v>
      </c>
    </row>
    <row r="54">
      <c r="B54" s="542"/>
      <c r="C54" s="543" t="s">
        <v>79</v>
      </c>
      <c r="D54" s="544"/>
      <c r="E54" s="545"/>
      <c r="F54" s="546"/>
      <c r="G54" s="547"/>
      <c r="H54" s="548" t="s">
        <v>95</v>
      </c>
      <c r="I54" s="549" t="s">
        <v>48</v>
      </c>
    </row>
    <row r="55">
      <c r="B55" s="550"/>
      <c r="C55" s="551"/>
      <c r="D55" s="552"/>
      <c r="E55" s="553"/>
      <c r="F55" s="554"/>
      <c r="G55" s="555"/>
      <c r="H55" s="556" t="s">
        <v>97</v>
      </c>
      <c r="I55" s="557" t="s">
        <v>48</v>
      </c>
    </row>
    <row r="56">
      <c r="B56" s="558"/>
      <c r="C56" s="559" t="s">
        <v>82</v>
      </c>
      <c r="D56" s="560"/>
      <c r="E56" s="561"/>
      <c r="F56" s="562"/>
      <c r="G56" s="563"/>
      <c r="H56" s="564" t="s">
        <v>84</v>
      </c>
      <c r="I56" s="565" t="s">
        <v>40</v>
      </c>
    </row>
    <row r="57">
      <c r="B57" s="566"/>
      <c r="C57" s="567"/>
      <c r="D57" s="568"/>
      <c r="E57" s="569"/>
      <c r="F57" s="570"/>
      <c r="G57" s="571"/>
      <c r="H57" s="572" t="s">
        <v>85</v>
      </c>
      <c r="I57" s="573" t="s">
        <v>40</v>
      </c>
    </row>
    <row r="58">
      <c r="B58" s="574" t="s">
        <v>75</v>
      </c>
      <c r="C58" s="575" t="s">
        <v>88</v>
      </c>
      <c r="D58" s="576"/>
      <c r="E58" s="577"/>
      <c r="F58" s="578"/>
      <c r="G58" s="579"/>
      <c r="H58" s="580" t="s">
        <v>89</v>
      </c>
      <c r="I58" s="581" t="s">
        <v>48</v>
      </c>
    </row>
    <row r="59">
      <c r="B59" s="582"/>
      <c r="C59" s="583"/>
      <c r="D59" s="584"/>
      <c r="E59" s="585"/>
      <c r="F59" s="586"/>
      <c r="G59" s="587"/>
      <c r="H59" s="588" t="s">
        <v>91</v>
      </c>
      <c r="I59" s="589" t="s">
        <v>48</v>
      </c>
    </row>
    <row r="60">
      <c r="B60" s="590"/>
      <c r="C60" s="591"/>
      <c r="D60" s="592"/>
      <c r="E60" s="593"/>
      <c r="F60" s="594"/>
      <c r="G60" s="595"/>
      <c r="H60" s="596" t="s">
        <v>91</v>
      </c>
      <c r="I60" s="597" t="s">
        <v>48</v>
      </c>
    </row>
    <row r="61">
      <c r="B61" s="598"/>
      <c r="C61" s="599"/>
      <c r="D61" s="600"/>
      <c r="E61" s="601"/>
      <c r="F61" s="602"/>
      <c r="G61" s="603"/>
      <c r="H61" s="604" t="s">
        <v>91</v>
      </c>
      <c r="I61" s="605" t="s">
        <v>48</v>
      </c>
    </row>
    <row r="62">
      <c r="B62" s="606"/>
      <c r="C62" s="607" t="s">
        <v>79</v>
      </c>
      <c r="D62" s="608"/>
      <c r="E62" s="609"/>
      <c r="F62" s="610"/>
      <c r="G62" s="611"/>
      <c r="H62" s="612" t="s">
        <v>97</v>
      </c>
      <c r="I62" s="613" t="s">
        <v>48</v>
      </c>
    </row>
    <row r="63">
      <c r="B63" s="614"/>
      <c r="C63" s="615"/>
      <c r="D63" s="616"/>
      <c r="E63" s="617"/>
      <c r="F63" s="618"/>
      <c r="G63" s="619"/>
      <c r="H63" s="620" t="s">
        <v>80</v>
      </c>
      <c r="I63" s="621" t="s">
        <v>40</v>
      </c>
    </row>
    <row r="64">
      <c r="B64" s="622"/>
      <c r="C64" s="623"/>
      <c r="D64" s="624"/>
      <c r="E64" s="625"/>
      <c r="F64" s="626"/>
      <c r="G64" s="627"/>
      <c r="H64" s="628" t="s">
        <v>81</v>
      </c>
      <c r="I64" s="629" t="s">
        <v>40</v>
      </c>
    </row>
    <row r="65">
      <c r="B65" s="630"/>
      <c r="C65" s="631" t="s">
        <v>82</v>
      </c>
      <c r="D65" s="632"/>
      <c r="E65" s="633"/>
      <c r="F65" s="634"/>
      <c r="G65" s="635"/>
      <c r="H65" s="636" t="s">
        <v>83</v>
      </c>
      <c r="I65" s="637" t="s">
        <v>40</v>
      </c>
    </row>
    <row r="66">
      <c r="B66" s="638" t="s">
        <v>106</v>
      </c>
      <c r="C66" s="639" t="s">
        <v>88</v>
      </c>
      <c r="D66" s="640"/>
      <c r="E66" s="641"/>
      <c r="F66" s="642"/>
      <c r="G66" s="643"/>
      <c r="H66" s="644" t="s">
        <v>89</v>
      </c>
      <c r="I66" s="645" t="s">
        <v>48</v>
      </c>
    </row>
    <row r="67">
      <c r="B67" s="646" t="s">
        <v>108</v>
      </c>
      <c r="C67" s="647" t="s">
        <v>79</v>
      </c>
      <c r="D67" s="648"/>
      <c r="E67" s="649"/>
      <c r="F67" s="650"/>
      <c r="G67" s="651"/>
      <c r="H67" s="652" t="s">
        <v>95</v>
      </c>
      <c r="I67" s="653" t="s">
        <v>48</v>
      </c>
    </row>
    <row r="68">
      <c r="B68" s="654" t="s">
        <v>109</v>
      </c>
      <c r="C68" s="655" t="s">
        <v>79</v>
      </c>
      <c r="D68" s="656"/>
      <c r="E68" s="657"/>
      <c r="F68" s="658"/>
      <c r="G68" s="659"/>
      <c r="H68" s="660" t="s">
        <v>97</v>
      </c>
      <c r="I68" s="661" t="s">
        <v>48</v>
      </c>
    </row>
    <row r="69">
      <c r="B69" s="662" t="s">
        <v>77</v>
      </c>
      <c r="C69" s="663" t="s">
        <v>79</v>
      </c>
      <c r="D69" s="664"/>
      <c r="E69" s="665"/>
      <c r="F69" s="666"/>
      <c r="G69" s="667"/>
      <c r="H69" s="668" t="s">
        <v>81</v>
      </c>
      <c r="I69" s="669" t="s">
        <v>40</v>
      </c>
    </row>
    <row r="70">
      <c r="B70" s="670" t="s">
        <v>78</v>
      </c>
      <c r="C70" s="671" t="s">
        <v>82</v>
      </c>
      <c r="D70" s="672"/>
      <c r="E70" s="673"/>
      <c r="F70" s="674"/>
      <c r="G70" s="675"/>
      <c r="H70" s="676" t="s">
        <v>84</v>
      </c>
      <c r="I70" s="677" t="s">
        <v>40</v>
      </c>
    </row>
    <row r="71">
      <c r="B71" s="678"/>
      <c r="C71" s="679"/>
      <c r="D71" s="680"/>
      <c r="E71" s="681"/>
      <c r="F71" s="682"/>
      <c r="G71" s="683"/>
      <c r="H71" s="684" t="s">
        <v>83</v>
      </c>
      <c r="I71" s="685" t="s">
        <v>40</v>
      </c>
    </row>
    <row r="72">
      <c r="B72" s="686"/>
      <c r="C72" s="687"/>
      <c r="D72" s="688"/>
      <c r="E72" s="689"/>
      <c r="F72" s="690"/>
      <c r="G72" s="691"/>
      <c r="H72" s="692" t="s">
        <v>85</v>
      </c>
      <c r="I72" s="693" t="s">
        <v>40</v>
      </c>
    </row>
  </sheetData>
  <mergeCells count="25">
    <mergeCell ref="B20:B21"/>
    <mergeCell ref="C20:G20"/>
    <mergeCell ref="C34:G34"/>
    <mergeCell ref="B35:B46"/>
    <mergeCell ref="C35:G39"/>
    <mergeCell ref="C40:G43"/>
    <mergeCell ref="C44:G46"/>
    <mergeCell ref="B47:B51"/>
    <mergeCell ref="C47:G50"/>
    <mergeCell ref="C51:G51"/>
    <mergeCell ref="B52:B57"/>
    <mergeCell ref="C52:G53"/>
    <mergeCell ref="C54:G55"/>
    <mergeCell ref="C56:G57"/>
    <mergeCell ref="B58:B65"/>
    <mergeCell ref="C58:G61"/>
    <mergeCell ref="C62:G64"/>
    <mergeCell ref="C65:G65"/>
    <mergeCell ref="C66:G66"/>
    <mergeCell ref="C67:G67"/>
    <mergeCell ref="C68:G68"/>
    <mergeCell ref="C69:G69"/>
    <mergeCell ref="B70:B72"/>
    <mergeCell ref="C70:G7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94" t="s">
        <v>88</v>
      </c>
      <c r="C22" s="695" t="s">
        <v>48</v>
      </c>
      <c r="D22" s="696" t="s">
        <v>111</v>
      </c>
      <c r="E22" s="697" t="n">
        <v>5.0</v>
      </c>
      <c r="F22" s="698" t="n">
        <v>5.0</v>
      </c>
      <c r="G22" s="699"/>
      <c r="H22" s="700"/>
      <c r="I22" s="701" t="s">
        <v>107</v>
      </c>
      <c r="J22" s="702" t="n">
        <v>40.0</v>
      </c>
      <c r="K22" s="703" t="n">
        <v>40.0</v>
      </c>
      <c r="L22" s="704"/>
      <c r="M22" s="705"/>
    </row>
    <row r="23">
      <c r="B23" s="706" t="s">
        <v>79</v>
      </c>
      <c r="C23" s="707" t="s">
        <v>40</v>
      </c>
      <c r="D23" s="708" t="s">
        <v>112</v>
      </c>
      <c r="E23" s="709" t="n">
        <v>4.0</v>
      </c>
      <c r="F23" s="710" t="n">
        <v>2.0</v>
      </c>
      <c r="G23" s="711" t="n">
        <v>2.0</v>
      </c>
      <c r="H23" s="712"/>
      <c r="I23" s="713" t="s">
        <v>113</v>
      </c>
      <c r="J23" s="714" t="n">
        <v>22.0</v>
      </c>
      <c r="K23" s="715" t="n">
        <v>19.0</v>
      </c>
      <c r="L23" s="716" t="n">
        <v>2.0</v>
      </c>
      <c r="M23" s="717" t="n">
        <v>1.0</v>
      </c>
    </row>
    <row r="24">
      <c r="B24" s="718" t="s">
        <v>82</v>
      </c>
      <c r="C24" s="719" t="s">
        <v>40</v>
      </c>
      <c r="D24" s="720" t="s">
        <v>114</v>
      </c>
      <c r="E24" s="721" t="n">
        <v>3.0</v>
      </c>
      <c r="F24" s="722"/>
      <c r="G24" s="723" t="n">
        <v>3.0</v>
      </c>
      <c r="H24" s="724"/>
      <c r="I24" s="725" t="s">
        <v>110</v>
      </c>
      <c r="J24" s="726" t="n">
        <v>24.0</v>
      </c>
      <c r="K24" s="727" t="n">
        <v>10.0</v>
      </c>
      <c r="L24" s="728" t="n">
        <v>3.0</v>
      </c>
      <c r="M24" s="72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30" t="s">
        <v>79</v>
      </c>
      <c r="C3" s="731" t="s">
        <v>80</v>
      </c>
      <c r="D3" s="732" t="s">
        <v>115</v>
      </c>
      <c r="E3" s="733" t="s">
        <v>116</v>
      </c>
    </row>
    <row r="4">
      <c r="B4" s="734"/>
      <c r="C4" s="735" t="s">
        <v>81</v>
      </c>
      <c r="D4" s="736" t="s">
        <v>117</v>
      </c>
      <c r="E4" s="737" t="s">
        <v>118</v>
      </c>
    </row>
    <row r="5">
      <c r="B5" s="738" t="s">
        <v>82</v>
      </c>
      <c r="C5" s="739" t="s">
        <v>84</v>
      </c>
      <c r="D5" s="740" t="s">
        <v>119</v>
      </c>
      <c r="E5" s="741" t="s">
        <v>120</v>
      </c>
    </row>
    <row r="6">
      <c r="B6" s="742"/>
      <c r="C6" s="743" t="s">
        <v>83</v>
      </c>
      <c r="D6" s="744" t="s">
        <v>121</v>
      </c>
      <c r="E6" s="745" t="s">
        <v>122</v>
      </c>
    </row>
    <row r="7">
      <c r="B7" s="746"/>
      <c r="C7" s="747" t="s">
        <v>85</v>
      </c>
      <c r="D7" s="748" t="s">
        <v>123</v>
      </c>
      <c r="E7" s="749" t="s">
        <v>124</v>
      </c>
    </row>
  </sheetData>
  <sheetProtection sheet="true" password="DB63" scenarios="true" objects="true"/>
  <mergeCells count="2">
    <mergeCell ref="B3:B4"/>
    <mergeCell ref="B5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69.0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5.0</v>
      </c>
      <c r="D20" s="52"/>
      <c r="H20" t="s" s="163">
        <v>79</v>
      </c>
      <c r="I20" t="s" s="164">
        <v>40</v>
      </c>
      <c r="J20" s="165" t="n">
        <v>2.0</v>
      </c>
      <c r="K20" s="166" t="n">
        <v>2.0</v>
      </c>
      <c r="L20" s="167"/>
      <c r="P20" t="s" s="173">
        <v>80</v>
      </c>
      <c r="Q20" t="s" s="174">
        <v>40</v>
      </c>
      <c r="R20" s="175" t="n">
        <v>5.0</v>
      </c>
      <c r="S20" s="176" t="n">
        <v>1.0</v>
      </c>
      <c r="T20" s="177"/>
    </row>
    <row r="21">
      <c r="A21" s="53" t="s">
        <v>74</v>
      </c>
      <c r="B21" s="54" t="n">
        <v>2.0</v>
      </c>
      <c r="C21" s="55" t="n">
        <v>2.0</v>
      </c>
      <c r="D21" s="56"/>
      <c r="H21" s="168" t="s">
        <v>82</v>
      </c>
      <c r="I21" s="169" t="s">
        <v>40</v>
      </c>
      <c r="J21" s="170"/>
      <c r="K21" s="171" t="n">
        <v>3.0</v>
      </c>
      <c r="L21" s="172"/>
      <c r="P21" s="178" t="s">
        <v>81</v>
      </c>
      <c r="Q21" s="179" t="s">
        <v>40</v>
      </c>
      <c r="R21" s="180" t="n">
        <v>5.0</v>
      </c>
      <c r="S21" s="181" t="n">
        <v>1.0</v>
      </c>
      <c r="T21" s="182" t="n">
        <v>1.0</v>
      </c>
    </row>
    <row r="22">
      <c r="A22" s="57" t="s">
        <v>75</v>
      </c>
      <c r="B22" s="58" t="n">
        <v>1.0</v>
      </c>
      <c r="C22" s="59" t="n">
        <v>3.0</v>
      </c>
      <c r="D22" s="60"/>
      <c r="P22" s="183" t="s">
        <v>84</v>
      </c>
      <c r="Q22" s="184" t="s">
        <v>40</v>
      </c>
      <c r="R22" s="185" t="n">
        <v>2.0</v>
      </c>
      <c r="S22" s="186" t="n">
        <v>1.0</v>
      </c>
      <c r="T22" s="187"/>
    </row>
    <row r="23" spans="1:20" x14ac:dyDescent="0.25">
      <c r="A23" s="61" t="s">
        <v>76</v>
      </c>
      <c r="B23" s="62"/>
      <c r="C23" s="63" t="n">
        <v>1.0</v>
      </c>
      <c r="D23" s="64"/>
      <c r="P23" s="188" t="s">
        <v>83</v>
      </c>
      <c r="Q23" s="189" t="s">
        <v>40</v>
      </c>
      <c r="R23" s="190" t="n">
        <v>3.0</v>
      </c>
      <c r="S23" s="191" t="n">
        <v>1.0</v>
      </c>
      <c r="T23" s="192" t="n">
        <v>4.0</v>
      </c>
    </row>
    <row r="24">
      <c r="A24" s="65" t="s">
        <v>77</v>
      </c>
      <c r="B24" s="66"/>
      <c r="C24" s="67" t="n">
        <v>1.0</v>
      </c>
      <c r="D24" s="68"/>
      <c r="P24" s="193" t="s">
        <v>85</v>
      </c>
      <c r="Q24" s="194" t="s">
        <v>40</v>
      </c>
      <c r="R24" s="195" t="n">
        <v>5.0</v>
      </c>
      <c r="S24" s="196" t="n">
        <v>1.0</v>
      </c>
      <c r="T24" s="197" t="n">
        <v>7.0</v>
      </c>
    </row>
    <row r="25">
      <c r="A25" s="69" t="s">
        <v>78</v>
      </c>
      <c r="B25" s="70"/>
      <c r="C25" s="71" t="n">
        <v>3.0</v>
      </c>
      <c r="D25" s="72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