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8800" windowHeight="17480" tabRatio="500" activeTab="2"/>
  </bookViews>
  <sheets>
    <sheet name="Sheet2" sheetId="2" r:id="rId1"/>
    <sheet name="Sheet3" sheetId="4" r:id="rId2"/>
    <sheet name="Sheet1" sheetId="3" r:id="rId3"/>
  </sheets>
  <definedNames>
    <definedName name="bugs_2016_10_06" localSheetId="0">Sheet2!$A$1:$H$899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" l="1"/>
  <c r="I3" i="3"/>
  <c r="H9" i="3"/>
  <c r="H8" i="3"/>
  <c r="H7" i="3"/>
  <c r="H4" i="3"/>
  <c r="H5" i="3"/>
  <c r="H6" i="3"/>
</calcChain>
</file>

<file path=xl/connections.xml><?xml version="1.0" encoding="utf-8"?>
<connections xmlns="http://schemas.openxmlformats.org/spreadsheetml/2006/main">
  <connection id="1" name="bugs-2016-10-06.csv" type="6" refreshedVersion="0" background="1" saveData="1">
    <textPr fileType="mac" sourceFile="Macintosh HD:Users:Nipun:Downloads:bugs-2016-10-06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<sst xmlns="http://schemas.openxmlformats.org/spreadsheetml/2006/main" count="6880" uniqueCount="969">
  <si>
    <t>Bug ID</t>
  </si>
  <si>
    <t>Product</t>
  </si>
  <si>
    <t>Component</t>
  </si>
  <si>
    <t>Assignee</t>
  </si>
  <si>
    <t>Status</t>
  </si>
  <si>
    <t>Resolution</t>
  </si>
  <si>
    <t>Summary</t>
  </si>
  <si>
    <t>Changed</t>
  </si>
  <si>
    <t>Apache httpd-1.3</t>
  </si>
  <si>
    <t>core</t>
  </si>
  <si>
    <t>bugs</t>
  </si>
  <si>
    <t>CLOSED</t>
  </si>
  <si>
    <t>FIXED</t>
  </si>
  <si>
    <t>Apache stops accepting requests</t>
  </si>
  <si>
    <t>mod_rewrite</t>
  </si>
  <si>
    <t>RESOLVED</t>
  </si>
  <si>
    <t>mod_rewrite RewriteMap from external program gets "confused"</t>
  </si>
  <si>
    <t>Other</t>
  </si>
  <si>
    <t>Need to be able to set "scheme" for SSL offloading</t>
  </si>
  <si>
    <t>Documentation</t>
  </si>
  <si>
    <t>docs</t>
  </si>
  <si>
    <t>FAQ update: bad hyperlinks</t>
  </si>
  <si>
    <t>ab is limited to SSL version 2</t>
  </si>
  <si>
    <t>RewriteRule Pattern  is applied to URL path not to URL</t>
  </si>
  <si>
    <t>10038 socket select failed</t>
  </si>
  <si>
    <t>Documentation for mod_rewrite implies "RewriteOptions inherit" will also inherit "RewriteEngine On"</t>
  </si>
  <si>
    <t>possible typos in some files under htdocs/manual/</t>
  </si>
  <si>
    <t>Apache won't start if log file too big</t>
  </si>
  <si>
    <t>mod_include</t>
  </si>
  <si>
    <t>Nested Include directives fail, 1.3.35 new regression</t>
  </si>
  <si>
    <t>Search doesn't work</t>
  </si>
  <si>
    <t>Local back-reference (\1) in RewriteCond pattern does not work</t>
  </si>
  <si>
    <t>Remove custom IE6+ workaround from config file</t>
  </si>
  <si>
    <t>mod_log_forensic</t>
  </si>
  <si>
    <t>apache-1.3.33/34: mod_log_forensic module use of assert() vs. ap_assert() introduces __eprintf() gcc-ism?</t>
  </si>
  <si>
    <t>binding to an invalid ip address in Linux</t>
  </si>
  <si>
    <t>If-Modified-Since: and If-None-Match: incorrect result</t>
  </si>
  <si>
    <t>Link to 2.2 Documentation from 1.3 documentation do not work</t>
  </si>
  <si>
    <t>LimitRequestBody is not considered, if a Action Handler is called</t>
  </si>
  <si>
    <t>PATCH: fix ap_auth_nonce().</t>
  </si>
  <si>
    <t>Incorrect expression in &lt;DirectoryMatch&gt;</t>
  </si>
  <si>
    <t>ab does not handle 304 Not Modified correctly in a keep-alive connection</t>
  </si>
  <si>
    <t>Error in french version of the docs for &lt;FilesMatch&gt;</t>
  </si>
  <si>
    <t>Apache could interleave log entries when writing to a pipe.</t>
  </si>
  <si>
    <t>Limitation(?): cannot allow CGI execs in current virtualhost only</t>
  </si>
  <si>
    <t>Allow force-no-vary without forcing HTTP 1.0</t>
  </si>
  <si>
    <t>AddIcon, AddIconByType for OpenDocument format</t>
  </si>
  <si>
    <t>mod_cgi</t>
  </si>
  <si>
    <t>mod_cgi prevents handling of OPTIONS request</t>
  </si>
  <si>
    <t>apache_1.3.29-win32-x86-no_src.exe fails to execute</t>
  </si>
  <si>
    <t>Auth/Access</t>
  </si>
  <si>
    <t>Allow from at times need /32</t>
  </si>
  <si>
    <t>Other mods</t>
  </si>
  <si>
    <t>mod_so fails for 1.3.26 (works for 1.3.14): reports modules as garbled</t>
  </si>
  <si>
    <t>mod_proxy</t>
  </si>
  <si>
    <t>mod_proxy removes Set-cookie headers</t>
  </si>
  <si>
    <t>httpd on Win XP transmit garbage if element size &gt;32K</t>
  </si>
  <si>
    <t>Cookies set in Servlets through proxies</t>
  </si>
  <si>
    <t>cgi process defunct</t>
  </si>
  <si>
    <t>Solaris kernel 108528-05 causes Apache to hang</t>
  </si>
  <si>
    <t>proxy module will not correctly serve mixed case file names</t>
  </si>
  <si>
    <t>If-None-Match requests always return 304 with FileETag None directive</t>
  </si>
  <si>
    <t>CGI procs defunctioning</t>
  </si>
  <si>
    <t>exploit</t>
  </si>
  <si>
    <t>mod_rewrite external programs disrupted by URLs with newlines in</t>
  </si>
  <si>
    <t>Build</t>
  </si>
  <si>
    <t>if "et" locale is used, configure fails</t>
  </si>
  <si>
    <t>mod_proxy does not reset timer when reading from client</t>
  </si>
  <si>
    <t>QUERY_STRING parts not incorporated by mod_rewrite</t>
  </si>
  <si>
    <t>Wildcards (*) are ignored in Include directive since 1.3.35</t>
  </si>
  <si>
    <t>upgrade from 1.3.24 to 1.3.26 breaks include directive</t>
  </si>
  <si>
    <t>Backward-compatible GET requests broken in 1.3.26</t>
  </si>
  <si>
    <t>win 1.3.24 broke mod_proxy when connecting to aspx page on IIS</t>
  </si>
  <si>
    <t>build of apache fails regardless of building static or shared</t>
  </si>
  <si>
    <t>mod proxy &amp; mod_rewite generate a invalid http response</t>
  </si>
  <si>
    <t>Empty Makefile when building (./configure)</t>
  </si>
  <si>
    <t>mod_proxy sending wrong answer for requests to cached partial content</t>
  </si>
  <si>
    <t>mod_headers</t>
  </si>
  <si>
    <t>Unable to set headers on non-2XX responses.</t>
  </si>
  <si>
    <t>Rewritemap mismerges paths (c:/ not recognized as rooted)</t>
  </si>
  <si>
    <t>mod_proxy does not maintain the request_rec-&gt;bytes_sent field (old bug #6841)</t>
  </si>
  <si>
    <t>Access violation in Apache with long directory path</t>
  </si>
  <si>
    <t>regular expression matching broken on amd64</t>
  </si>
  <si>
    <t>Backreference in RedirectMatch always inserts $1 at the end of destination url</t>
  </si>
  <si>
    <t>mod_proxy, no-cache and 304</t>
  </si>
  <si>
    <t>RewriteRule problem in 1.3.32</t>
  </si>
  <si>
    <t>mod_rewrite PATH_INFO issue in 1.3.31 - not in 1.3.29</t>
  </si>
  <si>
    <t>possible bug in handling ALARM signals on Solaris 9</t>
  </si>
  <si>
    <t>Change in behaviour of ProxyPass and ProxyPassReverse</t>
  </si>
  <si>
    <t>errors in regular expressions for LocationMatch cause silent failures</t>
  </si>
  <si>
    <t>man pages for ab and apachectl say section number (1) not (8)</t>
  </si>
  <si>
    <t>Redirect inside of &lt;Directory XYZ&gt; does not pass environment back to the browser</t>
  </si>
  <si>
    <t>fix 'en-uk' to read 'en-gb'</t>
  </si>
  <si>
    <t>AddModule order important within apache configure file</t>
  </si>
  <si>
    <t>logic error in reclaim_child_processes function called during shutdown</t>
  </si>
  <si>
    <t>mod_mime</t>
  </si>
  <si>
    <t>Add quite popular CHM extension to mime.types</t>
  </si>
  <si>
    <t>mod_cgi broken on acl based file systems</t>
  </si>
  <si>
    <t>unknown extensions do not reset AddHandler matches</t>
  </si>
  <si>
    <t>Proxy detects local URI as remote for vhosts not running on default port</t>
  </si>
  <si>
    <t>suexec allows environment variables not in the safe list</t>
  </si>
  <si>
    <t>Wrong filesize in directory listing</t>
  </si>
  <si>
    <t>'satisfy any' without AuthType set causes 500</t>
  </si>
  <si>
    <t>Apache does not show or send files mounted from a NetWare server.</t>
  </si>
  <si>
    <t>SSI tutorial has mystery reference to "last article"</t>
  </si>
  <si>
    <t>use of strstr() in spot_cookie() mis-identifies cookies in other cookie names or cookie values</t>
  </si>
  <si>
    <t>Digest authentication via mod_digest no longer works in 1.3.31.</t>
  </si>
  <si>
    <t>SSI howto documentation bug: "ctime" should be "strftime"</t>
  </si>
  <si>
    <t>RealMedia files reported as RealAudio</t>
  </si>
  <si>
    <t>Apache HTTPD 1.3 needs to learn about Caldera OpenUNIX 8</t>
  </si>
  <si>
    <t>RewriteMap urlmap txt of same age get confused between vhosts</t>
  </si>
  <si>
    <t>Somtimes mod_negotiation fails  select right variant</t>
  </si>
  <si>
    <t>AllowOverride doesn't work in &lt;Location&gt;, but there's no error</t>
  </si>
  <si>
    <t>Listen with IP address, no port, uses first octet as port</t>
  </si>
  <si>
    <t>Cosmetical fix of httpd.conf comments</t>
  </si>
  <si>
    <t>Documentation for mod_auth_digest needs update (compatible browsers)</t>
  </si>
  <si>
    <t>Windows Installer 2.0 not compatable with 1.3.26 msi</t>
  </si>
  <si>
    <t>FancyIndexing-generated HTML-code not valid as HTML 4.01</t>
  </si>
  <si>
    <t>TRACE not working in &lt;Limit&gt;</t>
  </si>
  <si>
    <t>segfault in new_connection with unusual vhost config</t>
  </si>
  <si>
    <t>Module identifier for mod_actions incorrect</t>
  </si>
  <si>
    <t>mod_mime_magic incorrectly handles unrecognized files</t>
  </si>
  <si>
    <t>force-response-1.0 ingored if request uses HTTP/1.1</t>
  </si>
  <si>
    <t>ProxyPass segfault on ftp:// urls</t>
  </si>
  <si>
    <t>1.3.31 does no longer discard POST data on denied access</t>
  </si>
  <si>
    <t>RLimit directives are working in .htaccess file.</t>
  </si>
  <si>
    <t>Wrong compilation flags when build on not yet released FreeBSD 6.0</t>
  </si>
  <si>
    <t>mime_magic gives 500 and no error_log on Microsoft .ANI cursor files</t>
  </si>
  <si>
    <t>charset always being added to Content-Type on redirects</t>
  </si>
  <si>
    <t>mod_rewrite does not proxy included requests</t>
  </si>
  <si>
    <t>ap_SHA1 broken on 64-bit</t>
  </si>
  <si>
    <t>Broken(?) 401 response from Apache 1.3.27 when digest auth required</t>
  </si>
  <si>
    <t>mod_autoindex</t>
  </si>
  <si>
    <t>Fooling mod_autoindex + IndexIgnore</t>
  </si>
  <si>
    <t>file descriptors are erroneously closed</t>
  </si>
  <si>
    <t>bug in auth how-to perl code</t>
  </si>
  <si>
    <t>please add application/ogg mimetype</t>
  </si>
  <si>
    <t>Broken link in the documentation at mod/core.html</t>
  </si>
  <si>
    <t>compilation of mod_auth_db.c fails for Berkeley DB version 4</t>
  </si>
  <si>
    <t>mod_log_forensic cause segmentation faults</t>
  </si>
  <si>
    <t>PID file paths different on starting and stopping using apachectl</t>
  </si>
  <si>
    <t>Apache processes not timing out on Solaris 8</t>
  </si>
  <si>
    <t>mod_access docs SetEnvIf uses regex</t>
  </si>
  <si>
    <t>Empty header fix rolled out</t>
  </si>
  <si>
    <t>suexec.c error</t>
  </si>
  <si>
    <t>Incorrect comparisons in support/rotatelogs.c</t>
  </si>
  <si>
    <t>foo.fr.html, language _en_ -- should be fr</t>
  </si>
  <si>
    <t>Apache hangs when run with ssl-support on 64bit Linux for zSeries</t>
  </si>
  <si>
    <t>documentation of Script directive does not define arguments well enough</t>
  </si>
  <si>
    <t>Expediate Pragma:no-cache rolled out</t>
  </si>
  <si>
    <t>ErrorHeader headers being added to 200 code responses</t>
  </si>
  <si>
    <t>CustomLog: piping to gzip does not work as documented</t>
  </si>
  <si>
    <t>Possible over-zealous protocol checking</t>
  </si>
  <si>
    <t>RewriteMap broken</t>
  </si>
  <si>
    <t>Support XHTML media type (RFC 3236) in default install</t>
  </si>
  <si>
    <t>Compilation fails due to a _Isinf not found</t>
  </si>
  <si>
    <t>Largefiles with Partial Content and Content-Range Header</t>
  </si>
  <si>
    <t>HTTP-Version in request line is presumed case sensitive</t>
  </si>
  <si>
    <t>htpasswd clears passwd file on Sun when /var/tmp is full</t>
  </si>
  <si>
    <t>apache problem under OpenBSD 3.1 latest stable.</t>
  </si>
  <si>
    <t>httpd.conf-dist has the wrong language code and MIME charset  for Korean</t>
  </si>
  <si>
    <t>Incorrect credit and link for "Getting More out of Apache" tutorial</t>
  </si>
  <si>
    <t>"RewriteEngine off" forbidden if "Options -FollowSymLinks"</t>
  </si>
  <si>
    <t>memory handling very slow if cgi-script needs big chunk of memory.</t>
  </si>
  <si>
    <t>Error in AcceptMutex description</t>
  </si>
  <si>
    <t>Virtual host missing from RemoveType context</t>
  </si>
  <si>
    <t>Typo in the Auth Howto</t>
  </si>
  <si>
    <t>test_char.h doesn't get created on fast build machine</t>
  </si>
  <si>
    <t>Trivial documentation error (anchor)</t>
  </si>
  <si>
    <t>Mozilla does support Digest auth now</t>
  </si>
  <si>
    <t>suexec uses strerror(), which is not in SunOS4</t>
  </si>
  <si>
    <t>\*.conf directory confuses (and crashes) httpd.</t>
  </si>
  <si>
    <t>duplicate ssi.html.html shows up in search results</t>
  </si>
  <si>
    <t>Very minor issue with the description of the Run Time Config Cmd: Header</t>
  </si>
  <si>
    <t>ErrorDocument does not work in Internet Explorer</t>
  </si>
  <si>
    <t>Broken links in http://httpd.apache.org/dev/apidoc/</t>
  </si>
  <si>
    <t>Satisfy example wrong</t>
  </si>
  <si>
    <t>documentation suggests insecure file permissions</t>
  </si>
  <si>
    <t>Obsolete comment re-committed</t>
  </si>
  <si>
    <t xml:space="preserve"> --with-layout=RedHat is not current</t>
  </si>
  <si>
    <t>DefaultType defaults to "text/plain" not to "text/html" as per the documentation</t>
  </si>
  <si>
    <t>suggestion for docs</t>
  </si>
  <si>
    <t>original and rewritten URLs transposed</t>
  </si>
  <si>
    <t>Include Wildcard added in 1.3.27</t>
  </si>
  <si>
    <t>typo in FilesMatch syntax in french documentation</t>
  </si>
  <si>
    <t>ab benchmaker hangs on 10K https URLs with keepalive</t>
  </si>
  <si>
    <t>Bogus: "cannot use a full URL in a 401 ErrorDocument directive" ?</t>
  </si>
  <si>
    <t>Should fopen() in this example really be ap_pfopen ()?</t>
  </si>
  <si>
    <t>About alias mapping the /</t>
  </si>
  <si>
    <t>apxs ignores &lt;IfDefined ...&gt; tags when placing LoadModule lines</t>
  </si>
  <si>
    <t>Bug report URL incorect</t>
  </si>
  <si>
    <t>Issue in the Redirect clause</t>
  </si>
  <si>
    <t>multiple-homed Web hosts - con refused to first IP doesn't fall through to second</t>
  </si>
  <si>
    <t>[PATCH] Include conf.d/*.conf</t>
  </si>
  <si>
    <t>video/vnd.mpegurl mxu m4u in mime.types and mime.types-dist</t>
  </si>
  <si>
    <t>UseCanonical enhancement</t>
  </si>
  <si>
    <t>User CGI FAQ should mention suexec problem</t>
  </si>
  <si>
    <t>RFE: add more bugzilla Platform options (AMD64, IA64)</t>
  </si>
  <si>
    <t>rotatelogs using TZ settings</t>
  </si>
  <si>
    <t>REMOTE_PORT</t>
  </si>
  <si>
    <t>Cookie could not delivered if the cookie made before proxy module.</t>
  </si>
  <si>
    <t>Additional ServerTokens</t>
  </si>
  <si>
    <t>Changes to apache core to allow sorted array elements</t>
  </si>
  <si>
    <t>Add .dmg to application/octet-stream in mime.types</t>
  </si>
  <si>
    <t>add svgz in mime.types file</t>
  </si>
  <si>
    <t>RewriteRule problem when the URI is the same as the document root</t>
  </si>
  <si>
    <t>FD_SIZESET info as requested</t>
  </si>
  <si>
    <t>Prevent mod_rewrite from deadlooping</t>
  </si>
  <si>
    <t>daemontools patch no longer applies cleanly to 1.3.24</t>
  </si>
  <si>
    <t>stdin on CGI opened in text mode</t>
  </si>
  <si>
    <t>mod_rewrite memory leak</t>
  </si>
  <si>
    <t>parse errors with os.c</t>
  </si>
  <si>
    <t>ReadmeName &amp; HeaderName</t>
  </si>
  <si>
    <t>INVALID</t>
  </si>
  <si>
    <t>teraer</t>
  </si>
  <si>
    <t>Apache wont start in SSL mode.</t>
  </si>
  <si>
    <t>Windows installer broken (installation interrupted)</t>
  </si>
  <si>
    <t>Server suddenly reverted to showing test page only for all domains served.</t>
  </si>
  <si>
    <t>Apache 1.3.27 Uninstallation Problem</t>
  </si>
  <si>
    <t>Server ran out of threads to serve requests</t>
  </si>
  <si>
    <t>Open unrecognised files as ".php"</t>
  </si>
  <si>
    <t>Continuous they fallen of apache with Windows 2000</t>
  </si>
  <si>
    <t>Troubleshooting with uploading PHP module under XP</t>
  </si>
  <si>
    <t>Apache WebServer not starting if installed on Compaq Array logical disk</t>
  </si>
  <si>
    <t>We are having continous failures of Apache 1.3.33 / Dr. Watson</t>
  </si>
  <si>
    <t>session timeout problem with apache-weblogic</t>
  </si>
  <si>
    <t>Apache hang permanently and works fine only after restart</t>
  </si>
  <si>
    <t>Bad Request Method from Dynamo 6.3 connector redirects</t>
  </si>
  <si>
    <t>problem running 1.3.26 and php on Solaris 7 / Sparc</t>
  </si>
  <si>
    <t>conneting server on port 80 failed</t>
  </si>
  <si>
    <t>apache server shows this error when i start the service</t>
  </si>
  <si>
    <t>NullPointer Exception in  at org.apache.xml.utils.TreeWalker.dispatachChars</t>
  </si>
  <si>
    <t>Apache 1.33 blocked</t>
  </si>
  <si>
    <t>mod_log_config</t>
  </si>
  <si>
    <t>mod_log_config.so: undefined symbol: ap_popenf_ex</t>
  </si>
  <si>
    <t>Windows installation wizard searching for wrong msi package</t>
  </si>
  <si>
    <t>mod userdir bug??</t>
  </si>
  <si>
    <t>Apache 1.3.33 does not free connections ODBC in MSSQL and Informix</t>
  </si>
  <si>
    <t>PHP Causes Apache Fatal Exception Error</t>
  </si>
  <si>
    <t>[warn] (22)Invalid argument: setsockopt: (TCP_NODELAY)</t>
  </si>
  <si>
    <t>Apache server runs out of control</t>
  </si>
  <si>
    <t>errors in windows start menu, other</t>
  </si>
  <si>
    <t>authenticate problem</t>
  </si>
  <si>
    <t>Perl_save_destructor_x: referenced symbol not found</t>
  </si>
  <si>
    <t>mod_rewrite vulnerability of Apache 1.3.33 appears in 1.3.37 also</t>
  </si>
  <si>
    <t>LimitExcept inside LocationMatch wipes all other access controls</t>
  </si>
  <si>
    <t>Apache ignores directives for the destination directory when those directories are symlinked</t>
  </si>
  <si>
    <t>FTPClient timeout</t>
  </si>
  <si>
    <t>Apache 1.3.x Windows binary no longer on mirrors</t>
  </si>
  <si>
    <t>RAM leaking: libhttpd.ep</t>
  </si>
  <si>
    <t>[crit] (98)Address already in use: make_sock: could not bind to port 80</t>
  </si>
  <si>
    <t>dowloads.cgi link to non-existant win32 binary target.</t>
  </si>
  <si>
    <t>Content-Encoding Header not sent using zlib.output_compression=On</t>
  </si>
  <si>
    <t>httpd does not shutdown</t>
  </si>
  <si>
    <t>mod_rewrite regex stops parsing input string at # character</t>
  </si>
  <si>
    <t>global environment doesn't work</t>
  </si>
  <si>
    <t>Accessing server 2003 ADS files from a DMZ</t>
  </si>
  <si>
    <t>i install apche have erroo</t>
  </si>
  <si>
    <t>Apache/1.3.34 (Ubuntu) + SSLVerifyClient: httpd doesnt start</t>
  </si>
  <si>
    <t>Basic Auth failure when SSL enabled</t>
  </si>
  <si>
    <t>Suggestion for calling DosQueryPathInfo()</t>
  </si>
  <si>
    <t>mod_rewrite make mod_headers and mod_expires invalid</t>
  </si>
  <si>
    <t>ssi variables with accents</t>
  </si>
  <si>
    <t>Mod_Rewrite / Basic Auth bug</t>
  </si>
  <si>
    <t>Error launching?</t>
  </si>
  <si>
    <t>as i proof i must try</t>
  </si>
  <si>
    <t>re-initialization error with virtual HTTPS servers</t>
  </si>
  <si>
    <t>chunk-size  contains space</t>
  </si>
  <si>
    <t>Testing bug  module</t>
  </si>
  <si>
    <t>mod_rewrite doesn't handle environment variables correctly</t>
  </si>
  <si>
    <t>Unable to bind Port 0</t>
  </si>
  <si>
    <t>Problem building php 4.4.6 and apache 1.3.37 on RHEL 4</t>
  </si>
  <si>
    <t>Build issues on Cygwin/XP and Apache.</t>
  </si>
  <si>
    <t>compilation problem for apache 1.3.34 on SunOS</t>
  </si>
  <si>
    <t>Spam</t>
  </si>
  <si>
    <t>Content-Length header is not sent for big files</t>
  </si>
  <si>
    <t>Unable to start Apache 2.2</t>
  </si>
  <si>
    <t>PHP's file_get_contents crashes Apache in WinXP</t>
  </si>
  <si>
    <t>proxy messing up xml message in https mode.</t>
  </si>
  <si>
    <t>.htaccess: 'Order' directive doesn't meet specs</t>
  </si>
  <si>
    <t>ss</t>
  </si>
  <si>
    <t>Segmentation fault in ap_rflush</t>
  </si>
  <si>
    <t>Program Apache 1.3.33 and before, for Windows systems, does not properly ignore certain characters that are received over a ‚Äú?‚Äù in URL, which could allow remote attackers to cause a denial of service.</t>
  </si>
  <si>
    <t>chunked Transfer-Encoding forbidden</t>
  </si>
  <si>
    <t>mod_vhost_alias</t>
  </si>
  <si>
    <t>mod_Alias and mod_vhost_alias problemes in Apache 1.3.x</t>
  </si>
  <si>
    <t>(ANSI C) Cgi &amp; fork</t>
  </si>
  <si>
    <t>mod_dir and parked domain names</t>
  </si>
  <si>
    <t>When mod_ssl   2.8.30-1.3.39 is  added to source tree with the OpenSSL built with shared xlib, the linking will fail with missing symbols.</t>
  </si>
  <si>
    <t>How are log file permissions controlled?</t>
  </si>
  <si>
    <t>Non IANA registered types in mime.types</t>
  </si>
  <si>
    <t>AB (ApacheBenchmark) scrables High Port Numbers</t>
  </si>
  <si>
    <t>Faceted Gemstones Aid Metaphysical Healing</t>
  </si>
  <si>
    <t>Comment Stripping</t>
  </si>
  <si>
    <t>Apache_1.3.2.4-win32 doesn't accept Oracle's mod_ioplus.dll</t>
  </si>
  <si>
    <t>Denial of Service</t>
  </si>
  <si>
    <t>mod_rewrite fails to encode special characters</t>
  </si>
  <si>
    <t>Tar file appears corrupt</t>
  </si>
  <si>
    <t>PHP4 - http will not build --activate-module=src/modules/php4/libmodphp4.aphp4 w/</t>
  </si>
  <si>
    <t>JseesionID is cutt off after ";"</t>
  </si>
  <si>
    <t>Cannot access outside local network</t>
  </si>
  <si>
    <t>Premature POST Timeout</t>
  </si>
  <si>
    <t>SSI does not work under Windows 98</t>
  </si>
  <si>
    <t>Syntax Errors Reported In  httpd.conf</t>
  </si>
  <si>
    <t>getpeername: Socket operation on non-socket</t>
  </si>
  <si>
    <t>PID File Access</t>
  </si>
  <si>
    <t>Slapper DoSes Apache 1.3.26</t>
  </si>
  <si>
    <t>Parsing html with php not wanted</t>
  </si>
  <si>
    <t>segfault when using mod_jk and mod_ssl</t>
  </si>
  <si>
    <t>Server 2.0</t>
  </si>
  <si>
    <t>CGI-directories can't have DirectoryIndex changed</t>
  </si>
  <si>
    <t>Cannot access certain folders with &lt;Directory&gt; directive</t>
  </si>
  <si>
    <t>Apache server does not start on AIX 4.3</t>
  </si>
  <si>
    <t>.\main\buff.c, line 232, assertion "!rv" failed</t>
  </si>
  <si>
    <t>no default page at http://www.poorfolks.org from ie5.0</t>
  </si>
  <si>
    <t>Httpd crashes on a DNS query error</t>
  </si>
  <si>
    <t>proxy requests aren't sent to mod_proxy module</t>
  </si>
  <si>
    <t>directing requests through my server</t>
  </si>
  <si>
    <t>unable to load mysql.so</t>
  </si>
  <si>
    <t>Apache application error</t>
  </si>
  <si>
    <t>Segmentation fault when used with RSA webagent and mod_caucho over SSL</t>
  </si>
  <si>
    <t>apxs generates incorrect LoadModule directive.</t>
  </si>
  <si>
    <t>Apache Parent Process Pauses</t>
  </si>
  <si>
    <t>HTTPD is starving other processes</t>
  </si>
  <si>
    <t>Inconsistent spellchecking</t>
  </si>
  <si>
    <t>Major exceptions showing in Windows event log</t>
  </si>
  <si>
    <t>SetHandler and htaccess</t>
  </si>
  <si>
    <t>error service "Apache" not installed</t>
  </si>
  <si>
    <t>SSL/https problem</t>
  </si>
  <si>
    <t>can't start Apache in freeBSD</t>
  </si>
  <si>
    <t>login through URL</t>
  </si>
  <si>
    <t>cgi scrips runs, but do not produce any output</t>
  </si>
  <si>
    <t>big COM+ exceptions appearing in event log</t>
  </si>
  <si>
    <t>mod_ssl error - Child could not open SSLMutex</t>
  </si>
  <si>
    <t>Apache didn't deallocate unused memory</t>
  </si>
  <si>
    <t>Unreadable characters displayed in browser</t>
  </si>
  <si>
    <t>Oracle http server error</t>
  </si>
  <si>
    <t>idle httpd childs consuming 100% cpu</t>
  </si>
  <si>
    <t>bad authenitcation data results in memory hog apache children effectively a built in DoS</t>
  </si>
  <si>
    <t>java.io.IOException: Broken pipe</t>
  </si>
  <si>
    <t>Some pages though ready are getting permission denied</t>
  </si>
  <si>
    <t>Apache crashed when derived class had no constructor [PHP]</t>
  </si>
  <si>
    <t>warning: httpdrecursive call</t>
  </si>
  <si>
    <t>Apache don't work</t>
  </si>
  <si>
    <t>Bug in ErrorDocument 404 Handling</t>
  </si>
  <si>
    <t>not tranferring variables per xxx.php?yyy=zzz in version 1.3.26?</t>
  </si>
  <si>
    <t>segmentaion fault</t>
  </si>
  <si>
    <t>strange substitutions in requests</t>
  </si>
  <si>
    <t>htpasswd -c  make a bad file</t>
  </si>
  <si>
    <t>Hanging httpd processes... trace below</t>
  </si>
  <si>
    <t>Apache Segfaults and won't dump core</t>
  </si>
  <si>
    <t>prefork children dying, parent unresponsive</t>
  </si>
  <si>
    <t>DHTML Document cann't be displayed when returned by the server</t>
  </si>
  <si>
    <t>php4apache.dll</t>
  </si>
  <si>
    <t>TRACE vulnerability</t>
  </si>
  <si>
    <t>CONNECT command accepted, but mod proxy is not loaded.</t>
  </si>
  <si>
    <t>Problems with PHP as module under Windows XP</t>
  </si>
  <si>
    <t>Not passing variables in PHP scripts</t>
  </si>
  <si>
    <t>drwtsn32 error</t>
  </si>
  <si>
    <t>Apache httpd core dump with "[notice] child pid 1488 exit signal Segmentation Fault (11), possible coredump in..."</t>
  </si>
  <si>
    <t>Apache is restarting instead of reloading</t>
  </si>
  <si>
    <t>APXS only recognise tests made by ./configure</t>
  </si>
  <si>
    <t>Problem while running Perl modules accessing CGI::self_url() content</t>
  </si>
  <si>
    <t>Apache hangs on/after 1. access</t>
  </si>
  <si>
    <t>User authentication error causes a 500 Internal Server Error</t>
  </si>
  <si>
    <t>Apache is Very slow during peak</t>
  </si>
  <si>
    <t>UTF-8 streams break some browsers</t>
  </si>
  <si>
    <t>Wrong REQUEST_URI with malformed HTTP queries</t>
  </si>
  <si>
    <t>upload big file problem</t>
  </si>
  <si>
    <t>Keep-Alive randomly causes TCP RSTs</t>
  </si>
  <si>
    <t>Could not execute mail delivery program</t>
  </si>
  <si>
    <t>Program (Dr.Watson) error on Apache.exe on Win2K</t>
  </si>
  <si>
    <t>wrong extension handling</t>
  </si>
  <si>
    <t>Broken POST request</t>
  </si>
  <si>
    <t>Can't commit BUG here using mod_proxy</t>
  </si>
  <si>
    <t>Apache doesn't start - Segmentation Fault</t>
  </si>
  <si>
    <t>Include directive in Apache is not parsed within current context with &lt;directory&gt; section</t>
  </si>
  <si>
    <t>unable to build on SunOS 5.8 (SunOS .... 5.8 Generic_108528-15 sun4u sparc</t>
  </si>
  <si>
    <t>1.3.26 upgrade caused segfault/core</t>
  </si>
  <si>
    <t>Modules</t>
  </si>
  <si>
    <t>users can view other user's web files through apache/php rights</t>
  </si>
  <si>
    <t>mod_proxy HTTP/1.1 delay</t>
  </si>
  <si>
    <t>Error log fills up</t>
  </si>
  <si>
    <t>Apache processes takes 100% CPU until killed manually</t>
  </si>
  <si>
    <t>IE SSL Session failure with mod_SSL</t>
  </si>
  <si>
    <t>mod_proxy will not negotiate ftp binary transfers sometimes</t>
  </si>
  <si>
    <t>PHP... $QUERY_STRING  is always empty (with GET)</t>
  </si>
  <si>
    <t>Posting multipart/form-data results in Invalid method request</t>
  </si>
  <si>
    <t>SCRIPT_NAME incorrect for virtual include with path info</t>
  </si>
  <si>
    <t>Unable to connect to localhost when not connected to network</t>
  </si>
  <si>
    <t>Alternate UserDirs don't work intermittantly</t>
  </si>
  <si>
    <t>When ommit the suffix of file name, the file will be shown.</t>
  </si>
  <si>
    <t>some PHP (4.3.X) mssql queries fails with Apache 1.3.28</t>
  </si>
  <si>
    <t>"allow from hostname" fails with "HostNameLookups off"</t>
  </si>
  <si>
    <t>location missing from Context of SetHandler</t>
  </si>
  <si>
    <t>Path explosed by multiple '/' in url</t>
  </si>
  <si>
    <t>#  Why do I get a "Forbidden/You don't have permission to access / on this server" message whenever I try to access my server?</t>
  </si>
  <si>
    <t>Can't obtain httpd.core (CoreDumpDirectory doesn't work)</t>
  </si>
  <si>
    <t>Log Files Corrupt: Strange ASCII Chars</t>
  </si>
  <si>
    <t>ServerSignature directive documentation wrong</t>
  </si>
  <si>
    <t>please remove for now</t>
  </si>
  <si>
    <t>What is Apache 1.3.7 ?</t>
  </si>
  <si>
    <t>"satisfy any" argument  exposing otherwise restricted files?</t>
  </si>
  <si>
    <t>Documentation for windows 98</t>
  </si>
  <si>
    <t>Vhosts unavailable in mod_status</t>
  </si>
  <si>
    <t>make will not finish - problems with buff.h</t>
  </si>
  <si>
    <t>how can you check the patch version of apache</t>
  </si>
  <si>
    <t>HTTP 500 Internal server error</t>
  </si>
  <si>
    <t>Configure can't handle directory names with underscores</t>
  </si>
  <si>
    <t>build bug/problem in src/main/until.c: test_char_table (and other things) undefined</t>
  </si>
  <si>
    <t>virtual host</t>
  </si>
  <si>
    <t>hoi</t>
  </si>
  <si>
    <t>API method ap_escape_path_segment does not encode '&amp;'</t>
  </si>
  <si>
    <t>ScriptAliasMatch does not abide by .htaccess</t>
  </si>
  <si>
    <t>CGI - couldn't spawn child process:</t>
  </si>
  <si>
    <t>Unable to exclude "-" in via SetEnvIf</t>
  </si>
  <si>
    <t>close_wait</t>
  </si>
  <si>
    <t>Upgraded to 1.3.27 from 1.3.23 and now ErrorLog directives crash httpd</t>
  </si>
  <si>
    <t>help to install apache webserver</t>
  </si>
  <si>
    <t>OPEN A WEBSITE ON APACHE IN THE SAME WINDOW FROM ANOTHER EXTERNAL SITE.</t>
  </si>
  <si>
    <t>Does not return HTTP 406 for restricted client Accept headers</t>
  </si>
  <si>
    <t>ETag not considered in responce to If-None-Match request in PHP scripts</t>
  </si>
  <si>
    <t>wrong servername for virtual host is set</t>
  </si>
  <si>
    <t>suexec creating files with wrong group</t>
  </si>
  <si>
    <t>AddType application/x-httpd-php .php</t>
  </si>
  <si>
    <t>$1 var lost proxying</t>
  </si>
  <si>
    <t>css gets mime-type of text/html</t>
  </si>
  <si>
    <t>problem with mod_auth_db in RedHat 7.3</t>
  </si>
  <si>
    <t>multipart forms cause percent sign (%) to be stripped from text fields</t>
  </si>
  <si>
    <t>not found in interface javax.servlet.http.HttpServletRequest. request.setAttribute("test","t")</t>
  </si>
  <si>
    <t>Can't connect to Oracle</t>
  </si>
  <si>
    <t>Hanging onto connections</t>
  </si>
  <si>
    <t>Invalid host names still appearing in logs</t>
  </si>
  <si>
    <t>apache1.3(win32) mod_perl (activestate) path_info error</t>
  </si>
  <si>
    <t>Incorrect permissions on files after installation</t>
  </si>
  <si>
    <t>The number of hit/second decrease on increase load</t>
  </si>
  <si>
    <t>couldn't compile apache on freebsd 5.2.1</t>
  </si>
  <si>
    <t>handler problem</t>
  </si>
  <si>
    <t>Apache/1.3.14 Server</t>
  </si>
  <si>
    <t>installer overides service settings</t>
  </si>
  <si>
    <t>error in PUT directive gives confusing error messages</t>
  </si>
  <si>
    <t>PHP code kill apache proccess</t>
  </si>
  <si>
    <t>message not logged to error_log if directory exists in place of a log file specification</t>
  </si>
  <si>
    <t>Possible memory leak with httpd 1.3.26 core</t>
  </si>
  <si>
    <t>mod_alias does not redirect aliased URLs correctly in SSL servers</t>
  </si>
  <si>
    <t>mod_proxy returns additional 100 Continue header</t>
  </si>
  <si>
    <t>Cannot invoke some external programs from a cgi program</t>
  </si>
  <si>
    <t>apache1.3.23+openssl0.9.6c+mod_ssl2.8.7</t>
  </si>
  <si>
    <t>mod_jserv.log has the wrong time stamp</t>
  </si>
  <si>
    <t>ProxyPass doesn't work without trailing slash</t>
  </si>
  <si>
    <t>Read of HTTP Request POST parameters failed: read &lt; content length error</t>
  </si>
  <si>
    <t>security problem</t>
  </si>
  <si>
    <t>does not run when log filesize is greater than 2047M</t>
  </si>
  <si>
    <t>Module configuration directives called before module initializer</t>
  </si>
  <si>
    <t>Header field causes strange AJP Connector behaviour</t>
  </si>
  <si>
    <t>HeaderName is broken</t>
  </si>
  <si>
    <t>crash</t>
  </si>
  <si>
    <t>mod_auth_ldap confused by references in ldap database</t>
  </si>
  <si>
    <t>server-parsed .html files setting Transfer-Encoding to chunked, but body has no chunk-size</t>
  </si>
  <si>
    <t>autoconf not generating the Makefile in 1.3.26</t>
  </si>
  <si>
    <t>SysLog Error Logging</t>
  </si>
  <si>
    <t>Mention "Options Index" in mod_autoindex doc</t>
  </si>
  <si>
    <t>rewrite map type prg process dies at server startup</t>
  </si>
  <si>
    <t>mod_rewrite while proxying request appends extra r-&gt;args</t>
  </si>
  <si>
    <t>recursive call in free() - server load explodes</t>
  </si>
  <si>
    <t>POST handling for multi part forms incorrect</t>
  </si>
  <si>
    <t>Install problem with --enable-module=most / error in README.configure</t>
  </si>
  <si>
    <t>Can't start Apache under Cygwin: recreate_mmaps_after_fork_failed</t>
  </si>
  <si>
    <t>notes / pnotes seem to no longer work in 1.3.27</t>
  </si>
  <si>
    <t>improperly initialized variable</t>
  </si>
  <si>
    <t>My apache gives "page cannot be found" to remote clients</t>
  </si>
  <si>
    <t>CGIs do not receive sigterm</t>
  </si>
  <si>
    <t>ProxyPassReverse does not handle ContentBase</t>
  </si>
  <si>
    <t>HeaderName does not work anymore</t>
  </si>
  <si>
    <t>pcfg_openfile incorrect behavior</t>
  </si>
  <si>
    <t>https proxy</t>
  </si>
  <si>
    <t>PHP 4.3.x modules not loaded in Apache 1.3.31 or 2.0.49</t>
  </si>
  <si>
    <t>Require valid-user incorrectly documented</t>
  </si>
  <si>
    <t>Problem with suexec</t>
  </si>
  <si>
    <t>AddHandler cgi-script is not correctly working ...</t>
  </si>
  <si>
    <t>ETag switch off doesnt work</t>
  </si>
  <si>
    <t>Status-Line without Reason-Phrase might add extra line feed.</t>
  </si>
  <si>
    <t>Problem with mod_negotiate</t>
  </si>
  <si>
    <t>Accept-Language having different effects between Mozilla and IE</t>
  </si>
  <si>
    <t>Proxy not downgrading responses for HTTP/1.0 clients</t>
  </si>
  <si>
    <t>title attribute misbehaves</t>
  </si>
  <si>
    <t>/server-status does NOT honor access-clause "deny"</t>
  </si>
  <si>
    <t>Server or DNS don't found said IE 6 or other Browser</t>
  </si>
  <si>
    <t>Configure Can't find DBM on Mac OS X</t>
  </si>
  <si>
    <t>Header Expect: 100 and mod_rewrite and mod_gzip (not zipping)</t>
  </si>
  <si>
    <t>mod-so</t>
  </si>
  <si>
    <t>failed to create stream: Too many open files</t>
  </si>
  <si>
    <t>cant't get to port 80</t>
  </si>
  <si>
    <t>mod_rewrite and access restricted directories not working</t>
  </si>
  <si>
    <t>Information disclosure on mod_auth ( apache 1.3.26 )</t>
  </si>
  <si>
    <t>Incorrect action with php.</t>
  </si>
  <si>
    <t>Syntax errors in ssl virtual hosts are not detected</t>
  </si>
  <si>
    <t>Apache 1.3.26 and MOD_SO on OpenBSD 3.0</t>
  </si>
  <si>
    <t>VirtualScriptAlias does not work in some cases</t>
  </si>
  <si>
    <t>mod_dir and mod_rewrite ServerName instead of  ServerAlias for redirection</t>
  </si>
  <si>
    <t>Apache Index Of / Disclosure</t>
  </si>
  <si>
    <t>mod_rewrite broken in 1.3.26 ?</t>
  </si>
  <si>
    <t>MaxKeepAliveRequests - bad counting</t>
  </si>
  <si>
    <t>php_value setting don't work in separate config files</t>
  </si>
  <si>
    <t>mod_jk.so will not compile under AIX 4.3.3</t>
  </si>
  <si>
    <t>https file upload via proxy</t>
  </si>
  <si>
    <t>mod_cgi works intermittently</t>
  </si>
  <si>
    <t>I can't open a html file from desktop, when the apache is open</t>
  </si>
  <si>
    <t>Configuration fails if the current path contains ':'</t>
  </si>
  <si>
    <t>error</t>
  </si>
  <si>
    <t>HTTPS env var in suexec not in safe list</t>
  </si>
  <si>
    <t>serving gzipped static html, download file bug with IE</t>
  </si>
  <si>
    <t>Return value of setitimer(2) changes by setting of ErrorLog in httpd.conf.</t>
  </si>
  <si>
    <t>Large amounts of STDERR hang the handler under win32</t>
  </si>
  <si>
    <t>ScriptAliasMatch fails with tilde in pattern</t>
  </si>
  <si>
    <t>POSTed data is not send to handler when use "Action" and "AddHandler"</t>
  </si>
  <si>
    <t>SP2 problems</t>
  </si>
  <si>
    <t>Reverse proxy server caching 304 responses from origin server</t>
  </si>
  <si>
    <t>Segmentation fault using GD - GD::Text::Align</t>
  </si>
  <si>
    <t>mod_proxy won't cache if last-modified is missing, even if Expires: is valid</t>
  </si>
  <si>
    <t>Existing semaphore (0) is modified</t>
  </si>
  <si>
    <t>.htaccess not hitting AuthUserFile with virtual hosts</t>
  </si>
  <si>
    <t>unstable force-response-1.0 behavior</t>
  </si>
  <si>
    <t>suEXEC fails to su on file upload</t>
  </si>
  <si>
    <t>SetEnvIf[NoCase] doesn't allow you to test if an attribute does not match the regex</t>
  </si>
  <si>
    <t>Something Wierd</t>
  </si>
  <si>
    <t>Bug in apache error log</t>
  </si>
  <si>
    <t>HTTP/1.1 proxy requests made even when client makes a 1.0 one</t>
  </si>
  <si>
    <t>Internal Server error when trying to deliver animated windows cursors  .ani files</t>
  </si>
  <si>
    <t>Default error pages are not valid HTML</t>
  </si>
  <si>
    <t>Apache for Win32 doesn't supply "description" field in SCM right after service installation</t>
  </si>
  <si>
    <t>HeaderName and ReadmeName fail silently when set to file without proper MIME type</t>
  </si>
  <si>
    <t>Should AcceptMutex default to sysvmem?</t>
  </si>
  <si>
    <t>Apache reports port 80 in footers even though it's not port 80</t>
  </si>
  <si>
    <t>User "nobody" required, even when User directive and --server-uid set to another.</t>
  </si>
  <si>
    <t>Broken functionality in Apache::Status when proxied</t>
  </si>
  <si>
    <t>apache 1.3.27 problem with extensions</t>
  </si>
  <si>
    <t>No "304 not modified"  when If-Modified-Since is a future date</t>
  </si>
  <si>
    <t>Regex Problem</t>
  </si>
  <si>
    <t>PHP Include() within &lt;textarea&gt; causes crash</t>
  </si>
  <si>
    <t>wrong header sent</t>
  </si>
  <si>
    <t>Apache 1.3.37 does not honour "ServerTokens Prod"</t>
  </si>
  <si>
    <t>Possible Log exhaustion bug?</t>
  </si>
  <si>
    <t>typographical error, shows in error log</t>
  </si>
  <si>
    <t>Request: Please provide bzip2 tarballs for httpd downloads</t>
  </si>
  <si>
    <t>Apache httpd1.3 installation and test successful, configuration fails integrating with PHP 4.4.9 and mySQL 5.0.51a server</t>
  </si>
  <si>
    <t>Cannot tell how my password is being authenticated</t>
  </si>
  <si>
    <t>htpasswd does not include user info field</t>
  </si>
  <si>
    <t>Tutorial on CGI</t>
  </si>
  <si>
    <t>/dev/stdout als logging argument</t>
  </si>
  <si>
    <t>(I need) mod_proxy to be able to add headers</t>
  </si>
  <si>
    <t>URI case sensitive under Windows</t>
  </si>
  <si>
    <t>Support for full fixed reverse mappings</t>
  </si>
  <si>
    <t>Add ProxyCONNECTAllow directive</t>
  </si>
  <si>
    <t>mod_vhost_alias VirtualDocumentRoot option format bug</t>
  </si>
  <si>
    <t>apache_pb enhancement</t>
  </si>
  <si>
    <t>mod_usertrack creates too many cookies</t>
  </si>
  <si>
    <t>./configure suggests LIBS, but the displayed text says EXTRA_LIBS (conflicting messages)</t>
  </si>
  <si>
    <t>SEARCH log-entries</t>
  </si>
  <si>
    <t>length of displayed URL in server-status:  Can Lengthen?</t>
  </si>
  <si>
    <t>Invalid method in request:exit signal segmentation fault(11)</t>
  </si>
  <si>
    <t>line-end comment error message missing file name</t>
  </si>
  <si>
    <t>CHM formatted Apache HTTP Server 1.3 Directive Documentation</t>
  </si>
  <si>
    <t>apache pcks up wrong index fille</t>
  </si>
  <si>
    <t>READ-Error</t>
  </si>
  <si>
    <t>200 status code logged when password file unreadable</t>
  </si>
  <si>
    <t>Apache-SSLCTL STATUS and FULLSTATUS</t>
  </si>
  <si>
    <t>Apache with perl script,</t>
  </si>
  <si>
    <t>bug database</t>
  </si>
  <si>
    <t>Able to put parts of AuthName in bold?</t>
  </si>
  <si>
    <t>WONTFIX</t>
  </si>
  <si>
    <t>68k-next-openstep v. 4.0</t>
  </si>
  <si>
    <t>Too Many Files Open Error</t>
  </si>
  <si>
    <t>Foreign characters not working in 1.3.29</t>
  </si>
  <si>
    <t>mod_jk crashes apache</t>
  </si>
  <si>
    <t>r-&gt;path_info returning invalid value</t>
  </si>
  <si>
    <t>Apache 1.3.33 stops logging  vhost</t>
  </si>
  <si>
    <t>RewriteMap prg can not handle fpout</t>
  </si>
  <si>
    <t>apache 1.3.34 can not compile under cygwin anymore due to getline</t>
  </si>
  <si>
    <t>No answer from httpd / No page will be loaded</t>
  </si>
  <si>
    <t>Apache crashes with "WSADuplicateSocket failed for socket 320" error</t>
  </si>
  <si>
    <t>gen_test_char reject NLS string</t>
  </si>
  <si>
    <t>Apache HTTP Server doesn't run as a service on Windows Vista</t>
  </si>
  <si>
    <t>Problems with libapreq 1.2 and Apache::Cookie</t>
  </si>
  <si>
    <t>Large apache daemon size</t>
  </si>
  <si>
    <t>.htaccess not working / mod_auth_mysql</t>
  </si>
  <si>
    <t>Apache 1.3 permits non-rfc HTTP error code &gt;= 600</t>
  </si>
  <si>
    <t>Client IP not set</t>
  </si>
  <si>
    <t>Incorrect detection if local copy isn't expired yet in proxy module</t>
  </si>
  <si>
    <t>1.3.41 binary downloads are faulty MSIs</t>
  </si>
  <si>
    <t>external rewriting program can confuse mod_rewrite</t>
  </si>
  <si>
    <t>mod_proxy: Add persistent connection support</t>
  </si>
  <si>
    <t>Can't find DBM on Debian Sarge</t>
  </si>
  <si>
    <t>Failed to build with linux version of sunstudio.</t>
  </si>
  <si>
    <t>Incorrect links with ProxyPass on ftp:// urls</t>
  </si>
  <si>
    <t>restart + piped logs stalls httpd for 24 minutes (Solaris)</t>
  </si>
  <si>
    <t>magic and mime</t>
  </si>
  <si>
    <t>Under certain conditions, mod_cgi delivers an empty 200 result</t>
  </si>
  <si>
    <t>gen_test_char fails to load SSL library so</t>
  </si>
  <si>
    <t>Cannot include http_config.h from C++ file</t>
  </si>
  <si>
    <t>VERIFIED</t>
  </si>
  <si>
    <t>System time crashes Apache @year 2038 (win32 only?)</t>
  </si>
  <si>
    <t>Patch to add WebM and WebP mime types to httpd 1.3.x</t>
  </si>
  <si>
    <t>RewriteRules containing asterisks will not compile in version 1.3.41</t>
  </si>
  <si>
    <t>mod_negotiation changes mtime to mtime of DocumentRoot and affects Last-Modified</t>
  </si>
  <si>
    <t>css served as text/plain</t>
  </si>
  <si>
    <t>httpd disconnect in Timeout on CGI</t>
  </si>
  <si>
    <t>Digest Authentication incompatible with mod_cgi's Location: handling</t>
  </si>
  <si>
    <t>HTTP Error 408 (request timeout) not logged in ErrorLog</t>
  </si>
  <si>
    <t>Problem with remove "/../" in util.c and mod_rewrite</t>
  </si>
  <si>
    <t>Garbage output if README.html is gzipped or compressed</t>
  </si>
  <si>
    <t>proxy cache not honoring vary header</t>
  </si>
  <si>
    <t>Missing MIME type for Java Webstart</t>
  </si>
  <si>
    <t>mod_proxy and case insensitivity conflict</t>
  </si>
  <si>
    <t>Minor typo</t>
  </si>
  <si>
    <t>builds with default layout Darwin, even though --layout is not given</t>
  </si>
  <si>
    <t>[PATCH] configure --enable-shared= brocken on SuSE 8.1</t>
  </si>
  <si>
    <t>Bad parameter for sizeof() in ap_os_error_message()</t>
  </si>
  <si>
    <t>inconsistency in manual and error reporting by suexec on soft links</t>
  </si>
  <si>
    <t>Use the same regular expression engine as in Apache 2.0</t>
  </si>
  <si>
    <t>Apache processes consuming CPU</t>
  </si>
  <si>
    <t>mod_vhost_alias doesn't set the document root</t>
  </si>
  <si>
    <t>[FR] fix build with -Wl,--as-needed</t>
  </si>
  <si>
    <t>Patch to ab to route requests to a specific IP address</t>
  </si>
  <si>
    <t>When using Web Cache some sites do not fully display</t>
  </si>
  <si>
    <t>httpd stops responding when cannot write to error_log</t>
  </si>
  <si>
    <t>Wrong filenames accepted by AddType</t>
  </si>
  <si>
    <t>Log file size bug.</t>
  </si>
  <si>
    <t>apxs handles internal module names incorrectly</t>
  </si>
  <si>
    <t>Apace stops after 2-3 days of working.</t>
  </si>
  <si>
    <t>Downloads by Solaris 8 (and other?) clients are extremely slow</t>
  </si>
  <si>
    <t>mod_negotiation.so in 1.3.26 fails when compiled with largefile (64-bit) CFLAGS</t>
  </si>
  <si>
    <t>ErrorLog on VirtualHost crashes apache if directory does not exist</t>
  </si>
  <si>
    <t>Abend on deleting a temporary cache file if proxy enabled</t>
  </si>
  <si>
    <t>sporadic segfault resulting in broken connections</t>
  </si>
  <si>
    <t>getline sub in support progs collides with existing getline def'n</t>
  </si>
  <si>
    <t>Empty PUT access control in .htaccess overrides control in httpd.conf</t>
  </si>
  <si>
    <t>empty ftp directory listings from cached ftp directories</t>
  </si>
  <si>
    <t>error deleting old cache file</t>
  </si>
  <si>
    <t>mod_jserv crashes under load (apache 1.3.27,mod_jserv 1.1.2</t>
  </si>
  <si>
    <t>Multiple Listen directive causes suid httpd to fail.</t>
  </si>
  <si>
    <t>mod_proxy does not cache content with valid Expires header</t>
  </si>
  <si>
    <t>MultiViews invalidates PATH_TRANSLATED if cgi-wrapper is used</t>
  </si>
  <si>
    <t>mod_proxy doesn't correctly retrieve values from Cache-Control Headers</t>
  </si>
  <si>
    <t>DSO will not build on HP-UX 11i w/ GCC</t>
  </si>
  <si>
    <t>mod_proxy opens mail relay</t>
  </si>
  <si>
    <t>Installer should not overwrite conf/mime.types file</t>
  </si>
  <si>
    <t>Proxy server cuts off begining of buffer when specific header is used.</t>
  </si>
  <si>
    <t>Wrong extention of SO module</t>
  </si>
  <si>
    <t>mod_proxy malfunctions with ftp:// URLs</t>
  </si>
  <si>
    <t>Rewriterules get wrong DocumentRoot when using VirtualDocumentRoot</t>
  </si>
  <si>
    <t>RedirectMatch does not escape properly</t>
  </si>
  <si>
    <t>apache refuses to serve files &gt; 2GB in size</t>
  </si>
  <si>
    <t>mod_autoindex generates bad HTML</t>
  </si>
  <si>
    <t>directory listing errors</t>
  </si>
  <si>
    <t>DBM_LIB should be blank for OS X 10.2</t>
  </si>
  <si>
    <t>non-anonymous ftp broken in mod_proxy</t>
  </si>
  <si>
    <t>Content-Length header is negative number</t>
  </si>
  <si>
    <t>apxs does not handle binary dists installed at non-default locations</t>
  </si>
  <si>
    <t>Multiple host headers are accepted and get concatenated</t>
  </si>
  <si>
    <t>MultiViews on, /partial should return /partial.* in preference to /partial/</t>
  </si>
  <si>
    <t>Configure script erroneously detects system Expat</t>
  </si>
  <si>
    <t>httpd -h does not document httpd -X</t>
  </si>
  <si>
    <t>Trailing /-character not ignored in the URL with ordinary files</t>
  </si>
  <si>
    <t>apachectl doesn't check for log files</t>
  </si>
  <si>
    <t>Long paths in request are prematurely rejected</t>
  </si>
  <si>
    <t>setting of environment variable REMOTE_USER</t>
  </si>
  <si>
    <t>Piped logs don't close read end of pipe</t>
  </si>
  <si>
    <t>mod_speling allows null default basename</t>
  </si>
  <si>
    <t>ld: 0711-317 ERROR: Undefined symbol: .__fixsfsi</t>
  </si>
  <si>
    <t>suexec assumes ~ means userdir</t>
  </si>
  <si>
    <t>httpd.conf ambiguity for third-party parsers</t>
  </si>
  <si>
    <t>make install errors as root on NFS shares</t>
  </si>
  <si>
    <t>Caching confused by 304</t>
  </si>
  <si>
    <t>mod_include hangs with request body</t>
  </si>
  <si>
    <t>Don't like design of content negotiation and browser "Accepts"</t>
  </si>
  <si>
    <t>Apache 1.3.29 and below directory traversal vulnerability</t>
  </si>
  <si>
    <t>Load order of mod_alias and mod_vhost_alias affects ScriptAlias</t>
  </si>
  <si>
    <t>Apache + PHP DOS, MaxClients to sleep</t>
  </si>
  <si>
    <t>Start Apache page in Latvian (index.html.lv)</t>
  </si>
  <si>
    <t>mod_rewrite example exception</t>
  </si>
  <si>
    <t>mod_proxy mishandles escaped characters</t>
  </si>
  <si>
    <t>Incorrect default manualdir value with layout.</t>
  </si>
  <si>
    <t>apachectl doesn't sufficiently check for previously running instances</t>
  </si>
  <si>
    <t>Problem with apache-1.3.31 and mod_frontpage (dso, official FreeBSD port).</t>
  </si>
  <si>
    <t>multiple slashes in DocumentRoot are not handled properly by mod_rewrite in per-dir mode</t>
  </si>
  <si>
    <t>typo in "index.html.kr.iso-kr"</t>
  </si>
  <si>
    <t>CacheGcInterval values to stop GC</t>
  </si>
  <si>
    <t>Incorrect handling of several Cache-Control directive by mod_proxy</t>
  </si>
  <si>
    <t>Apache 1.3.37 htpasswd is vulnerable to buffer overflow vulnerability</t>
  </si>
  <si>
    <t>Error log file descriptors are leaked to sub-processes if ap_cleanup_for_exec() is not called in 3rd party modules</t>
  </si>
  <si>
    <t>files larger 2gb arent correctly handled</t>
  </si>
  <si>
    <t>index.html.zh or index.html.zh-tw.big5 is missing META tag</t>
  </si>
  <si>
    <t>apache fails to start or report an error when a path to a log file is incorrect</t>
  </si>
  <si>
    <t>mod_include doesn't fixup PATH_INFO in environment of sub-includes</t>
  </si>
  <si>
    <t>Graceful restart logfile error..</t>
  </si>
  <si>
    <t>Content-Length is a signed int.</t>
  </si>
  <si>
    <t>1.3.26 service requires read permission on directory above docroot</t>
  </si>
  <si>
    <t>does not configure correctly for hppa64-hp-hpux11.00 and gnu ld</t>
  </si>
  <si>
    <t>Threadsaftey issue in Rewrite's cache [Win32/OS2/Netware]</t>
  </si>
  <si>
    <t>apache can not display page until it can write error info into log</t>
  </si>
  <si>
    <t>Problem in uploading a large file when LimitRequestBody set in the httpd.conf file</t>
  </si>
  <si>
    <t>suexec hardcodes directory paths</t>
  </si>
  <si>
    <t>httpd-1.3.33: buffer overflow in htpasswd if called with long arguments</t>
  </si>
  <si>
    <t>server-status needs "r" access to DocumentRoot directory</t>
  </si>
  <si>
    <t>Apache will not run when installed in certain MB directories</t>
  </si>
  <si>
    <t>Posix Fixes due to Coreutils Change</t>
  </si>
  <si>
    <t>Require a timeout that value that can passed to stop requests.</t>
  </si>
  <si>
    <t>Insecure file permissions - make install</t>
  </si>
  <si>
    <t>Misleading message when User directive not supplied for suexec</t>
  </si>
  <si>
    <t>Build static mod_rewrite and mod_proxy has proxy vulnerability</t>
  </si>
  <si>
    <t>mod_rewrite seems to use all lowercase URLs under Windows</t>
  </si>
  <si>
    <t>variable names with turkish locale</t>
  </si>
  <si>
    <t>Subsequent requests are destroyed by the request exceeding 2048 bytes</t>
  </si>
  <si>
    <t>Timeout causes a status code of 200 to be logged</t>
  </si>
  <si>
    <t>wishlist: "UserDirCustomLog access.log full"</t>
  </si>
  <si>
    <t>binbuild.sh does not allow customization of configure arguments</t>
  </si>
  <si>
    <t>$1 not set/used in rewrite</t>
  </si>
  <si>
    <t>SetEnvIf Remote_User in .htaccess file</t>
  </si>
  <si>
    <t>server-parsed documents served with additional path info</t>
  </si>
  <si>
    <t>mod_proxy not accepting requests using Transfer-Encoding: chunked</t>
  </si>
  <si>
    <t>mod_rewrite has problems with [ \- ]</t>
  </si>
  <si>
    <t>Slow performance when acessing an unresolved IP address through Apache mod_proxy module</t>
  </si>
  <si>
    <t>.htaccess errors logged outside the virtual host logs</t>
  </si>
  <si>
    <t>no info about broken log path</t>
  </si>
  <si>
    <t>Name of index file disclosed when invalid/unsupported method used for request</t>
  </si>
  <si>
    <t>Duplicate code? Apache parses config and opens logs twice.</t>
  </si>
  <si>
    <t>apachebench reports length errors for dynamic pages</t>
  </si>
  <si>
    <t>mod_mime_magic doesn't handle little gif files</t>
  </si>
  <si>
    <t>apache breaks when started from inetd and an Include &lt;onedir&gt; is specified</t>
  </si>
  <si>
    <t>Numeric IP address in ProxyPass directive</t>
  </si>
  <si>
    <t>chroot, /bin/sh and rotatelogs</t>
  </si>
  <si>
    <t>Performance/code cleanliness nit in proxy_util.c</t>
  </si>
  <si>
    <t>httpd -t should test for logging directory</t>
  </si>
  <si>
    <t>[RFE] Add application/x-rar-compressed rar to conf/mime.types</t>
  </si>
  <si>
    <t>ErrorDocument directive ordered incorrectly</t>
  </si>
  <si>
    <t>Proxy Buffering Disrupts Staged Response Delivery</t>
  </si>
  <si>
    <t>can discover the server version number even if you have chooson to hide it</t>
  </si>
  <si>
    <t>HTTP 0.9 Request answered with HTTP 1.1 Response</t>
  </si>
  <si>
    <t>Mod Status Enhancement</t>
  </si>
  <si>
    <t>add style sheets to served pages both SSI and autoDirectory</t>
  </si>
  <si>
    <t>Whish: Apache 1.3.26 binary for Solaris 8</t>
  </si>
  <si>
    <t>Recommendations for Virtual Hosts</t>
  </si>
  <si>
    <t>apachectl should read PIDFILE location from httpd.conf</t>
  </si>
  <si>
    <t>Nokia 7650 (GSM phone) make a bad http request</t>
  </si>
  <si>
    <t>No directive %D in log format</t>
  </si>
  <si>
    <t>Rewroted patch ReadRequestTimeout-directive for current version</t>
  </si>
  <si>
    <t>Allow mod_negotiation to work on URLs that map to directories</t>
  </si>
  <si>
    <t>[PATCH] RequestHeader directive for mod_headers.c</t>
  </si>
  <si>
    <t>request: a command-line argument to produce a machine-parsable list of configuration dirctves, similar to 'apache -L' output</t>
  </si>
  <si>
    <t>[PATCH] export regex subexpressions to environment</t>
  </si>
  <si>
    <t>No facility used in ErrorLog to syslog</t>
  </si>
  <si>
    <t>[PATCH] mod_rewrite communicates with external rewrite engine over TCP/IP</t>
  </si>
  <si>
    <t>Added  header X-Forwarded-Port</t>
  </si>
  <si>
    <t>clean up some compiler warnings</t>
  </si>
  <si>
    <t>Please add "application/x-quicktimeplayer   qtl" to mime.types</t>
  </si>
  <si>
    <t>URLs containing a ? are assumed to be query strings</t>
  </si>
  <si>
    <t>echo DATE_LOCAL ignores timezone from TZ environment variable</t>
  </si>
  <si>
    <t>lingering_close not available as API function</t>
  </si>
  <si>
    <t>suggest documenting (in FAQ)erronous results of not changing "ServerName www.mynet.com" in httpd.conf</t>
  </si>
  <si>
    <t>Add a banner word blocking directive in the mod_proxy</t>
  </si>
  <si>
    <t>Performance improvement by using sorted arrays</t>
  </si>
  <si>
    <t>Ignore CVS subdirectories in included configuration directories</t>
  </si>
  <si>
    <t>Hazard make install --with-layout</t>
  </si>
  <si>
    <t>Catch-all enhancement for vhost_alias?</t>
  </si>
  <si>
    <t>ap_get_basic_auth_pw: Don't check for *static* AuthType "Basic"</t>
  </si>
  <si>
    <t>language templates</t>
  </si>
  <si>
    <t>One-Line Enhancement for mod_usertrack</t>
  </si>
  <si>
    <t>Changes to mod_proxy for connection timeouts</t>
  </si>
  <si>
    <t>fully remove product and version information</t>
  </si>
  <si>
    <t>Add dumping of the ServerAlias names when httpd invoved with -S [PATCH INCLUDED]</t>
  </si>
  <si>
    <t>CVE-2008-0005 not listed in vulnerabilities_13.html</t>
  </si>
  <si>
    <t>The hard coded header data size CBUFFSIZE of 512 in ab.c is too small</t>
  </si>
  <si>
    <t>PATCH: Enhancement to mod_expires to allow "expire in X seconds if file is at least Y seconds old"</t>
  </si>
  <si>
    <t>Logging to a pipe causes hanging children when doing a graceful restart</t>
  </si>
  <si>
    <t>Invalid chmod options in solaris build</t>
  </si>
  <si>
    <t>LATER</t>
  </si>
  <si>
    <t>ApacheBench bug</t>
  </si>
  <si>
    <t>Webdav Exploit - DOS Vulnerability Apache 1.3.x Series</t>
  </si>
  <si>
    <t>Load Spikes</t>
  </si>
  <si>
    <t>Apache 1.3.27 problem using ErrorDocument with LimitRequestBody directive</t>
  </si>
  <si>
    <t>ScriptInterpreterSource Registry not working</t>
  </si>
  <si>
    <t>error logs can end up in /dev/null unexpectedly</t>
  </si>
  <si>
    <t>First piped log process do not handle SIGTERM</t>
  </si>
  <si>
    <t>HTTP status 405 logged as 200 in access</t>
  </si>
  <si>
    <t>.apaci.install.tmp installs in existing httpd.conf directory</t>
  </si>
  <si>
    <t>ErrorDocument(.htaccess) fails when passed URL with a %00</t>
  </si>
  <si>
    <t>Apache Redirects to CGI in 404 Case</t>
  </si>
  <si>
    <t>Installer copies ./htdocs/manual twice</t>
  </si>
  <si>
    <t>apache: SEGV when Including itself (recursive Include)</t>
  </si>
  <si>
    <t>Double quotes should be flagged as T_HTTP_TOKEN_STOP</t>
  </si>
  <si>
    <t>mod_auth_db patch for DB 4.xx</t>
  </si>
  <si>
    <t>Rewrite rule infinite loop problem: security loop limit option required</t>
  </si>
  <si>
    <t>DocumentRoot set to remote drive and service account</t>
  </si>
  <si>
    <t>Apache 1.3.x won't log to a file larger than 2GB under Linux</t>
  </si>
  <si>
    <t>Apache footers not configurable using ServerTokens Directive</t>
  </si>
  <si>
    <t>mod_rewrite should expand [T=$1]</t>
  </si>
  <si>
    <t>REMIND</t>
  </si>
  <si>
    <t>Please add sdp as extension for application/sdp in mime.types</t>
  </si>
  <si>
    <t>apache will not start due to what appears to be a shared library error : mod_vhost_alias.so: symbol ap_os_is_path_absolute: referenced symbol not found</t>
  </si>
  <si>
    <t>Apache seg faults due to attempt to access out of bounds address from hash_buckets[] array</t>
  </si>
  <si>
    <t>DUPLICATE</t>
  </si>
  <si>
    <t>Can't load libphp4.so with apache 1.3.26 + SSL 1.48 + php 4.1.2</t>
  </si>
  <si>
    <t>mod_rewrite result in mod_headers failed</t>
  </si>
  <si>
    <t>include in include doesn't work with apache 1.3.35</t>
  </si>
  <si>
    <t>mod_rewrite on x86_64 Fedora Core 3 segfaults apache</t>
  </si>
  <si>
    <t>1.3.35 breaks Include</t>
  </si>
  <si>
    <t>Bad timing between rotatelogs and httpd</t>
  </si>
  <si>
    <t>Apache 1.3.33 : binary characters in HTTP header - buffer overflow during HTTP transactions??</t>
  </si>
  <si>
    <t>mod_rewrite hangs with certain rules on x86_64 linux</t>
  </si>
  <si>
    <t>mod_proxy buffers across chunk boundaries when returning data to the client using chunked encoding</t>
  </si>
  <si>
    <t>apache 1.3.35 - *** glibc detected *** double free or corruption (!prev) error on startup</t>
  </si>
  <si>
    <t>RewriteRule changes part of the Query String to lowercase</t>
  </si>
  <si>
    <t>Wrong size, when the file is big (~4G) (1.3.33-2 in sarge)</t>
  </si>
  <si>
    <t>No windows version of 1.3.34 available</t>
  </si>
  <si>
    <t>mod_rewrite special character codes %23, %26, %2F problem</t>
  </si>
  <si>
    <t>Error Log crashes apache</t>
  </si>
  <si>
    <t>apache or mod_rewrite error on 64 bit</t>
  </si>
  <si>
    <t>mod_proxy alters URIs when acting as a reverse proxy</t>
  </si>
  <si>
    <t>Multiple Cookies are stripped - Only last one survives</t>
  </si>
  <si>
    <t>httpd on cygwin/WinXP transmit garbage if size &gt;32K</t>
  </si>
  <si>
    <t>SIGSEGV of mod_rewrite on AMD Opteron</t>
  </si>
  <si>
    <t>EXE installer doesn't working</t>
  </si>
  <si>
    <t>mod_usertrack default cookie name causes segmentation fault</t>
  </si>
  <si>
    <t>Enabling mod_usertrack results in Segmentation fault (11)</t>
  </si>
  <si>
    <t>When try to compile Apache with PHP &amp; ModSSL and OpenSSL Fail</t>
  </si>
  <si>
    <t>mod_proxy throws away all but the last cookie sent</t>
  </si>
  <si>
    <t>Additional characters send through when modproxy is enabled.</t>
  </si>
  <si>
    <t>Apache is Very slow during peak load</t>
  </si>
  <si>
    <t>mod_usertrack spot_cookie() will not allow Apache to set a new cookie whose name is a substring of an existing cookie</t>
  </si>
  <si>
    <t>Lot of zombi &lt;defunct&gt; with php in cgi</t>
  </si>
  <si>
    <t>only last cookie is sent to the client</t>
  </si>
  <si>
    <t>Corruption of proxied content (chunking?)</t>
  </si>
  <si>
    <t>mod_proxy not passing through all Set-Cookie fields</t>
  </si>
  <si>
    <t>Logfiles cannot be larger than 2GB</t>
  </si>
  <si>
    <t>POST request body counts as part of next request header when BASIC authentification is used</t>
  </si>
  <si>
    <t>Apache 1.28 creates zombies on OpenBSD 3.2</t>
  </si>
  <si>
    <t>missing __floatdisf symbol in httpd binary</t>
  </si>
  <si>
    <t>mod_proxy connect to localhost (127.0.0.1) by request of any IP address site.</t>
  </si>
  <si>
    <t>Finished CGI-proceces become zombie!</t>
  </si>
  <si>
    <t>1.3.31 breaks mod_dav</t>
  </si>
  <si>
    <t>ReadmeName (mod_autoindex) not displaying file</t>
  </si>
  <si>
    <t>shtml can not be displayed when some include file is missing</t>
  </si>
  <si>
    <t>proxy module doesn't allow accurate cookie cheking</t>
  </si>
  <si>
    <t>Proxy Cache is broken in Apache 1.3.26</t>
  </si>
  <si>
    <t>mod_proxy invalid HTTP version translation</t>
  </si>
  <si>
    <t>RewriteEngine off still clashes with No FollowSymLinks</t>
  </si>
  <si>
    <t>CookieTracking hangs apache (mod_usertrack)</t>
  </si>
  <si>
    <t>Apache 1.3.x cannot handle files greater than 2GB</t>
  </si>
  <si>
    <t>change default text/plain to application/octet-stream</t>
  </si>
  <si>
    <t>Apache 1.3.26 cannot properly handle files over 2Gb size.</t>
  </si>
  <si>
    <t>Can a binary of 1.3.26 be made available for Irix?</t>
  </si>
  <si>
    <t>apxs build of mod_php4 modifies httpd.conf incorrectly</t>
  </si>
  <si>
    <t>incorrect virtual host called</t>
  </si>
  <si>
    <t>QUESY_STRING parts not incorporated by mod_rewrite</t>
  </si>
  <si>
    <t>mod_proxy inserts a blank new line int headers when used in conjunction with mod_rewrite and mod_jk</t>
  </si>
  <si>
    <t>bad negotiation when started with LANG=cs_CZ</t>
  </si>
  <si>
    <t>make uninstall for non default source installations</t>
  </si>
  <si>
    <t>use of &lt;pre&gt; tags in index generation makes invalid HTML</t>
  </si>
  <si>
    <t>mod_rewrite causes an endless loop on amd64</t>
  </si>
  <si>
    <t>"CookieTracking On" exit signal Segmentation fault (11)</t>
  </si>
  <si>
    <t>WORKSFORME</t>
  </si>
  <si>
    <t>Undefined symbols  ld error on apache 1.3.34 build on AIX 5.3 using gcc in 64 bit mode</t>
  </si>
  <si>
    <t>Can't host README.* files on Apache sites</t>
  </si>
  <si>
    <t>/usr/bin/ld: -undefined: unknown argument: -lbundle1.o</t>
  </si>
  <si>
    <t>ETag for ".html" in Headers (1.3.33)</t>
  </si>
  <si>
    <t>apxs doesn't recognize HP-UX's .sl files as DSO</t>
  </si>
  <si>
    <t>issues while parsing long values in .htaccess</t>
  </si>
  <si>
    <t>child segfaults 11 when using mod_proxy</t>
  </si>
  <si>
    <t>WIN9XCONHOOK.DLL not found</t>
  </si>
  <si>
    <t>Client sent malformed Host header</t>
  </si>
  <si>
    <t>Standard Apache 1.3.29 does not compile on Solaris 2.8 or 2.9</t>
  </si>
  <si>
    <t>spaces in link to http server seen as foreign characters in 1.3.26</t>
  </si>
  <si>
    <t>log file filling up with errno=10014 (logfile grows to over 18 Gb in minutes)</t>
  </si>
  <si>
    <t>Document Root in  &lt;VirtualHost&gt; Tag Is Ignored</t>
  </si>
  <si>
    <t>SIGPIPE problem</t>
  </si>
  <si>
    <t>An operation was attempted on something that is not a socket: Parent:WSADuplicateSocket failed for socket</t>
  </si>
  <si>
    <t>configuration broken for  FreeBSD 2.2.2-RELEASE</t>
  </si>
  <si>
    <t>security bug on apache 1.3.26 with Tru64 unix</t>
  </si>
  <si>
    <t>apache 1.3.27 can not compile in solaris2.8 with gcc</t>
  </si>
  <si>
    <t>authentication does not happen</t>
  </si>
  <si>
    <t>CGI scripts not getting POST data</t>
  </si>
  <si>
    <t>Not able to kill the process initated from cgi</t>
  </si>
  <si>
    <t>mod_rewrite URL string empty when passed unicoded URL.</t>
  </si>
  <si>
    <t>Apache hanging in Keepalive State</t>
  </si>
  <si>
    <t>Error when shutting down Apache service in Win2K</t>
  </si>
  <si>
    <t>util.c generates undeclared errors</t>
  </si>
  <si>
    <t>Legibility issues with default colors for directory listings.</t>
  </si>
  <si>
    <t>Apache segfaults at startup</t>
  </si>
  <si>
    <t>make fails building 1.3.31 on Solaris</t>
  </si>
  <si>
    <t>apachectl graceful memory leak?</t>
  </si>
  <si>
    <t>RewriteRule does not work in &lt;Directory&gt;&lt;/Directory&gt; configuration</t>
  </si>
  <si>
    <t>POSTed variables don't get through on a proxy-ed machine</t>
  </si>
  <si>
    <t>executable cgi's no longer work (.exe files)</t>
  </si>
  <si>
    <t>AuthUserFile ignored</t>
  </si>
  <si>
    <t>Cygwin script with long filename fails.Path separator removed</t>
  </si>
  <si>
    <t>mod_proxy fails to shutdown when client cancels</t>
  </si>
  <si>
    <t>rotatelogs truncates log file which leaves space consumed</t>
  </si>
  <si>
    <t>Broken images comes from mod_proxy when caching www.google.com.ru</t>
  </si>
  <si>
    <t>Restart hangs when piping logs on rotation log program</t>
  </si>
  <si>
    <t>ErrorDocument fail redirecting error 400</t>
  </si>
  <si>
    <t>Modification required in ap_config.h</t>
  </si>
  <si>
    <t>Regular expressions in &lt;Directory ~ ...&gt; and &lt;DirectoryMatch ...&gt; do not work as expected</t>
  </si>
  <si>
    <t>[Mon Jul 15 13:51:59 2002] [warn] (22)Invalid argument: setsockopt: (TCP_NODELAY)</t>
  </si>
  <si>
    <t>T= / type= parameter on rewrite rules does not appear to do anything</t>
  </si>
  <si>
    <t>huge amount of XSrvCollectHeader and xsrv_fix_auth_header in error_log</t>
  </si>
  <si>
    <t>Patch for Configure 1.463 on AIX 5.1 and Apache 1.3.27</t>
  </si>
  <si>
    <t>Have "Communication Error" on 2 sites</t>
  </si>
  <si>
    <t>1.3.29 still generates defunct?</t>
  </si>
  <si>
    <t>apache replies 206 partial content instead of 401 auth required on requests with Range: header</t>
  </si>
  <si>
    <t>Client can not access Apache server with WinXP SP2</t>
  </si>
  <si>
    <t>mod_include doesn't work when used in mod_vhost_alias</t>
  </si>
  <si>
    <t>redirects with UseCanonicalName do not use user supplied port</t>
  </si>
  <si>
    <t>SetEnvIf does not work in .htaccess (Win32 only?)</t>
  </si>
  <si>
    <t>semaphores aren't cleaned correctly</t>
  </si>
  <si>
    <t>flushing output from CGI or PHP doesn't work</t>
  </si>
  <si>
    <t>apache_1.3.29-win32-x86-src.exe not executing</t>
  </si>
  <si>
    <t>killing an apache parent run as "httpd -F" kills non-apache processes</t>
  </si>
  <si>
    <t>CustomLog broken?</t>
  </si>
  <si>
    <t>Problem with cygwin+apache 1.3.31+mod_perl-1.29</t>
  </si>
  <si>
    <t>Adding email to signature produces incorrect url.</t>
  </si>
  <si>
    <t>Leave Debug symbol on Darwin</t>
  </si>
  <si>
    <t>server-status shows old dead pids</t>
  </si>
  <si>
    <t>Installer always add \Apache Directory</t>
  </si>
  <si>
    <t>configuration instructions a bit off</t>
  </si>
  <si>
    <t>Long log lines split on output</t>
  </si>
  <si>
    <t>suexec doesn't let HTTPS variable</t>
  </si>
  <si>
    <t>why "--shared-module=max" not supported in apache1.3.26?</t>
  </si>
  <si>
    <t>exceptions in modules</t>
  </si>
  <si>
    <t>server-status does not limit access using allow from/deny from</t>
  </si>
  <si>
    <t>Category</t>
  </si>
  <si>
    <t>Semantic</t>
  </si>
  <si>
    <t>Apache starts looping suddenly</t>
  </si>
  <si>
    <t>Semantic/Concurrency</t>
  </si>
  <si>
    <t>feature requests</t>
  </si>
  <si>
    <t>Parikshan</t>
  </si>
  <si>
    <t>Include?</t>
  </si>
  <si>
    <t>Y</t>
  </si>
  <si>
    <t>N</t>
  </si>
  <si>
    <t>system update</t>
  </si>
  <si>
    <t>?</t>
  </si>
  <si>
    <t>Startup/Config</t>
  </si>
  <si>
    <t>Config Test</t>
  </si>
  <si>
    <t>? - Y most likely</t>
  </si>
  <si>
    <t>regex rewrite does not work for urls</t>
  </si>
  <si>
    <t>startup</t>
  </si>
  <si>
    <t>Concurrency</t>
  </si>
  <si>
    <t>not reproducible based on description so closed</t>
  </si>
  <si>
    <t>feature request</t>
  </si>
  <si>
    <t>Startup</t>
  </si>
  <si>
    <t>deletes cookies for hotmal yahoo etc.</t>
  </si>
  <si>
    <t>afd.sys bug  for windows XP</t>
  </si>
  <si>
    <t>Uncategorized</t>
  </si>
  <si>
    <t>Resource Leak</t>
  </si>
  <si>
    <t>Zombie processes left</t>
  </si>
  <si>
    <t>System Hangs</t>
  </si>
  <si>
    <t>mixed case file names not served by proxy</t>
  </si>
  <si>
    <t>Doesn't seem like it fixed</t>
  </si>
  <si>
    <t>Performance/Semantic</t>
  </si>
  <si>
    <t>update</t>
  </si>
  <si>
    <t>Build Issue</t>
  </si>
  <si>
    <t>some logging enabled</t>
  </si>
  <si>
    <t>redirect</t>
  </si>
  <si>
    <t>Security/Semantic</t>
  </si>
  <si>
    <t>rewrite</t>
  </si>
  <si>
    <t>path rewrite</t>
  </si>
  <si>
    <t>zombie threads again?</t>
  </si>
  <si>
    <t>security/feature req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</si>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</sst>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ourier New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3" fillId="0" borderId="0" xfId="0" applyFont="1"/>
    <xf numFmtId="0" fontId="4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Sheet1!$G$3:$G$9</c:f>
              <c:strCache>
                <c:ptCount val="7"/>
                <c:pt idx="0">
                  <c:v>Semantic</c:v>
                </c:pt>
                <c:pt idx="1">
                  <c:v>feature request</c:v>
                </c:pt>
                <c:pt idx="2">
                  <c:v>Performance</c:v>
                </c:pt>
                <c:pt idx="3">
                  <c:v>Resource Leak</c:v>
                </c:pt>
                <c:pt idx="4">
                  <c:v>Concurrency</c:v>
                </c:pt>
                <c:pt idx="5">
                  <c:v>Startup</c:v>
                </c:pt>
                <c:pt idx="6">
                  <c:v>Uncategorized</c:v>
                </c:pt>
              </c:strCache>
            </c:strRef>
          </c:cat>
          <c:val>
            <c:numRef>
              <c:f>Sheet1!$H$3:$H$9</c:f>
              <c:numCache>
                <c:formatCode>General</c:formatCode>
                <c:ptCount val="7"/>
                <c:pt idx="0">
                  <c:v>36.0</c:v>
                </c:pt>
                <c:pt idx="1">
                  <c:v>15.0</c:v>
                </c:pt>
                <c:pt idx="2">
                  <c:v>3.0</c:v>
                </c:pt>
                <c:pt idx="3">
                  <c:v>5.0</c:v>
                </c:pt>
                <c:pt idx="4">
                  <c:v>1.0</c:v>
                </c:pt>
                <c:pt idx="5">
                  <c:v>5.0</c:v>
                </c:pt>
                <c:pt idx="6">
                  <c:v>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14</xdr:row>
      <xdr:rowOff>76200</xdr:rowOff>
    </xdr:from>
    <xdr:to>
      <xdr:col>12</xdr:col>
      <xdr:colOff>482600</xdr:colOff>
      <xdr:row>28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ugs-2016-10-06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9"/>
  <sheetViews>
    <sheetView workbookViewId="0">
      <selection sqref="A1:M186"/>
    </sheetView>
  </sheetViews>
  <sheetFormatPr baseColWidth="10" defaultRowHeight="15" x14ac:dyDescent="0"/>
  <cols>
    <col min="1" max="1" width="6.5" bestFit="1" customWidth="1"/>
    <col min="2" max="2" width="15.33203125" bestFit="1" customWidth="1"/>
    <col min="3" max="3" width="15.83203125" bestFit="1" customWidth="1"/>
    <col min="4" max="4" width="8.33203125" bestFit="1" customWidth="1"/>
    <col min="5" max="5" width="9.6640625" bestFit="1" customWidth="1"/>
    <col min="6" max="6" width="13.33203125" bestFit="1" customWidth="1"/>
    <col min="7" max="7" width="80.6640625" bestFit="1" customWidth="1"/>
    <col min="8" max="8" width="13.83203125" bestFit="1" customWidth="1"/>
    <col min="9" max="9" width="20.3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930</v>
      </c>
      <c r="J1" t="s">
        <v>935</v>
      </c>
      <c r="K1" t="s">
        <v>936</v>
      </c>
    </row>
    <row r="2" spans="1:12">
      <c r="A2">
        <v>8117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s="1">
        <v>38307.795590277776</v>
      </c>
      <c r="I2" t="s">
        <v>931</v>
      </c>
      <c r="J2" t="s">
        <v>937</v>
      </c>
      <c r="K2" t="s">
        <v>937</v>
      </c>
      <c r="L2" t="s">
        <v>932</v>
      </c>
    </row>
    <row r="3" spans="1:12">
      <c r="A3">
        <v>21975</v>
      </c>
      <c r="B3" t="s">
        <v>8</v>
      </c>
      <c r="C3" t="s">
        <v>14</v>
      </c>
      <c r="D3" t="s">
        <v>10</v>
      </c>
      <c r="E3" t="s">
        <v>15</v>
      </c>
      <c r="F3" t="s">
        <v>12</v>
      </c>
      <c r="G3" t="s">
        <v>16</v>
      </c>
      <c r="H3" s="1">
        <v>40623.466157407405</v>
      </c>
      <c r="I3" t="s">
        <v>933</v>
      </c>
      <c r="J3" t="s">
        <v>937</v>
      </c>
      <c r="K3" t="s">
        <v>937</v>
      </c>
    </row>
    <row r="4" spans="1:12">
      <c r="A4">
        <v>33398</v>
      </c>
      <c r="B4" t="s">
        <v>8</v>
      </c>
      <c r="C4" t="s">
        <v>17</v>
      </c>
      <c r="D4" t="s">
        <v>10</v>
      </c>
      <c r="E4" t="s">
        <v>11</v>
      </c>
      <c r="F4" t="s">
        <v>12</v>
      </c>
      <c r="G4" t="s">
        <v>18</v>
      </c>
      <c r="H4" s="1">
        <v>39036.002488425926</v>
      </c>
      <c r="I4" t="s">
        <v>934</v>
      </c>
      <c r="J4" t="s">
        <v>938</v>
      </c>
      <c r="K4" t="s">
        <v>938</v>
      </c>
    </row>
    <row r="5" spans="1:12">
      <c r="A5">
        <v>37331</v>
      </c>
      <c r="B5" t="s">
        <v>8</v>
      </c>
      <c r="C5" t="s">
        <v>19</v>
      </c>
      <c r="D5" t="s">
        <v>20</v>
      </c>
      <c r="E5" t="s">
        <v>15</v>
      </c>
      <c r="F5" t="s">
        <v>12</v>
      </c>
      <c r="G5" t="s">
        <v>21</v>
      </c>
      <c r="H5" s="1">
        <v>38658.850347222222</v>
      </c>
      <c r="J5" t="s">
        <v>938</v>
      </c>
      <c r="K5" t="s">
        <v>938</v>
      </c>
    </row>
    <row r="6" spans="1:12">
      <c r="A6">
        <v>33110</v>
      </c>
      <c r="B6" t="s">
        <v>8</v>
      </c>
      <c r="C6" t="s">
        <v>17</v>
      </c>
      <c r="D6" t="s">
        <v>10</v>
      </c>
      <c r="E6" t="s">
        <v>11</v>
      </c>
      <c r="F6" t="s">
        <v>12</v>
      </c>
      <c r="G6" t="s">
        <v>22</v>
      </c>
      <c r="H6" s="1">
        <v>38579.474236111113</v>
      </c>
      <c r="J6" t="s">
        <v>938</v>
      </c>
      <c r="K6" t="s">
        <v>938</v>
      </c>
    </row>
    <row r="7" spans="1:12">
      <c r="A7">
        <v>42898</v>
      </c>
      <c r="B7" t="s">
        <v>8</v>
      </c>
      <c r="C7" t="s">
        <v>19</v>
      </c>
      <c r="D7" t="s">
        <v>20</v>
      </c>
      <c r="E7" t="s">
        <v>15</v>
      </c>
      <c r="F7" t="s">
        <v>12</v>
      </c>
      <c r="G7" t="s">
        <v>23</v>
      </c>
      <c r="H7" s="1">
        <v>39286.533854166664</v>
      </c>
      <c r="J7" t="s">
        <v>938</v>
      </c>
      <c r="K7" t="s">
        <v>938</v>
      </c>
    </row>
    <row r="8" spans="1:12">
      <c r="A8">
        <v>35465</v>
      </c>
      <c r="B8" t="s">
        <v>8</v>
      </c>
      <c r="C8" t="s">
        <v>9</v>
      </c>
      <c r="D8" t="s">
        <v>10</v>
      </c>
      <c r="E8" t="s">
        <v>15</v>
      </c>
      <c r="F8" t="s">
        <v>12</v>
      </c>
      <c r="G8" t="s">
        <v>24</v>
      </c>
      <c r="H8" s="1">
        <v>39296.541967592595</v>
      </c>
      <c r="I8" t="s">
        <v>939</v>
      </c>
      <c r="J8" t="s">
        <v>940</v>
      </c>
      <c r="K8" t="s">
        <v>940</v>
      </c>
    </row>
    <row r="9" spans="1:12">
      <c r="A9">
        <v>36506</v>
      </c>
      <c r="B9" t="s">
        <v>8</v>
      </c>
      <c r="C9" t="s">
        <v>19</v>
      </c>
      <c r="D9" t="s">
        <v>20</v>
      </c>
      <c r="E9" t="s">
        <v>15</v>
      </c>
      <c r="F9" t="s">
        <v>12</v>
      </c>
      <c r="G9" t="s">
        <v>25</v>
      </c>
      <c r="H9" s="1">
        <v>39294.524074074077</v>
      </c>
      <c r="J9" t="s">
        <v>938</v>
      </c>
      <c r="K9" t="s">
        <v>938</v>
      </c>
    </row>
    <row r="10" spans="1:12">
      <c r="A10">
        <v>43233</v>
      </c>
      <c r="B10" t="s">
        <v>8</v>
      </c>
      <c r="C10" t="s">
        <v>19</v>
      </c>
      <c r="D10" t="s">
        <v>20</v>
      </c>
      <c r="E10" t="s">
        <v>15</v>
      </c>
      <c r="F10" t="s">
        <v>12</v>
      </c>
      <c r="G10" t="s">
        <v>26</v>
      </c>
      <c r="H10" s="1">
        <v>39324.485856481479</v>
      </c>
      <c r="J10" t="s">
        <v>938</v>
      </c>
      <c r="K10" t="s">
        <v>938</v>
      </c>
    </row>
    <row r="11" spans="1:12">
      <c r="A11">
        <v>41815</v>
      </c>
      <c r="B11" t="s">
        <v>8</v>
      </c>
      <c r="C11" t="s">
        <v>9</v>
      </c>
      <c r="D11" t="s">
        <v>10</v>
      </c>
      <c r="E11" t="s">
        <v>15</v>
      </c>
      <c r="F11" t="s">
        <v>12</v>
      </c>
      <c r="G11" t="s">
        <v>27</v>
      </c>
      <c r="H11" s="1">
        <v>39152.683738425927</v>
      </c>
      <c r="I11" t="s">
        <v>941</v>
      </c>
      <c r="J11" t="s">
        <v>938</v>
      </c>
      <c r="K11" t="s">
        <v>938</v>
      </c>
    </row>
    <row r="12" spans="1:12">
      <c r="A12">
        <v>39516</v>
      </c>
      <c r="B12" t="s">
        <v>8</v>
      </c>
      <c r="C12" t="s">
        <v>28</v>
      </c>
      <c r="D12" t="s">
        <v>10</v>
      </c>
      <c r="E12" t="s">
        <v>15</v>
      </c>
      <c r="F12" t="s">
        <v>12</v>
      </c>
      <c r="G12" t="s">
        <v>29</v>
      </c>
      <c r="H12" s="1">
        <v>38853.546875</v>
      </c>
      <c r="I12" t="s">
        <v>942</v>
      </c>
      <c r="J12" t="s">
        <v>938</v>
      </c>
      <c r="K12" t="s">
        <v>938</v>
      </c>
    </row>
    <row r="13" spans="1:12">
      <c r="A13">
        <v>48091</v>
      </c>
      <c r="B13" t="s">
        <v>8</v>
      </c>
      <c r="C13" t="s">
        <v>19</v>
      </c>
      <c r="D13" t="s">
        <v>20</v>
      </c>
      <c r="E13" t="s">
        <v>15</v>
      </c>
      <c r="F13" t="s">
        <v>12</v>
      </c>
      <c r="G13" t="s">
        <v>30</v>
      </c>
      <c r="H13" s="1">
        <v>40297.963333333333</v>
      </c>
      <c r="I13" t="s">
        <v>931</v>
      </c>
      <c r="J13" t="s">
        <v>937</v>
      </c>
      <c r="K13" t="s">
        <v>937</v>
      </c>
    </row>
    <row r="14" spans="1:12">
      <c r="A14">
        <v>46268</v>
      </c>
      <c r="B14" t="s">
        <v>8</v>
      </c>
      <c r="C14" t="s">
        <v>14</v>
      </c>
      <c r="D14" t="s">
        <v>10</v>
      </c>
      <c r="E14" t="s">
        <v>15</v>
      </c>
      <c r="F14" t="s">
        <v>12</v>
      </c>
      <c r="G14" t="s">
        <v>31</v>
      </c>
      <c r="H14" s="1">
        <v>40217.443101851852</v>
      </c>
      <c r="I14" t="s">
        <v>931</v>
      </c>
      <c r="J14" t="s">
        <v>943</v>
      </c>
      <c r="K14" t="s">
        <v>937</v>
      </c>
      <c r="L14" t="s">
        <v>944</v>
      </c>
    </row>
    <row r="15" spans="1:12">
      <c r="A15">
        <v>49484</v>
      </c>
      <c r="B15" t="s">
        <v>8</v>
      </c>
      <c r="C15" t="s">
        <v>9</v>
      </c>
      <c r="D15" t="s">
        <v>10</v>
      </c>
      <c r="E15" t="s">
        <v>15</v>
      </c>
      <c r="F15" t="s">
        <v>12</v>
      </c>
      <c r="G15" t="s">
        <v>32</v>
      </c>
      <c r="H15" s="1">
        <v>40379.815833333334</v>
      </c>
      <c r="I15" t="s">
        <v>934</v>
      </c>
      <c r="J15" t="s">
        <v>938</v>
      </c>
      <c r="K15" t="s">
        <v>938</v>
      </c>
    </row>
    <row r="16" spans="1:12">
      <c r="A16">
        <v>38177</v>
      </c>
      <c r="B16" t="s">
        <v>8</v>
      </c>
      <c r="C16" t="s">
        <v>33</v>
      </c>
      <c r="D16" t="s">
        <v>10</v>
      </c>
      <c r="E16" t="s">
        <v>15</v>
      </c>
      <c r="F16" t="s">
        <v>12</v>
      </c>
      <c r="G16" t="s">
        <v>34</v>
      </c>
      <c r="H16" s="1">
        <v>38727.850949074076</v>
      </c>
      <c r="J16" t="s">
        <v>940</v>
      </c>
      <c r="K16" t="s">
        <v>940</v>
      </c>
    </row>
    <row r="17" spans="1:12">
      <c r="A17">
        <v>33824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t="s">
        <v>35</v>
      </c>
      <c r="H17" s="1">
        <v>38414.122349537036</v>
      </c>
      <c r="I17" t="s">
        <v>945</v>
      </c>
      <c r="J17" t="s">
        <v>938</v>
      </c>
      <c r="K17" t="s">
        <v>938</v>
      </c>
    </row>
    <row r="18" spans="1:12">
      <c r="A18">
        <v>46306</v>
      </c>
      <c r="B18" t="s">
        <v>8</v>
      </c>
      <c r="C18" t="s">
        <v>9</v>
      </c>
      <c r="D18" t="s">
        <v>10</v>
      </c>
      <c r="E18" t="s">
        <v>15</v>
      </c>
      <c r="F18" t="s">
        <v>12</v>
      </c>
      <c r="G18" t="s">
        <v>36</v>
      </c>
      <c r="H18" s="1">
        <v>40623.515428240738</v>
      </c>
      <c r="I18" t="s">
        <v>931</v>
      </c>
      <c r="J18" t="s">
        <v>937</v>
      </c>
      <c r="K18" t="s">
        <v>937</v>
      </c>
    </row>
    <row r="19" spans="1:12">
      <c r="A19">
        <v>49701</v>
      </c>
      <c r="B19" t="s">
        <v>8</v>
      </c>
      <c r="C19" t="s">
        <v>19</v>
      </c>
      <c r="D19" t="s">
        <v>20</v>
      </c>
      <c r="E19" t="s">
        <v>15</v>
      </c>
      <c r="F19" t="s">
        <v>12</v>
      </c>
      <c r="G19" t="s">
        <v>37</v>
      </c>
      <c r="H19" s="1">
        <v>40480.382777777777</v>
      </c>
    </row>
    <row r="20" spans="1:12">
      <c r="A20">
        <v>35194</v>
      </c>
      <c r="B20" t="s">
        <v>8</v>
      </c>
      <c r="C20" t="s">
        <v>9</v>
      </c>
      <c r="D20" t="s">
        <v>10</v>
      </c>
      <c r="E20" t="s">
        <v>15</v>
      </c>
      <c r="F20" t="s">
        <v>12</v>
      </c>
      <c r="G20" t="s">
        <v>38</v>
      </c>
      <c r="H20" s="1">
        <v>39296.540972222225</v>
      </c>
      <c r="J20" t="s">
        <v>938</v>
      </c>
      <c r="K20" t="s">
        <v>938</v>
      </c>
    </row>
    <row r="21" spans="1:12">
      <c r="A21">
        <v>35296</v>
      </c>
      <c r="B21" t="s">
        <v>8</v>
      </c>
      <c r="C21" t="s">
        <v>9</v>
      </c>
      <c r="D21" t="s">
        <v>10</v>
      </c>
      <c r="E21" t="s">
        <v>11</v>
      </c>
      <c r="F21" t="s">
        <v>12</v>
      </c>
      <c r="G21" t="s">
        <v>39</v>
      </c>
      <c r="H21" s="1">
        <v>38520.475891203707</v>
      </c>
      <c r="J21" t="s">
        <v>938</v>
      </c>
      <c r="K21" t="s">
        <v>938</v>
      </c>
    </row>
    <row r="22" spans="1:12">
      <c r="A22">
        <v>32635</v>
      </c>
      <c r="B22" t="s">
        <v>8</v>
      </c>
      <c r="C22" t="s">
        <v>19</v>
      </c>
      <c r="D22" t="s">
        <v>20</v>
      </c>
      <c r="E22" t="s">
        <v>15</v>
      </c>
      <c r="F22" t="s">
        <v>12</v>
      </c>
      <c r="G22" t="s">
        <v>40</v>
      </c>
      <c r="H22" s="1">
        <v>38345.479201388887</v>
      </c>
      <c r="J22" t="s">
        <v>938</v>
      </c>
      <c r="K22" t="s">
        <v>938</v>
      </c>
    </row>
    <row r="23" spans="1:12">
      <c r="A23">
        <v>39789</v>
      </c>
      <c r="B23" t="s">
        <v>8</v>
      </c>
      <c r="C23" t="s">
        <v>17</v>
      </c>
      <c r="D23" t="s">
        <v>10</v>
      </c>
      <c r="E23" t="s">
        <v>15</v>
      </c>
      <c r="F23" t="s">
        <v>12</v>
      </c>
      <c r="G23" t="s">
        <v>41</v>
      </c>
      <c r="H23" s="1">
        <v>38881.172002314815</v>
      </c>
      <c r="I23" t="s">
        <v>931</v>
      </c>
      <c r="J23" t="s">
        <v>937</v>
      </c>
      <c r="K23" t="s">
        <v>937</v>
      </c>
    </row>
    <row r="24" spans="1:12">
      <c r="A24">
        <v>33466</v>
      </c>
      <c r="B24" t="s">
        <v>8</v>
      </c>
      <c r="C24" t="s">
        <v>19</v>
      </c>
      <c r="D24" t="s">
        <v>20</v>
      </c>
      <c r="E24" t="s">
        <v>15</v>
      </c>
      <c r="F24" t="s">
        <v>12</v>
      </c>
      <c r="G24" t="s">
        <v>42</v>
      </c>
      <c r="H24" s="1">
        <v>39294.505983796298</v>
      </c>
      <c r="J24" t="s">
        <v>938</v>
      </c>
      <c r="K24" t="s">
        <v>938</v>
      </c>
    </row>
    <row r="25" spans="1:12">
      <c r="A25">
        <v>34114</v>
      </c>
      <c r="B25" t="s">
        <v>8</v>
      </c>
      <c r="C25" t="s">
        <v>19</v>
      </c>
      <c r="D25" t="s">
        <v>20</v>
      </c>
      <c r="E25" t="s">
        <v>15</v>
      </c>
      <c r="F25" t="s">
        <v>12</v>
      </c>
      <c r="G25" t="s">
        <v>43</v>
      </c>
      <c r="H25" s="1">
        <v>40575.593298611115</v>
      </c>
      <c r="I25" t="s">
        <v>946</v>
      </c>
      <c r="J25" t="s">
        <v>937</v>
      </c>
      <c r="K25" t="s">
        <v>937</v>
      </c>
      <c r="L25" t="s">
        <v>947</v>
      </c>
    </row>
    <row r="26" spans="1:12">
      <c r="A26">
        <v>34181</v>
      </c>
      <c r="B26" t="s">
        <v>8</v>
      </c>
      <c r="C26" t="s">
        <v>28</v>
      </c>
      <c r="D26" t="s">
        <v>10</v>
      </c>
      <c r="E26" t="s">
        <v>15</v>
      </c>
      <c r="F26" t="s">
        <v>12</v>
      </c>
      <c r="G26" t="s">
        <v>44</v>
      </c>
      <c r="H26" s="1">
        <v>39296.538715277777</v>
      </c>
      <c r="I26" t="s">
        <v>948</v>
      </c>
      <c r="J26" t="s">
        <v>938</v>
      </c>
      <c r="K26" t="s">
        <v>938</v>
      </c>
    </row>
    <row r="27" spans="1:12">
      <c r="A27">
        <v>46132</v>
      </c>
      <c r="B27" t="s">
        <v>8</v>
      </c>
      <c r="C27" t="s">
        <v>9</v>
      </c>
      <c r="D27" t="s">
        <v>10</v>
      </c>
      <c r="E27" t="s">
        <v>15</v>
      </c>
      <c r="F27" t="s">
        <v>12</v>
      </c>
      <c r="G27" t="s">
        <v>45</v>
      </c>
      <c r="H27" s="1">
        <v>40629.748379629629</v>
      </c>
      <c r="I27" t="s">
        <v>948</v>
      </c>
      <c r="J27" t="s">
        <v>938</v>
      </c>
      <c r="K27" t="s">
        <v>938</v>
      </c>
    </row>
    <row r="28" spans="1:12">
      <c r="A28">
        <v>37185</v>
      </c>
      <c r="B28" t="s">
        <v>8</v>
      </c>
      <c r="C28" t="s">
        <v>9</v>
      </c>
      <c r="D28" t="s">
        <v>10</v>
      </c>
      <c r="E28" t="s">
        <v>15</v>
      </c>
      <c r="F28" t="s">
        <v>12</v>
      </c>
      <c r="G28" t="s">
        <v>46</v>
      </c>
      <c r="H28" s="1">
        <v>39844.738530092596</v>
      </c>
      <c r="I28" t="s">
        <v>948</v>
      </c>
      <c r="J28" t="s">
        <v>938</v>
      </c>
      <c r="K28" t="s">
        <v>938</v>
      </c>
    </row>
    <row r="29" spans="1:12">
      <c r="A29">
        <v>15242</v>
      </c>
      <c r="B29" t="s">
        <v>8</v>
      </c>
      <c r="C29" t="s">
        <v>47</v>
      </c>
      <c r="D29" t="s">
        <v>10</v>
      </c>
      <c r="E29" t="s">
        <v>15</v>
      </c>
      <c r="F29" t="s">
        <v>12</v>
      </c>
      <c r="G29" t="s">
        <v>48</v>
      </c>
      <c r="H29" s="1">
        <v>38643.670370370368</v>
      </c>
      <c r="I29" t="s">
        <v>948</v>
      </c>
      <c r="J29" t="s">
        <v>938</v>
      </c>
      <c r="K29" t="s">
        <v>938</v>
      </c>
    </row>
    <row r="30" spans="1:12">
      <c r="A30">
        <v>24460</v>
      </c>
      <c r="B30" t="s">
        <v>8</v>
      </c>
      <c r="C30" t="s">
        <v>17</v>
      </c>
      <c r="D30" t="s">
        <v>10</v>
      </c>
      <c r="E30" t="s">
        <v>11</v>
      </c>
      <c r="F30" t="s">
        <v>12</v>
      </c>
      <c r="G30" t="s">
        <v>49</v>
      </c>
      <c r="H30" s="1">
        <v>38307.795613425929</v>
      </c>
      <c r="J30" t="s">
        <v>938</v>
      </c>
      <c r="K30" t="s">
        <v>938</v>
      </c>
    </row>
    <row r="31" spans="1:12">
      <c r="A31">
        <v>23850</v>
      </c>
      <c r="B31" t="s">
        <v>8</v>
      </c>
      <c r="C31" t="s">
        <v>50</v>
      </c>
      <c r="D31" t="s">
        <v>10</v>
      </c>
      <c r="E31" t="s">
        <v>11</v>
      </c>
      <c r="F31" t="s">
        <v>12</v>
      </c>
      <c r="G31" t="s">
        <v>51</v>
      </c>
      <c r="H31" s="1">
        <v>38307.795613425929</v>
      </c>
      <c r="I31" t="s">
        <v>931</v>
      </c>
      <c r="J31" t="s">
        <v>937</v>
      </c>
      <c r="K31" t="s">
        <v>937</v>
      </c>
    </row>
    <row r="32" spans="1:12">
      <c r="A32">
        <v>12329</v>
      </c>
      <c r="B32" t="s">
        <v>8</v>
      </c>
      <c r="C32" t="s">
        <v>52</v>
      </c>
      <c r="D32" t="s">
        <v>10</v>
      </c>
      <c r="E32" t="s">
        <v>11</v>
      </c>
      <c r="F32" t="s">
        <v>12</v>
      </c>
      <c r="G32" t="s">
        <v>53</v>
      </c>
      <c r="H32" s="1">
        <v>38307.795590277776</v>
      </c>
      <c r="I32" t="s">
        <v>949</v>
      </c>
      <c r="J32" t="s">
        <v>938</v>
      </c>
      <c r="K32" t="s">
        <v>938</v>
      </c>
    </row>
    <row r="33" spans="1:12">
      <c r="A33">
        <v>7195</v>
      </c>
      <c r="B33" t="s">
        <v>8</v>
      </c>
      <c r="C33" t="s">
        <v>54</v>
      </c>
      <c r="D33" t="s">
        <v>10</v>
      </c>
      <c r="E33" t="s">
        <v>11</v>
      </c>
      <c r="F33" t="s">
        <v>12</v>
      </c>
      <c r="G33" t="s">
        <v>55</v>
      </c>
      <c r="H33" s="1">
        <v>38307.795578703706</v>
      </c>
      <c r="I33" t="s">
        <v>931</v>
      </c>
      <c r="J33" t="s">
        <v>937</v>
      </c>
      <c r="K33" t="s">
        <v>937</v>
      </c>
      <c r="L33" t="s">
        <v>950</v>
      </c>
    </row>
    <row r="34" spans="1:12" ht="16">
      <c r="A34">
        <v>9541</v>
      </c>
      <c r="B34" t="s">
        <v>8</v>
      </c>
      <c r="C34" t="s">
        <v>17</v>
      </c>
      <c r="D34" t="s">
        <v>10</v>
      </c>
      <c r="E34" t="s">
        <v>11</v>
      </c>
      <c r="F34" t="s">
        <v>12</v>
      </c>
      <c r="G34" t="s">
        <v>56</v>
      </c>
      <c r="H34" s="1">
        <v>38307.795590277776</v>
      </c>
      <c r="I34" t="s">
        <v>931</v>
      </c>
      <c r="J34" t="s">
        <v>937</v>
      </c>
      <c r="K34" t="s">
        <v>937</v>
      </c>
      <c r="L34" s="2" t="s">
        <v>951</v>
      </c>
    </row>
    <row r="35" spans="1:12">
      <c r="A35">
        <v>9790</v>
      </c>
      <c r="B35" t="s">
        <v>8</v>
      </c>
      <c r="C35" t="s">
        <v>54</v>
      </c>
      <c r="D35" t="s">
        <v>10</v>
      </c>
      <c r="E35" t="s">
        <v>11</v>
      </c>
      <c r="F35" t="s">
        <v>12</v>
      </c>
      <c r="G35" t="s">
        <v>57</v>
      </c>
      <c r="H35" s="1">
        <v>38431.712638888886</v>
      </c>
      <c r="I35" t="s">
        <v>952</v>
      </c>
      <c r="J35" t="s">
        <v>937</v>
      </c>
      <c r="K35" t="s">
        <v>937</v>
      </c>
    </row>
    <row r="36" spans="1:12">
      <c r="A36">
        <v>21737</v>
      </c>
      <c r="B36" t="s">
        <v>8</v>
      </c>
      <c r="C36" t="s">
        <v>9</v>
      </c>
      <c r="D36" t="s">
        <v>10</v>
      </c>
      <c r="E36" t="s">
        <v>11</v>
      </c>
      <c r="F36" t="s">
        <v>12</v>
      </c>
      <c r="G36" t="s">
        <v>58</v>
      </c>
      <c r="H36" s="1">
        <v>38307.795601851853</v>
      </c>
      <c r="I36" t="s">
        <v>953</v>
      </c>
      <c r="J36" t="s">
        <v>937</v>
      </c>
      <c r="K36" t="s">
        <v>937</v>
      </c>
      <c r="L36" t="s">
        <v>954</v>
      </c>
    </row>
    <row r="37" spans="1:12">
      <c r="A37">
        <v>22186</v>
      </c>
      <c r="B37" t="s">
        <v>8</v>
      </c>
      <c r="C37" t="s">
        <v>9</v>
      </c>
      <c r="D37" t="s">
        <v>10</v>
      </c>
      <c r="E37" t="s">
        <v>15</v>
      </c>
      <c r="F37" t="s">
        <v>12</v>
      </c>
      <c r="G37" t="s">
        <v>59</v>
      </c>
      <c r="H37" s="1">
        <v>39296.506412037037</v>
      </c>
      <c r="I37" t="s">
        <v>952</v>
      </c>
      <c r="K37" t="s">
        <v>937</v>
      </c>
      <c r="L37" t="s">
        <v>955</v>
      </c>
    </row>
    <row r="38" spans="1:12">
      <c r="A38">
        <v>10470</v>
      </c>
      <c r="B38" t="s">
        <v>8</v>
      </c>
      <c r="C38" t="s">
        <v>54</v>
      </c>
      <c r="D38" t="s">
        <v>10</v>
      </c>
      <c r="E38" t="s">
        <v>15</v>
      </c>
      <c r="F38" t="s">
        <v>12</v>
      </c>
      <c r="G38" t="s">
        <v>60</v>
      </c>
      <c r="H38" s="1">
        <v>38617.59474537037</v>
      </c>
      <c r="I38" t="s">
        <v>931</v>
      </c>
      <c r="J38" t="s">
        <v>937</v>
      </c>
      <c r="K38" t="s">
        <v>937</v>
      </c>
      <c r="L38" t="s">
        <v>956</v>
      </c>
    </row>
    <row r="39" spans="1:12">
      <c r="A39">
        <v>12202</v>
      </c>
      <c r="B39" t="s">
        <v>8</v>
      </c>
      <c r="C39" t="s">
        <v>9</v>
      </c>
      <c r="D39" t="s">
        <v>10</v>
      </c>
      <c r="E39" t="s">
        <v>11</v>
      </c>
      <c r="F39" t="s">
        <v>12</v>
      </c>
      <c r="G39" t="s">
        <v>61</v>
      </c>
      <c r="H39" s="1">
        <v>38307.795590277776</v>
      </c>
      <c r="I39" t="s">
        <v>931</v>
      </c>
      <c r="J39" t="s">
        <v>937</v>
      </c>
      <c r="K39" t="s">
        <v>937</v>
      </c>
    </row>
    <row r="40" spans="1:12">
      <c r="A40">
        <v>13120</v>
      </c>
      <c r="B40" t="s">
        <v>8</v>
      </c>
      <c r="C40" t="s">
        <v>47</v>
      </c>
      <c r="D40" t="s">
        <v>10</v>
      </c>
      <c r="E40" t="s">
        <v>15</v>
      </c>
      <c r="F40" t="s">
        <v>12</v>
      </c>
      <c r="G40" t="s">
        <v>62</v>
      </c>
      <c r="H40" s="1">
        <v>38323.71733796296</v>
      </c>
      <c r="I40" t="s">
        <v>952</v>
      </c>
      <c r="K40" t="s">
        <v>937</v>
      </c>
      <c r="L40" t="s">
        <v>957</v>
      </c>
    </row>
    <row r="41" spans="1:12">
      <c r="A41">
        <v>10509</v>
      </c>
      <c r="B41" t="s">
        <v>8</v>
      </c>
      <c r="C41" t="s">
        <v>9</v>
      </c>
      <c r="D41" t="s">
        <v>10</v>
      </c>
      <c r="E41" t="s">
        <v>11</v>
      </c>
      <c r="F41" t="s">
        <v>12</v>
      </c>
      <c r="G41" t="s">
        <v>63</v>
      </c>
      <c r="H41" s="1">
        <v>38307.795590277776</v>
      </c>
      <c r="I41" t="s">
        <v>931</v>
      </c>
      <c r="J41" t="s">
        <v>937</v>
      </c>
      <c r="K41" t="s">
        <v>937</v>
      </c>
    </row>
    <row r="42" spans="1:12">
      <c r="A42">
        <v>14453</v>
      </c>
      <c r="B42" t="s">
        <v>8</v>
      </c>
      <c r="C42" t="s">
        <v>14</v>
      </c>
      <c r="D42" t="s">
        <v>10</v>
      </c>
      <c r="E42" t="s">
        <v>11</v>
      </c>
      <c r="F42" t="s">
        <v>12</v>
      </c>
      <c r="G42" t="s">
        <v>64</v>
      </c>
      <c r="H42" s="1">
        <v>38307.795590277776</v>
      </c>
      <c r="I42" t="s">
        <v>931</v>
      </c>
      <c r="J42" t="s">
        <v>937</v>
      </c>
      <c r="K42" t="s">
        <v>937</v>
      </c>
    </row>
    <row r="43" spans="1:12">
      <c r="A43">
        <v>10890</v>
      </c>
      <c r="B43" t="s">
        <v>8</v>
      </c>
      <c r="C43" t="s">
        <v>65</v>
      </c>
      <c r="D43" t="s">
        <v>10</v>
      </c>
      <c r="E43" t="s">
        <v>15</v>
      </c>
      <c r="F43" t="s">
        <v>12</v>
      </c>
      <c r="G43" t="s">
        <v>66</v>
      </c>
      <c r="H43" s="1">
        <v>38307.795590277776</v>
      </c>
      <c r="I43" t="s">
        <v>948</v>
      </c>
      <c r="J43" t="s">
        <v>938</v>
      </c>
      <c r="K43" t="s">
        <v>938</v>
      </c>
    </row>
    <row r="44" spans="1:12">
      <c r="A44">
        <v>7572</v>
      </c>
      <c r="B44" t="s">
        <v>8</v>
      </c>
      <c r="C44" t="s">
        <v>54</v>
      </c>
      <c r="D44" t="s">
        <v>10</v>
      </c>
      <c r="E44" t="s">
        <v>11</v>
      </c>
      <c r="F44" t="s">
        <v>12</v>
      </c>
      <c r="G44" t="s">
        <v>67</v>
      </c>
      <c r="H44" s="1">
        <v>38307.795578703706</v>
      </c>
      <c r="I44" t="s">
        <v>958</v>
      </c>
      <c r="J44" t="s">
        <v>937</v>
      </c>
      <c r="K44" t="s">
        <v>937</v>
      </c>
    </row>
    <row r="45" spans="1:12">
      <c r="A45">
        <v>14518</v>
      </c>
      <c r="B45" t="s">
        <v>8</v>
      </c>
      <c r="C45" t="s">
        <v>14</v>
      </c>
      <c r="D45" t="s">
        <v>10</v>
      </c>
      <c r="E45" t="s">
        <v>15</v>
      </c>
      <c r="F45" t="s">
        <v>12</v>
      </c>
      <c r="G45" t="s">
        <v>68</v>
      </c>
      <c r="H45" s="1">
        <v>40623.468159722222</v>
      </c>
      <c r="I45" t="s">
        <v>952</v>
      </c>
    </row>
    <row r="46" spans="1:12">
      <c r="A46">
        <v>39490</v>
      </c>
      <c r="B46" t="s">
        <v>8</v>
      </c>
      <c r="C46" t="s">
        <v>9</v>
      </c>
      <c r="D46" t="s">
        <v>10</v>
      </c>
      <c r="E46" t="s">
        <v>15</v>
      </c>
      <c r="F46" t="s">
        <v>12</v>
      </c>
      <c r="G46" t="s">
        <v>69</v>
      </c>
      <c r="H46" s="1">
        <v>38852.276076388887</v>
      </c>
      <c r="I46" t="s">
        <v>941</v>
      </c>
    </row>
    <row r="47" spans="1:12">
      <c r="A47">
        <v>10073</v>
      </c>
      <c r="B47" t="s">
        <v>8</v>
      </c>
      <c r="C47" t="s">
        <v>9</v>
      </c>
      <c r="D47" t="s">
        <v>10</v>
      </c>
      <c r="E47" t="s">
        <v>15</v>
      </c>
      <c r="F47" t="s">
        <v>12</v>
      </c>
      <c r="G47" t="s">
        <v>70</v>
      </c>
      <c r="H47" s="1">
        <v>39296.469502314816</v>
      </c>
      <c r="I47" t="s">
        <v>941</v>
      </c>
      <c r="L47" t="s">
        <v>959</v>
      </c>
    </row>
    <row r="48" spans="1:12">
      <c r="A48">
        <v>10453</v>
      </c>
      <c r="B48" t="s">
        <v>8</v>
      </c>
      <c r="C48" t="s">
        <v>50</v>
      </c>
      <c r="D48" t="s">
        <v>10</v>
      </c>
      <c r="E48" t="s">
        <v>11</v>
      </c>
      <c r="F48" t="s">
        <v>12</v>
      </c>
      <c r="G48" t="s">
        <v>71</v>
      </c>
      <c r="H48" s="1">
        <v>38307.795590277776</v>
      </c>
      <c r="I48" t="s">
        <v>931</v>
      </c>
      <c r="J48" t="s">
        <v>937</v>
      </c>
      <c r="K48" t="s">
        <v>937</v>
      </c>
    </row>
    <row r="49" spans="1:12">
      <c r="A49">
        <v>9647</v>
      </c>
      <c r="B49" t="s">
        <v>8</v>
      </c>
      <c r="C49" t="s">
        <v>54</v>
      </c>
      <c r="D49" t="s">
        <v>10</v>
      </c>
      <c r="E49" t="s">
        <v>11</v>
      </c>
      <c r="F49" t="s">
        <v>12</v>
      </c>
      <c r="G49" t="s">
        <v>72</v>
      </c>
      <c r="H49" s="1">
        <v>38431.712638888886</v>
      </c>
      <c r="I49" t="s">
        <v>952</v>
      </c>
    </row>
    <row r="50" spans="1:12">
      <c r="A50">
        <v>13053</v>
      </c>
      <c r="B50" t="s">
        <v>8</v>
      </c>
      <c r="C50" t="s">
        <v>65</v>
      </c>
      <c r="D50" t="s">
        <v>10</v>
      </c>
      <c r="E50" t="s">
        <v>11</v>
      </c>
      <c r="F50" t="s">
        <v>12</v>
      </c>
      <c r="G50" t="s">
        <v>73</v>
      </c>
      <c r="H50" s="1">
        <v>38307.795590277776</v>
      </c>
      <c r="I50" t="s">
        <v>960</v>
      </c>
      <c r="J50" t="s">
        <v>938</v>
      </c>
      <c r="K50" t="s">
        <v>938</v>
      </c>
    </row>
    <row r="51" spans="1:12">
      <c r="A51">
        <v>11668</v>
      </c>
      <c r="B51" t="s">
        <v>8</v>
      </c>
      <c r="C51" t="s">
        <v>54</v>
      </c>
      <c r="D51" t="s">
        <v>10</v>
      </c>
      <c r="E51" t="s">
        <v>11</v>
      </c>
      <c r="F51" t="s">
        <v>12</v>
      </c>
      <c r="G51" t="s">
        <v>74</v>
      </c>
      <c r="H51" s="1">
        <v>38307.795590277776</v>
      </c>
      <c r="I51" t="s">
        <v>958</v>
      </c>
      <c r="J51" t="s">
        <v>937</v>
      </c>
      <c r="K51" t="s">
        <v>937</v>
      </c>
    </row>
    <row r="52" spans="1:12">
      <c r="A52">
        <v>14887</v>
      </c>
      <c r="B52" t="s">
        <v>8</v>
      </c>
      <c r="C52" t="s">
        <v>65</v>
      </c>
      <c r="D52" t="s">
        <v>10</v>
      </c>
      <c r="E52" t="s">
        <v>11</v>
      </c>
      <c r="F52" t="s">
        <v>12</v>
      </c>
      <c r="G52" t="s">
        <v>75</v>
      </c>
      <c r="H52" s="1">
        <v>38307.795590277776</v>
      </c>
      <c r="I52" t="s">
        <v>960</v>
      </c>
      <c r="J52" t="s">
        <v>938</v>
      </c>
      <c r="K52" t="s">
        <v>938</v>
      </c>
    </row>
    <row r="53" spans="1:12">
      <c r="A53">
        <v>10240</v>
      </c>
      <c r="B53" t="s">
        <v>8</v>
      </c>
      <c r="C53" t="s">
        <v>54</v>
      </c>
      <c r="D53" t="s">
        <v>10</v>
      </c>
      <c r="E53" t="s">
        <v>11</v>
      </c>
      <c r="F53" t="s">
        <v>12</v>
      </c>
      <c r="G53" t="s">
        <v>76</v>
      </c>
      <c r="H53" s="1">
        <v>38307.795590277776</v>
      </c>
      <c r="I53" t="s">
        <v>931</v>
      </c>
      <c r="J53" t="s">
        <v>937</v>
      </c>
      <c r="K53" t="s">
        <v>937</v>
      </c>
    </row>
    <row r="54" spans="1:12">
      <c r="A54">
        <v>9181</v>
      </c>
      <c r="B54" t="s">
        <v>8</v>
      </c>
      <c r="C54" t="s">
        <v>77</v>
      </c>
      <c r="D54" t="s">
        <v>10</v>
      </c>
      <c r="E54" t="s">
        <v>11</v>
      </c>
      <c r="F54" t="s">
        <v>12</v>
      </c>
      <c r="G54" t="s">
        <v>78</v>
      </c>
      <c r="H54" s="1">
        <v>38307.795590277776</v>
      </c>
      <c r="I54" t="s">
        <v>948</v>
      </c>
      <c r="J54" t="s">
        <v>938</v>
      </c>
      <c r="K54" t="s">
        <v>938</v>
      </c>
    </row>
    <row r="55" spans="1:12">
      <c r="A55">
        <v>7492</v>
      </c>
      <c r="B55" t="s">
        <v>8</v>
      </c>
      <c r="C55" t="s">
        <v>14</v>
      </c>
      <c r="D55" t="s">
        <v>10</v>
      </c>
      <c r="E55" t="s">
        <v>11</v>
      </c>
      <c r="F55" t="s">
        <v>12</v>
      </c>
      <c r="G55" t="s">
        <v>79</v>
      </c>
      <c r="H55" s="1">
        <v>38431.712638888886</v>
      </c>
      <c r="I55" t="s">
        <v>952</v>
      </c>
    </row>
    <row r="56" spans="1:12">
      <c r="A56">
        <v>9497</v>
      </c>
      <c r="B56" t="s">
        <v>8</v>
      </c>
      <c r="C56" t="s">
        <v>54</v>
      </c>
      <c r="D56" t="s">
        <v>10</v>
      </c>
      <c r="E56" t="s">
        <v>11</v>
      </c>
      <c r="F56" t="s">
        <v>12</v>
      </c>
      <c r="G56" t="s">
        <v>80</v>
      </c>
      <c r="H56" s="1">
        <v>38307.795590277776</v>
      </c>
      <c r="I56" t="s">
        <v>931</v>
      </c>
      <c r="J56" t="s">
        <v>937</v>
      </c>
      <c r="K56" t="s">
        <v>937</v>
      </c>
      <c r="L56" t="s">
        <v>961</v>
      </c>
    </row>
    <row r="57" spans="1:12">
      <c r="A57">
        <v>27896</v>
      </c>
      <c r="B57" t="s">
        <v>8</v>
      </c>
      <c r="C57" t="s">
        <v>9</v>
      </c>
      <c r="D57" t="s">
        <v>10</v>
      </c>
      <c r="E57" t="s">
        <v>11</v>
      </c>
      <c r="F57" t="s">
        <v>12</v>
      </c>
      <c r="G57" t="s">
        <v>81</v>
      </c>
      <c r="H57" s="1">
        <v>38431.712638888886</v>
      </c>
      <c r="I57" t="s">
        <v>952</v>
      </c>
    </row>
    <row r="58" spans="1:12">
      <c r="A58">
        <v>31858</v>
      </c>
      <c r="B58" t="s">
        <v>8</v>
      </c>
      <c r="C58" t="s">
        <v>50</v>
      </c>
      <c r="D58" t="s">
        <v>10</v>
      </c>
      <c r="E58" t="s">
        <v>15</v>
      </c>
      <c r="F58" t="s">
        <v>12</v>
      </c>
      <c r="G58" t="s">
        <v>82</v>
      </c>
      <c r="H58" s="1">
        <v>39296.602951388886</v>
      </c>
      <c r="I58" t="s">
        <v>931</v>
      </c>
      <c r="J58" t="s">
        <v>937</v>
      </c>
      <c r="K58" t="s">
        <v>937</v>
      </c>
    </row>
    <row r="59" spans="1:12">
      <c r="A59">
        <v>28880</v>
      </c>
      <c r="B59" t="s">
        <v>8</v>
      </c>
      <c r="C59" t="s">
        <v>19</v>
      </c>
      <c r="D59" t="s">
        <v>20</v>
      </c>
      <c r="E59" t="s">
        <v>15</v>
      </c>
      <c r="F59" t="s">
        <v>12</v>
      </c>
      <c r="G59" t="s">
        <v>83</v>
      </c>
      <c r="H59" s="1">
        <v>38475.554895833331</v>
      </c>
      <c r="I59" t="s">
        <v>931</v>
      </c>
      <c r="J59" t="s">
        <v>937</v>
      </c>
      <c r="K59" t="s">
        <v>937</v>
      </c>
      <c r="L59" t="s">
        <v>962</v>
      </c>
    </row>
    <row r="60" spans="1:12">
      <c r="A60">
        <v>10128</v>
      </c>
      <c r="B60" t="s">
        <v>8</v>
      </c>
      <c r="C60" t="s">
        <v>54</v>
      </c>
      <c r="D60" t="s">
        <v>10</v>
      </c>
      <c r="E60" t="s">
        <v>11</v>
      </c>
      <c r="F60" t="s">
        <v>12</v>
      </c>
      <c r="G60" t="s">
        <v>84</v>
      </c>
      <c r="H60" s="1">
        <v>38307.795590277776</v>
      </c>
      <c r="I60" t="s">
        <v>963</v>
      </c>
      <c r="J60" t="s">
        <v>937</v>
      </c>
      <c r="K60" t="s">
        <v>937</v>
      </c>
    </row>
    <row r="61" spans="1:12">
      <c r="A61">
        <v>31911</v>
      </c>
      <c r="B61" t="s">
        <v>8</v>
      </c>
      <c r="C61" t="s">
        <v>14</v>
      </c>
      <c r="D61" t="s">
        <v>10</v>
      </c>
      <c r="E61" t="s">
        <v>11</v>
      </c>
      <c r="F61" t="s">
        <v>12</v>
      </c>
      <c r="G61" t="s">
        <v>85</v>
      </c>
      <c r="H61" s="1">
        <v>38320.667581018519</v>
      </c>
      <c r="I61" t="s">
        <v>931</v>
      </c>
      <c r="J61" t="s">
        <v>937</v>
      </c>
      <c r="K61" t="s">
        <v>937</v>
      </c>
      <c r="L61" t="s">
        <v>964</v>
      </c>
    </row>
    <row r="62" spans="1:12">
      <c r="A62">
        <v>31344</v>
      </c>
      <c r="B62" t="s">
        <v>8</v>
      </c>
      <c r="C62" t="s">
        <v>9</v>
      </c>
      <c r="D62" t="s">
        <v>10</v>
      </c>
      <c r="E62" t="s">
        <v>15</v>
      </c>
      <c r="F62" t="s">
        <v>12</v>
      </c>
      <c r="G62" t="s">
        <v>86</v>
      </c>
      <c r="H62" s="1">
        <v>39296.528773148151</v>
      </c>
      <c r="I62" t="s">
        <v>931</v>
      </c>
      <c r="J62" t="s">
        <v>937</v>
      </c>
      <c r="K62" t="s">
        <v>937</v>
      </c>
      <c r="L62" t="s">
        <v>965</v>
      </c>
    </row>
    <row r="63" spans="1:12">
      <c r="A63">
        <v>30627</v>
      </c>
      <c r="B63" t="s">
        <v>8</v>
      </c>
      <c r="C63" t="s">
        <v>9</v>
      </c>
      <c r="D63" t="s">
        <v>10</v>
      </c>
      <c r="E63" t="s">
        <v>15</v>
      </c>
      <c r="F63" t="s">
        <v>12</v>
      </c>
      <c r="G63" t="s">
        <v>87</v>
      </c>
      <c r="H63" s="1">
        <v>39296.525937500002</v>
      </c>
      <c r="I63" t="s">
        <v>946</v>
      </c>
      <c r="J63" t="s">
        <v>937</v>
      </c>
      <c r="K63" t="s">
        <v>937</v>
      </c>
    </row>
    <row r="64" spans="1:12">
      <c r="A64">
        <v>9365</v>
      </c>
      <c r="B64" t="s">
        <v>8</v>
      </c>
      <c r="C64" t="s">
        <v>54</v>
      </c>
      <c r="D64" t="s">
        <v>10</v>
      </c>
      <c r="E64" t="s">
        <v>11</v>
      </c>
      <c r="F64" t="s">
        <v>12</v>
      </c>
      <c r="G64" t="s">
        <v>88</v>
      </c>
      <c r="H64" s="1">
        <v>38307.795590277776</v>
      </c>
      <c r="I64" t="s">
        <v>931</v>
      </c>
      <c r="J64" t="s">
        <v>937</v>
      </c>
      <c r="K64" t="s">
        <v>937</v>
      </c>
    </row>
    <row r="65" spans="1:12">
      <c r="A65">
        <v>28218</v>
      </c>
      <c r="B65" t="s">
        <v>8</v>
      </c>
      <c r="C65" t="s">
        <v>9</v>
      </c>
      <c r="D65" t="s">
        <v>10</v>
      </c>
      <c r="E65" t="s">
        <v>11</v>
      </c>
      <c r="F65" t="s">
        <v>12</v>
      </c>
      <c r="G65" t="s">
        <v>89</v>
      </c>
      <c r="H65" s="1">
        <v>38307.795613425929</v>
      </c>
      <c r="I65" t="s">
        <v>952</v>
      </c>
    </row>
    <row r="66" spans="1:12">
      <c r="A66">
        <v>25036</v>
      </c>
      <c r="B66" t="s">
        <v>8</v>
      </c>
      <c r="C66" t="s">
        <v>19</v>
      </c>
      <c r="D66" t="s">
        <v>20</v>
      </c>
      <c r="E66" t="s">
        <v>11</v>
      </c>
      <c r="F66" t="s">
        <v>12</v>
      </c>
      <c r="G66" t="s">
        <v>90</v>
      </c>
      <c r="H66" s="1">
        <v>38307.795613425929</v>
      </c>
      <c r="I66" t="s">
        <v>19</v>
      </c>
    </row>
    <row r="67" spans="1:12">
      <c r="A67">
        <v>10961</v>
      </c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t="s">
        <v>91</v>
      </c>
      <c r="H67" s="1">
        <v>38307.795590277776</v>
      </c>
      <c r="I67" t="s">
        <v>931</v>
      </c>
      <c r="J67" t="s">
        <v>937</v>
      </c>
      <c r="K67" t="s">
        <v>937</v>
      </c>
    </row>
    <row r="68" spans="1:12">
      <c r="A68">
        <v>29517</v>
      </c>
      <c r="B68" t="s">
        <v>8</v>
      </c>
      <c r="C68" t="s">
        <v>19</v>
      </c>
      <c r="D68" t="s">
        <v>20</v>
      </c>
      <c r="E68" t="s">
        <v>11</v>
      </c>
      <c r="F68" t="s">
        <v>12</v>
      </c>
      <c r="G68" t="s">
        <v>92</v>
      </c>
      <c r="H68" s="1">
        <v>38307.795671296299</v>
      </c>
      <c r="I68" t="s">
        <v>19</v>
      </c>
    </row>
    <row r="69" spans="1:12">
      <c r="A69">
        <v>18337</v>
      </c>
      <c r="B69" t="s">
        <v>8</v>
      </c>
      <c r="C69" t="s">
        <v>19</v>
      </c>
      <c r="D69" t="s">
        <v>20</v>
      </c>
      <c r="E69" t="s">
        <v>11</v>
      </c>
      <c r="F69" t="s">
        <v>12</v>
      </c>
      <c r="G69" t="s">
        <v>93</v>
      </c>
      <c r="H69" s="1">
        <v>38307.795601851853</v>
      </c>
      <c r="I69" t="s">
        <v>948</v>
      </c>
    </row>
    <row r="70" spans="1:12">
      <c r="A70">
        <v>8176</v>
      </c>
      <c r="B70" t="s">
        <v>8</v>
      </c>
      <c r="C70" t="s">
        <v>9</v>
      </c>
      <c r="D70" t="s">
        <v>10</v>
      </c>
      <c r="E70" t="s">
        <v>11</v>
      </c>
      <c r="F70" t="s">
        <v>12</v>
      </c>
      <c r="G70" t="s">
        <v>94</v>
      </c>
      <c r="H70" s="1">
        <v>38307.795590277776</v>
      </c>
      <c r="I70" t="s">
        <v>953</v>
      </c>
      <c r="J70" t="s">
        <v>937</v>
      </c>
      <c r="K70" t="s">
        <v>937</v>
      </c>
      <c r="L70" t="s">
        <v>966</v>
      </c>
    </row>
    <row r="71" spans="1:12">
      <c r="A71">
        <v>37798</v>
      </c>
      <c r="B71" t="s">
        <v>8</v>
      </c>
      <c r="C71" t="s">
        <v>95</v>
      </c>
      <c r="D71" t="s">
        <v>10</v>
      </c>
      <c r="E71" t="s">
        <v>15</v>
      </c>
      <c r="F71" t="s">
        <v>12</v>
      </c>
      <c r="G71" t="s">
        <v>96</v>
      </c>
      <c r="H71" s="1">
        <v>39321.469421296293</v>
      </c>
      <c r="I71" t="s">
        <v>948</v>
      </c>
    </row>
    <row r="72" spans="1:12">
      <c r="A72">
        <v>17897</v>
      </c>
      <c r="B72" t="s">
        <v>8</v>
      </c>
      <c r="C72" t="s">
        <v>9</v>
      </c>
      <c r="D72" t="s">
        <v>10</v>
      </c>
      <c r="E72" t="s">
        <v>15</v>
      </c>
      <c r="F72" t="s">
        <v>12</v>
      </c>
      <c r="G72" t="s">
        <v>97</v>
      </c>
      <c r="H72" s="1">
        <v>38307.795601851853</v>
      </c>
      <c r="I72" t="s">
        <v>952</v>
      </c>
    </row>
    <row r="73" spans="1:12">
      <c r="A73">
        <v>13290</v>
      </c>
      <c r="B73" t="s">
        <v>8</v>
      </c>
      <c r="C73" t="s">
        <v>47</v>
      </c>
      <c r="D73" t="s">
        <v>10</v>
      </c>
      <c r="E73" t="s">
        <v>11</v>
      </c>
      <c r="F73" t="s">
        <v>12</v>
      </c>
      <c r="G73" t="s">
        <v>98</v>
      </c>
      <c r="H73" s="1">
        <v>38307.795590277776</v>
      </c>
      <c r="I73" t="s">
        <v>19</v>
      </c>
    </row>
    <row r="74" spans="1:12">
      <c r="A74">
        <v>29667</v>
      </c>
      <c r="B74" t="s">
        <v>8</v>
      </c>
      <c r="C74" t="s">
        <v>54</v>
      </c>
      <c r="D74" t="s">
        <v>10</v>
      </c>
      <c r="E74" t="s">
        <v>15</v>
      </c>
      <c r="F74" t="s">
        <v>12</v>
      </c>
      <c r="G74" t="s">
        <v>99</v>
      </c>
      <c r="H74" s="1">
        <v>39296.523402777777</v>
      </c>
      <c r="I74" t="s">
        <v>952</v>
      </c>
    </row>
    <row r="75" spans="1:12">
      <c r="A75">
        <v>10449</v>
      </c>
      <c r="B75" t="s">
        <v>8</v>
      </c>
      <c r="C75" t="s">
        <v>17</v>
      </c>
      <c r="D75" t="s">
        <v>10</v>
      </c>
      <c r="E75" t="s">
        <v>11</v>
      </c>
      <c r="F75" t="s">
        <v>12</v>
      </c>
      <c r="G75" t="s">
        <v>100</v>
      </c>
      <c r="H75" s="1">
        <v>38307.795590277776</v>
      </c>
      <c r="I75" t="s">
        <v>967</v>
      </c>
    </row>
    <row r="76" spans="1:12">
      <c r="A76">
        <v>28293</v>
      </c>
      <c r="B76" t="s">
        <v>8</v>
      </c>
      <c r="C76" t="s">
        <v>17</v>
      </c>
      <c r="D76" t="s">
        <v>10</v>
      </c>
      <c r="E76" t="s">
        <v>11</v>
      </c>
      <c r="F76" t="s">
        <v>12</v>
      </c>
      <c r="G76" t="s">
        <v>101</v>
      </c>
      <c r="H76" s="1">
        <v>38307.795613425929</v>
      </c>
      <c r="I76" t="s">
        <v>948</v>
      </c>
    </row>
    <row r="77" spans="1:12">
      <c r="A77">
        <v>9076</v>
      </c>
      <c r="B77" t="s">
        <v>8</v>
      </c>
      <c r="C77" t="s">
        <v>50</v>
      </c>
      <c r="D77" t="s">
        <v>10</v>
      </c>
      <c r="E77" t="s">
        <v>11</v>
      </c>
      <c r="F77" t="s">
        <v>12</v>
      </c>
      <c r="G77" t="s">
        <v>102</v>
      </c>
      <c r="H77" s="1">
        <v>38307.795590277776</v>
      </c>
      <c r="I77" t="s">
        <v>931</v>
      </c>
      <c r="J77" t="s">
        <v>937</v>
      </c>
      <c r="K77" t="s">
        <v>937</v>
      </c>
    </row>
    <row r="78" spans="1:12">
      <c r="A78">
        <v>14600</v>
      </c>
      <c r="B78" t="s">
        <v>8</v>
      </c>
      <c r="C78" t="s">
        <v>9</v>
      </c>
      <c r="D78" t="s">
        <v>10</v>
      </c>
      <c r="E78" t="s">
        <v>11</v>
      </c>
      <c r="F78" t="s">
        <v>12</v>
      </c>
      <c r="G78" t="s">
        <v>103</v>
      </c>
      <c r="H78" s="1">
        <v>38307.795590277776</v>
      </c>
      <c r="I78" t="s">
        <v>952</v>
      </c>
    </row>
    <row r="79" spans="1:12">
      <c r="A79">
        <v>27811</v>
      </c>
      <c r="B79" t="s">
        <v>8</v>
      </c>
      <c r="C79" t="s">
        <v>19</v>
      </c>
      <c r="D79" t="s">
        <v>20</v>
      </c>
      <c r="E79" t="s">
        <v>11</v>
      </c>
      <c r="F79" t="s">
        <v>12</v>
      </c>
      <c r="G79" t="s">
        <v>104</v>
      </c>
      <c r="H79" s="1">
        <v>38307.795613425929</v>
      </c>
      <c r="I79" t="s">
        <v>19</v>
      </c>
    </row>
    <row r="80" spans="1:12">
      <c r="A80">
        <v>16661</v>
      </c>
      <c r="B80" t="s">
        <v>8</v>
      </c>
      <c r="C80" t="s">
        <v>52</v>
      </c>
      <c r="D80" t="s">
        <v>10</v>
      </c>
      <c r="E80" t="s">
        <v>11</v>
      </c>
      <c r="F80" t="s">
        <v>12</v>
      </c>
      <c r="G80" t="s">
        <v>105</v>
      </c>
      <c r="H80" s="1">
        <v>38307.795601851853</v>
      </c>
      <c r="I80" t="s">
        <v>952</v>
      </c>
    </row>
    <row r="81" spans="1:11">
      <c r="A81">
        <v>30920</v>
      </c>
      <c r="B81" t="s">
        <v>8</v>
      </c>
      <c r="C81" t="s">
        <v>9</v>
      </c>
      <c r="D81" t="s">
        <v>10</v>
      </c>
      <c r="E81" t="s">
        <v>11</v>
      </c>
      <c r="F81" t="s">
        <v>12</v>
      </c>
      <c r="G81" t="s">
        <v>106</v>
      </c>
      <c r="H81" s="1">
        <v>38320.680798611109</v>
      </c>
      <c r="I81" t="s">
        <v>952</v>
      </c>
    </row>
    <row r="82" spans="1:11">
      <c r="A82">
        <v>8449</v>
      </c>
      <c r="B82" t="s">
        <v>8</v>
      </c>
      <c r="C82" t="s">
        <v>19</v>
      </c>
      <c r="D82" t="s">
        <v>20</v>
      </c>
      <c r="E82" t="s">
        <v>11</v>
      </c>
      <c r="F82" t="s">
        <v>12</v>
      </c>
      <c r="G82" t="s">
        <v>107</v>
      </c>
      <c r="H82" s="1">
        <v>38307.795590277776</v>
      </c>
      <c r="I82" t="s">
        <v>19</v>
      </c>
    </row>
    <row r="83" spans="1:11">
      <c r="A83">
        <v>26079</v>
      </c>
      <c r="B83" t="s">
        <v>8</v>
      </c>
      <c r="C83" t="s">
        <v>95</v>
      </c>
      <c r="D83" t="s">
        <v>10</v>
      </c>
      <c r="E83" t="s">
        <v>11</v>
      </c>
      <c r="F83" t="s">
        <v>12</v>
      </c>
      <c r="G83" t="s">
        <v>108</v>
      </c>
      <c r="H83" s="1">
        <v>38307.795613425929</v>
      </c>
      <c r="I83" t="s">
        <v>931</v>
      </c>
    </row>
    <row r="84" spans="1:11">
      <c r="A84">
        <v>10156</v>
      </c>
      <c r="B84" t="s">
        <v>8</v>
      </c>
      <c r="C84" t="s">
        <v>65</v>
      </c>
      <c r="D84" t="s">
        <v>10</v>
      </c>
      <c r="E84" t="s">
        <v>11</v>
      </c>
      <c r="F84" t="s">
        <v>12</v>
      </c>
      <c r="G84" t="s">
        <v>109</v>
      </c>
      <c r="H84" s="1">
        <v>38307.795590277776</v>
      </c>
    </row>
    <row r="85" spans="1:11">
      <c r="A85">
        <v>26462</v>
      </c>
      <c r="B85" t="s">
        <v>8</v>
      </c>
      <c r="C85" t="s">
        <v>14</v>
      </c>
      <c r="D85" t="s">
        <v>10</v>
      </c>
      <c r="E85" t="s">
        <v>11</v>
      </c>
      <c r="F85" t="s">
        <v>12</v>
      </c>
      <c r="G85" t="s">
        <v>110</v>
      </c>
      <c r="H85" s="1">
        <v>38307.795613425929</v>
      </c>
      <c r="I85" t="s">
        <v>931</v>
      </c>
      <c r="J85" t="s">
        <v>937</v>
      </c>
      <c r="K85" t="s">
        <v>937</v>
      </c>
    </row>
    <row r="86" spans="1:11">
      <c r="A86">
        <v>17564</v>
      </c>
      <c r="B86" t="s">
        <v>8</v>
      </c>
      <c r="C86" t="s">
        <v>52</v>
      </c>
      <c r="D86" t="s">
        <v>10</v>
      </c>
      <c r="E86" t="s">
        <v>11</v>
      </c>
      <c r="F86" t="s">
        <v>12</v>
      </c>
      <c r="G86" t="s">
        <v>111</v>
      </c>
      <c r="H86" s="1">
        <v>38307.795601851853</v>
      </c>
      <c r="I86" t="s">
        <v>952</v>
      </c>
    </row>
    <row r="87" spans="1:11">
      <c r="A87">
        <v>19512</v>
      </c>
      <c r="B87" t="s">
        <v>8</v>
      </c>
      <c r="C87" t="s">
        <v>50</v>
      </c>
      <c r="D87" t="s">
        <v>10</v>
      </c>
      <c r="E87" t="s">
        <v>11</v>
      </c>
      <c r="F87" t="s">
        <v>12</v>
      </c>
      <c r="G87" t="s">
        <v>112</v>
      </c>
      <c r="H87" s="1">
        <v>38307.795601851853</v>
      </c>
      <c r="I87" t="s">
        <v>952</v>
      </c>
    </row>
    <row r="88" spans="1:11">
      <c r="A88">
        <v>14629</v>
      </c>
      <c r="B88" t="s">
        <v>8</v>
      </c>
      <c r="C88" t="s">
        <v>9</v>
      </c>
      <c r="D88" t="s">
        <v>10</v>
      </c>
      <c r="E88" t="s">
        <v>11</v>
      </c>
      <c r="F88" t="s">
        <v>12</v>
      </c>
      <c r="G88" t="s">
        <v>113</v>
      </c>
      <c r="H88" s="1">
        <v>38307.795590277776</v>
      </c>
    </row>
    <row r="89" spans="1:11">
      <c r="A89">
        <v>9446</v>
      </c>
      <c r="B89" t="s">
        <v>8</v>
      </c>
      <c r="C89" t="s">
        <v>19</v>
      </c>
      <c r="D89" t="s">
        <v>20</v>
      </c>
      <c r="E89" t="s">
        <v>11</v>
      </c>
      <c r="F89" t="s">
        <v>12</v>
      </c>
      <c r="G89" t="s">
        <v>114</v>
      </c>
      <c r="H89" s="1">
        <v>38307.795590277776</v>
      </c>
      <c r="I89" t="s">
        <v>19</v>
      </c>
    </row>
    <row r="90" spans="1:11">
      <c r="A90">
        <v>30996</v>
      </c>
      <c r="B90" t="s">
        <v>8</v>
      </c>
      <c r="C90" t="s">
        <v>19</v>
      </c>
      <c r="D90" t="s">
        <v>20</v>
      </c>
      <c r="E90" t="s">
        <v>15</v>
      </c>
      <c r="F90" t="s">
        <v>12</v>
      </c>
      <c r="G90" t="s">
        <v>115</v>
      </c>
      <c r="H90" s="1">
        <v>38475.304606481484</v>
      </c>
      <c r="I90" t="s">
        <v>19</v>
      </c>
    </row>
    <row r="91" spans="1:11">
      <c r="A91">
        <v>10092</v>
      </c>
      <c r="B91" t="s">
        <v>8</v>
      </c>
      <c r="C91" t="s">
        <v>65</v>
      </c>
      <c r="D91" t="s">
        <v>10</v>
      </c>
      <c r="E91" t="s">
        <v>11</v>
      </c>
      <c r="F91" t="s">
        <v>12</v>
      </c>
      <c r="G91" t="s">
        <v>116</v>
      </c>
      <c r="H91" s="1">
        <v>38431.712638888886</v>
      </c>
      <c r="I91" t="s">
        <v>960</v>
      </c>
    </row>
    <row r="92" spans="1:11">
      <c r="A92">
        <v>13351</v>
      </c>
      <c r="B92" t="s">
        <v>8</v>
      </c>
      <c r="C92" t="s">
        <v>17</v>
      </c>
      <c r="D92" t="s">
        <v>10</v>
      </c>
      <c r="E92" t="s">
        <v>11</v>
      </c>
      <c r="F92" t="s">
        <v>12</v>
      </c>
      <c r="G92" t="s">
        <v>117</v>
      </c>
      <c r="H92" s="1">
        <v>38431.712638888886</v>
      </c>
      <c r="I92" t="s">
        <v>952</v>
      </c>
    </row>
    <row r="93" spans="1:11">
      <c r="A93">
        <v>16435</v>
      </c>
      <c r="B93" t="s">
        <v>8</v>
      </c>
      <c r="C93" t="s">
        <v>19</v>
      </c>
      <c r="D93" t="s">
        <v>20</v>
      </c>
      <c r="E93" t="s">
        <v>11</v>
      </c>
      <c r="F93" t="s">
        <v>12</v>
      </c>
      <c r="G93" t="s">
        <v>118</v>
      </c>
      <c r="H93" s="1">
        <v>38307.795601851853</v>
      </c>
      <c r="I93" t="s">
        <v>19</v>
      </c>
    </row>
    <row r="94" spans="1:11">
      <c r="A94">
        <v>22276</v>
      </c>
      <c r="B94" t="s">
        <v>8</v>
      </c>
      <c r="C94" t="s">
        <v>9</v>
      </c>
      <c r="D94" t="s">
        <v>10</v>
      </c>
      <c r="E94" t="s">
        <v>15</v>
      </c>
      <c r="F94" t="s">
        <v>12</v>
      </c>
      <c r="G94" t="s">
        <v>119</v>
      </c>
      <c r="H94" s="1">
        <v>39296.50708333333</v>
      </c>
      <c r="I94" t="s">
        <v>963</v>
      </c>
    </row>
    <row r="95" spans="1:11">
      <c r="A95">
        <v>10096</v>
      </c>
      <c r="B95" t="s">
        <v>8</v>
      </c>
      <c r="C95" t="s">
        <v>19</v>
      </c>
      <c r="D95" t="s">
        <v>20</v>
      </c>
      <c r="E95" t="s">
        <v>11</v>
      </c>
      <c r="F95" t="s">
        <v>12</v>
      </c>
      <c r="G95" t="s">
        <v>120</v>
      </c>
      <c r="H95" s="1">
        <v>38307.795590277776</v>
      </c>
      <c r="I95" t="s">
        <v>952</v>
      </c>
    </row>
    <row r="96" spans="1:11">
      <c r="A96">
        <v>16908</v>
      </c>
      <c r="B96" t="s">
        <v>8</v>
      </c>
      <c r="C96" t="s">
        <v>52</v>
      </c>
      <c r="D96" t="s">
        <v>10</v>
      </c>
      <c r="E96" t="s">
        <v>11</v>
      </c>
      <c r="F96" t="s">
        <v>12</v>
      </c>
      <c r="G96" t="s">
        <v>121</v>
      </c>
      <c r="H96" s="1">
        <v>38307.795601851853</v>
      </c>
      <c r="I96" t="s">
        <v>952</v>
      </c>
    </row>
    <row r="97" spans="1:9">
      <c r="A97">
        <v>11988</v>
      </c>
      <c r="B97" t="s">
        <v>8</v>
      </c>
      <c r="C97" t="s">
        <v>19</v>
      </c>
      <c r="D97" t="s">
        <v>20</v>
      </c>
      <c r="E97" t="s">
        <v>11</v>
      </c>
      <c r="F97" t="s">
        <v>12</v>
      </c>
      <c r="G97" t="s">
        <v>122</v>
      </c>
      <c r="H97" s="1">
        <v>38307.795590277776</v>
      </c>
      <c r="I97" t="s">
        <v>19</v>
      </c>
    </row>
    <row r="98" spans="1:9">
      <c r="A98">
        <v>14976</v>
      </c>
      <c r="B98" t="s">
        <v>8</v>
      </c>
      <c r="C98" t="s">
        <v>54</v>
      </c>
      <c r="D98" t="s">
        <v>10</v>
      </c>
      <c r="E98" t="s">
        <v>11</v>
      </c>
      <c r="F98" t="s">
        <v>12</v>
      </c>
      <c r="G98" t="s">
        <v>123</v>
      </c>
      <c r="H98" s="1">
        <v>38307.795590277776</v>
      </c>
      <c r="I98" t="s">
        <v>931</v>
      </c>
    </row>
    <row r="99" spans="1:9">
      <c r="A99">
        <v>29577</v>
      </c>
      <c r="B99" t="s">
        <v>8</v>
      </c>
      <c r="C99" t="s">
        <v>9</v>
      </c>
      <c r="D99" t="s">
        <v>10</v>
      </c>
      <c r="E99" t="s">
        <v>11</v>
      </c>
      <c r="F99" t="s">
        <v>12</v>
      </c>
      <c r="G99" t="s">
        <v>124</v>
      </c>
      <c r="H99" s="1">
        <v>38307.795671296299</v>
      </c>
      <c r="I99" t="s">
        <v>931</v>
      </c>
    </row>
    <row r="100" spans="1:9">
      <c r="A100">
        <v>28876</v>
      </c>
      <c r="B100" t="s">
        <v>8</v>
      </c>
      <c r="C100" t="s">
        <v>19</v>
      </c>
      <c r="D100" t="s">
        <v>20</v>
      </c>
      <c r="E100" t="s">
        <v>15</v>
      </c>
      <c r="F100" t="s">
        <v>12</v>
      </c>
      <c r="G100" t="s">
        <v>125</v>
      </c>
      <c r="H100" s="1">
        <v>39296.51971064815</v>
      </c>
      <c r="I100" t="s">
        <v>19</v>
      </c>
    </row>
    <row r="101" spans="1:9">
      <c r="A101">
        <v>32097</v>
      </c>
      <c r="B101" t="s">
        <v>8</v>
      </c>
      <c r="C101" t="s">
        <v>65</v>
      </c>
      <c r="D101" t="s">
        <v>10</v>
      </c>
      <c r="E101" t="s">
        <v>15</v>
      </c>
      <c r="F101" t="s">
        <v>12</v>
      </c>
      <c r="G101" t="s">
        <v>126</v>
      </c>
      <c r="H101" s="1">
        <v>39296.534131944441</v>
      </c>
      <c r="I101" t="s">
        <v>960</v>
      </c>
    </row>
    <row r="102" spans="1:9">
      <c r="A102">
        <v>8329</v>
      </c>
      <c r="B102" t="s">
        <v>8</v>
      </c>
      <c r="C102" t="s">
        <v>52</v>
      </c>
      <c r="D102" t="s">
        <v>10</v>
      </c>
      <c r="E102" t="s">
        <v>11</v>
      </c>
      <c r="F102" t="s">
        <v>12</v>
      </c>
      <c r="G102" t="s">
        <v>127</v>
      </c>
      <c r="H102" s="1">
        <v>39661.65587962963</v>
      </c>
      <c r="I102" t="s">
        <v>952</v>
      </c>
    </row>
    <row r="103" spans="1:9">
      <c r="A103">
        <v>10259</v>
      </c>
      <c r="B103" t="s">
        <v>8</v>
      </c>
      <c r="C103" t="s">
        <v>9</v>
      </c>
      <c r="D103" t="s">
        <v>10</v>
      </c>
      <c r="E103" t="s">
        <v>11</v>
      </c>
      <c r="F103" t="s">
        <v>12</v>
      </c>
      <c r="G103" t="s">
        <v>128</v>
      </c>
      <c r="H103" s="1">
        <v>38307.795590277776</v>
      </c>
      <c r="I103" t="s">
        <v>952</v>
      </c>
    </row>
    <row r="104" spans="1:9">
      <c r="A104">
        <v>14648</v>
      </c>
      <c r="B104" t="s">
        <v>8</v>
      </c>
      <c r="C104" t="s">
        <v>14</v>
      </c>
      <c r="D104" t="s">
        <v>10</v>
      </c>
      <c r="E104" t="s">
        <v>11</v>
      </c>
      <c r="F104" t="s">
        <v>12</v>
      </c>
      <c r="G104" t="s">
        <v>129</v>
      </c>
      <c r="H104" s="1">
        <v>38307.795590277776</v>
      </c>
      <c r="I104" t="s">
        <v>931</v>
      </c>
    </row>
    <row r="105" spans="1:9">
      <c r="A105">
        <v>23871</v>
      </c>
      <c r="B105" t="s">
        <v>8</v>
      </c>
      <c r="C105" t="s">
        <v>9</v>
      </c>
      <c r="D105" t="s">
        <v>10</v>
      </c>
      <c r="E105" t="s">
        <v>15</v>
      </c>
      <c r="F105" t="s">
        <v>12</v>
      </c>
      <c r="G105" t="s">
        <v>130</v>
      </c>
      <c r="H105" s="1">
        <v>38307.795613425929</v>
      </c>
      <c r="I105" t="s">
        <v>952</v>
      </c>
    </row>
    <row r="106" spans="1:9">
      <c r="A106">
        <v>16937</v>
      </c>
      <c r="B106" t="s">
        <v>8</v>
      </c>
      <c r="C106" t="s">
        <v>50</v>
      </c>
      <c r="D106" t="s">
        <v>10</v>
      </c>
      <c r="E106" t="s">
        <v>11</v>
      </c>
      <c r="F106" t="s">
        <v>12</v>
      </c>
      <c r="G106" t="s">
        <v>131</v>
      </c>
      <c r="H106" s="1">
        <v>38431.712638888886</v>
      </c>
      <c r="I106" t="s">
        <v>931</v>
      </c>
    </row>
    <row r="107" spans="1:9">
      <c r="A107">
        <v>16013</v>
      </c>
      <c r="B107" t="s">
        <v>8</v>
      </c>
      <c r="C107" t="s">
        <v>132</v>
      </c>
      <c r="D107" t="s">
        <v>10</v>
      </c>
      <c r="E107" t="s">
        <v>15</v>
      </c>
      <c r="F107" t="s">
        <v>12</v>
      </c>
      <c r="G107" t="s">
        <v>133</v>
      </c>
      <c r="H107" s="1">
        <v>40629.739618055559</v>
      </c>
      <c r="I107" t="s">
        <v>931</v>
      </c>
    </row>
    <row r="108" spans="1:9">
      <c r="A108">
        <v>22805</v>
      </c>
      <c r="B108" t="s">
        <v>8</v>
      </c>
      <c r="C108" t="s">
        <v>9</v>
      </c>
      <c r="D108" t="s">
        <v>10</v>
      </c>
      <c r="E108" t="s">
        <v>11</v>
      </c>
      <c r="F108" t="s">
        <v>12</v>
      </c>
      <c r="G108" t="s">
        <v>134</v>
      </c>
      <c r="H108" s="1">
        <v>38307.795613425929</v>
      </c>
      <c r="I108" t="s">
        <v>953</v>
      </c>
    </row>
    <row r="109" spans="1:9">
      <c r="A109">
        <v>15577</v>
      </c>
      <c r="B109" t="s">
        <v>8</v>
      </c>
      <c r="C109" t="s">
        <v>19</v>
      </c>
      <c r="D109" t="s">
        <v>20</v>
      </c>
      <c r="E109" t="s">
        <v>11</v>
      </c>
      <c r="F109" t="s">
        <v>12</v>
      </c>
      <c r="G109" t="s">
        <v>135</v>
      </c>
      <c r="H109" s="1">
        <v>38307.795601851853</v>
      </c>
      <c r="I109" t="s">
        <v>19</v>
      </c>
    </row>
    <row r="110" spans="1:9">
      <c r="A110">
        <v>17720</v>
      </c>
      <c r="B110" t="s">
        <v>8</v>
      </c>
      <c r="C110" t="s">
        <v>17</v>
      </c>
      <c r="D110" t="s">
        <v>10</v>
      </c>
      <c r="E110" t="s">
        <v>11</v>
      </c>
      <c r="F110" t="s">
        <v>12</v>
      </c>
      <c r="G110" t="s">
        <v>136</v>
      </c>
      <c r="H110" s="1">
        <v>38307.795601851853</v>
      </c>
      <c r="I110" t="s">
        <v>948</v>
      </c>
    </row>
    <row r="111" spans="1:9">
      <c r="A111">
        <v>7180</v>
      </c>
      <c r="B111" t="s">
        <v>8</v>
      </c>
      <c r="C111" t="s">
        <v>19</v>
      </c>
      <c r="D111" t="s">
        <v>20</v>
      </c>
      <c r="E111" t="s">
        <v>11</v>
      </c>
      <c r="F111" t="s">
        <v>12</v>
      </c>
      <c r="G111" t="s">
        <v>137</v>
      </c>
      <c r="H111" s="1">
        <v>38307.795578703706</v>
      </c>
      <c r="I111" t="s">
        <v>19</v>
      </c>
    </row>
    <row r="112" spans="1:9">
      <c r="A112">
        <v>21443</v>
      </c>
      <c r="B112" t="s">
        <v>8</v>
      </c>
      <c r="C112" t="s">
        <v>52</v>
      </c>
      <c r="D112" t="s">
        <v>10</v>
      </c>
      <c r="E112" t="s">
        <v>11</v>
      </c>
      <c r="F112" t="s">
        <v>12</v>
      </c>
      <c r="G112" t="s">
        <v>138</v>
      </c>
      <c r="H112" s="1">
        <v>38307.795601851853</v>
      </c>
      <c r="I112" t="s">
        <v>960</v>
      </c>
    </row>
    <row r="113" spans="1:9">
      <c r="A113">
        <v>29313</v>
      </c>
      <c r="B113" t="s">
        <v>8</v>
      </c>
      <c r="C113" t="s">
        <v>33</v>
      </c>
      <c r="D113" t="s">
        <v>10</v>
      </c>
      <c r="E113" t="s">
        <v>11</v>
      </c>
      <c r="F113" t="s">
        <v>12</v>
      </c>
      <c r="G113" t="s">
        <v>139</v>
      </c>
      <c r="H113" s="1">
        <v>38307.795671296299</v>
      </c>
    </row>
    <row r="114" spans="1:9">
      <c r="A114">
        <v>20127</v>
      </c>
      <c r="B114" t="s">
        <v>8</v>
      </c>
      <c r="C114" t="s">
        <v>9</v>
      </c>
      <c r="D114" t="s">
        <v>10</v>
      </c>
      <c r="E114" t="s">
        <v>15</v>
      </c>
      <c r="F114" t="s">
        <v>12</v>
      </c>
      <c r="G114" t="s">
        <v>140</v>
      </c>
      <c r="H114" s="1">
        <v>38307.795601851853</v>
      </c>
    </row>
    <row r="115" spans="1:9">
      <c r="A115">
        <v>15011</v>
      </c>
      <c r="B115" t="s">
        <v>8</v>
      </c>
      <c r="C115" t="s">
        <v>9</v>
      </c>
      <c r="D115" t="s">
        <v>10</v>
      </c>
      <c r="E115" t="s">
        <v>15</v>
      </c>
      <c r="F115" t="s">
        <v>12</v>
      </c>
      <c r="G115" t="s">
        <v>141</v>
      </c>
      <c r="H115" s="1">
        <v>39296.488182870373</v>
      </c>
    </row>
    <row r="116" spans="1:9">
      <c r="A116">
        <v>24165</v>
      </c>
      <c r="B116" t="s">
        <v>8</v>
      </c>
      <c r="C116" t="s">
        <v>52</v>
      </c>
      <c r="D116" t="s">
        <v>10</v>
      </c>
      <c r="E116" t="s">
        <v>11</v>
      </c>
      <c r="F116" t="s">
        <v>12</v>
      </c>
      <c r="G116" t="s">
        <v>142</v>
      </c>
      <c r="H116" s="1">
        <v>38307.795613425929</v>
      </c>
      <c r="I116" t="s">
        <v>931</v>
      </c>
    </row>
    <row r="117" spans="1:9">
      <c r="A117">
        <v>18631</v>
      </c>
      <c r="B117" t="s">
        <v>8</v>
      </c>
      <c r="C117" t="s">
        <v>54</v>
      </c>
      <c r="D117" t="s">
        <v>10</v>
      </c>
      <c r="E117" t="s">
        <v>15</v>
      </c>
      <c r="F117" t="s">
        <v>12</v>
      </c>
      <c r="G117" t="s">
        <v>143</v>
      </c>
      <c r="H117" s="1">
        <v>39296.496076388888</v>
      </c>
      <c r="I117" t="s">
        <v>952</v>
      </c>
    </row>
    <row r="118" spans="1:9">
      <c r="A118">
        <v>16984</v>
      </c>
      <c r="B118" t="s">
        <v>8</v>
      </c>
      <c r="C118" t="s">
        <v>65</v>
      </c>
      <c r="D118" t="s">
        <v>10</v>
      </c>
      <c r="E118" t="s">
        <v>11</v>
      </c>
      <c r="F118" t="s">
        <v>12</v>
      </c>
      <c r="G118" t="s">
        <v>144</v>
      </c>
      <c r="H118" s="1">
        <v>38307.795601851853</v>
      </c>
      <c r="I118" t="s">
        <v>960</v>
      </c>
    </row>
    <row r="119" spans="1:9">
      <c r="A119">
        <v>12617</v>
      </c>
      <c r="B119" t="s">
        <v>8</v>
      </c>
      <c r="C119" t="s">
        <v>54</v>
      </c>
      <c r="D119" t="s">
        <v>10</v>
      </c>
      <c r="E119" t="s">
        <v>11</v>
      </c>
      <c r="F119" t="s">
        <v>12</v>
      </c>
      <c r="G119" t="s">
        <v>145</v>
      </c>
      <c r="H119" s="1">
        <v>38307.795590277776</v>
      </c>
      <c r="I119" t="s">
        <v>931</v>
      </c>
    </row>
    <row r="120" spans="1:9">
      <c r="A120">
        <v>29403</v>
      </c>
      <c r="B120" t="s">
        <v>8</v>
      </c>
      <c r="C120" t="s">
        <v>19</v>
      </c>
      <c r="D120" t="s">
        <v>20</v>
      </c>
      <c r="E120" t="s">
        <v>11</v>
      </c>
      <c r="F120" t="s">
        <v>12</v>
      </c>
      <c r="G120" t="s">
        <v>146</v>
      </c>
      <c r="H120" s="1">
        <v>38307.795671296299</v>
      </c>
      <c r="I120" t="s">
        <v>19</v>
      </c>
    </row>
    <row r="121" spans="1:9">
      <c r="A121">
        <v>12072</v>
      </c>
      <c r="B121" t="s">
        <v>8</v>
      </c>
      <c r="C121" t="s">
        <v>9</v>
      </c>
      <c r="D121" t="s">
        <v>10</v>
      </c>
      <c r="E121" t="s">
        <v>11</v>
      </c>
      <c r="F121" t="s">
        <v>12</v>
      </c>
      <c r="G121" t="s">
        <v>147</v>
      </c>
      <c r="H121" s="1">
        <v>38307.795590277776</v>
      </c>
      <c r="I121" t="s">
        <v>952</v>
      </c>
    </row>
    <row r="122" spans="1:9">
      <c r="A122">
        <v>8037</v>
      </c>
      <c r="B122" t="s">
        <v>8</v>
      </c>
      <c r="C122" t="s">
        <v>19</v>
      </c>
      <c r="D122" t="s">
        <v>20</v>
      </c>
      <c r="E122" t="s">
        <v>11</v>
      </c>
      <c r="F122" t="s">
        <v>12</v>
      </c>
      <c r="G122" t="s">
        <v>148</v>
      </c>
      <c r="H122" s="1">
        <v>38307.795590277776</v>
      </c>
      <c r="I122" t="s">
        <v>19</v>
      </c>
    </row>
    <row r="123" spans="1:9">
      <c r="A123">
        <v>18634</v>
      </c>
      <c r="B123" t="s">
        <v>8</v>
      </c>
      <c r="C123" t="s">
        <v>54</v>
      </c>
      <c r="D123" t="s">
        <v>10</v>
      </c>
      <c r="E123" t="s">
        <v>15</v>
      </c>
      <c r="F123" t="s">
        <v>12</v>
      </c>
      <c r="G123" t="s">
        <v>149</v>
      </c>
      <c r="H123" s="1">
        <v>39296.496296296296</v>
      </c>
    </row>
    <row r="124" spans="1:9">
      <c r="A124">
        <v>27266</v>
      </c>
      <c r="B124" t="s">
        <v>8</v>
      </c>
      <c r="C124" t="s">
        <v>19</v>
      </c>
      <c r="D124" t="s">
        <v>20</v>
      </c>
      <c r="E124" t="s">
        <v>15</v>
      </c>
      <c r="F124" t="s">
        <v>12</v>
      </c>
      <c r="G124" t="s">
        <v>150</v>
      </c>
      <c r="H124" s="1">
        <v>38475.763402777775</v>
      </c>
    </row>
    <row r="125" spans="1:9">
      <c r="A125">
        <v>12386</v>
      </c>
      <c r="B125" t="s">
        <v>8</v>
      </c>
      <c r="C125" t="s">
        <v>19</v>
      </c>
      <c r="D125" t="s">
        <v>20</v>
      </c>
      <c r="E125" t="s">
        <v>11</v>
      </c>
      <c r="F125" t="s">
        <v>12</v>
      </c>
      <c r="G125" t="s">
        <v>151</v>
      </c>
      <c r="H125" s="1">
        <v>38307.795590277776</v>
      </c>
    </row>
    <row r="126" spans="1:9">
      <c r="A126">
        <v>10561</v>
      </c>
      <c r="B126" t="s">
        <v>8</v>
      </c>
      <c r="C126" t="s">
        <v>9</v>
      </c>
      <c r="D126" t="s">
        <v>10</v>
      </c>
      <c r="E126" t="s">
        <v>11</v>
      </c>
      <c r="F126" t="s">
        <v>12</v>
      </c>
      <c r="G126" t="s">
        <v>152</v>
      </c>
      <c r="H126" s="1">
        <v>38307.795590277776</v>
      </c>
    </row>
    <row r="127" spans="1:9">
      <c r="A127">
        <v>7234</v>
      </c>
      <c r="B127" t="s">
        <v>8</v>
      </c>
      <c r="C127" t="s">
        <v>52</v>
      </c>
      <c r="D127" t="s">
        <v>10</v>
      </c>
      <c r="E127" t="s">
        <v>11</v>
      </c>
      <c r="F127" t="s">
        <v>12</v>
      </c>
      <c r="G127" t="s">
        <v>153</v>
      </c>
      <c r="H127" s="1">
        <v>38307.795578703706</v>
      </c>
    </row>
    <row r="128" spans="1:9">
      <c r="A128">
        <v>7796</v>
      </c>
      <c r="B128" t="s">
        <v>8</v>
      </c>
      <c r="C128" t="s">
        <v>65</v>
      </c>
      <c r="D128" t="s">
        <v>10</v>
      </c>
      <c r="E128" t="s">
        <v>11</v>
      </c>
      <c r="F128" t="s">
        <v>12</v>
      </c>
      <c r="G128" t="s">
        <v>154</v>
      </c>
      <c r="H128" s="1">
        <v>38307.795590277776</v>
      </c>
    </row>
    <row r="129" spans="1:9">
      <c r="A129">
        <v>12074</v>
      </c>
      <c r="B129" t="s">
        <v>8</v>
      </c>
      <c r="C129" t="s">
        <v>65</v>
      </c>
      <c r="D129" t="s">
        <v>10</v>
      </c>
      <c r="E129" t="s">
        <v>11</v>
      </c>
      <c r="F129" t="s">
        <v>12</v>
      </c>
      <c r="G129" t="s">
        <v>155</v>
      </c>
      <c r="H129" s="1">
        <v>38307.795590277776</v>
      </c>
    </row>
    <row r="130" spans="1:9">
      <c r="A130">
        <v>28491</v>
      </c>
      <c r="B130" t="s">
        <v>8</v>
      </c>
      <c r="C130" t="s">
        <v>9</v>
      </c>
      <c r="D130" t="s">
        <v>10</v>
      </c>
      <c r="E130" t="s">
        <v>11</v>
      </c>
      <c r="F130" t="s">
        <v>12</v>
      </c>
      <c r="G130" t="s">
        <v>156</v>
      </c>
      <c r="H130" s="1">
        <v>38307.795613425929</v>
      </c>
    </row>
    <row r="131" spans="1:9">
      <c r="A131">
        <v>10186</v>
      </c>
      <c r="B131" t="s">
        <v>8</v>
      </c>
      <c r="C131" t="s">
        <v>9</v>
      </c>
      <c r="D131" t="s">
        <v>10</v>
      </c>
      <c r="E131" t="s">
        <v>11</v>
      </c>
      <c r="F131" t="s">
        <v>12</v>
      </c>
      <c r="G131" t="s">
        <v>157</v>
      </c>
      <c r="H131" s="1">
        <v>38307.795590277776</v>
      </c>
      <c r="I131" t="s">
        <v>931</v>
      </c>
    </row>
    <row r="132" spans="1:9">
      <c r="A132">
        <v>30877</v>
      </c>
      <c r="B132" t="s">
        <v>8</v>
      </c>
      <c r="C132" t="s">
        <v>50</v>
      </c>
      <c r="D132" t="s">
        <v>10</v>
      </c>
      <c r="E132" t="s">
        <v>15</v>
      </c>
      <c r="F132" t="s">
        <v>12</v>
      </c>
      <c r="G132" t="s">
        <v>158</v>
      </c>
      <c r="H132" s="1">
        <v>40629.753125000003</v>
      </c>
      <c r="I132" t="s">
        <v>931</v>
      </c>
    </row>
    <row r="133" spans="1:9">
      <c r="A133">
        <v>9889</v>
      </c>
      <c r="B133" t="s">
        <v>8</v>
      </c>
      <c r="C133" t="s">
        <v>17</v>
      </c>
      <c r="D133" t="s">
        <v>10</v>
      </c>
      <c r="E133" t="s">
        <v>11</v>
      </c>
      <c r="F133" t="s">
        <v>12</v>
      </c>
      <c r="G133" t="s">
        <v>159</v>
      </c>
      <c r="H133" s="1">
        <v>38307.795590277776</v>
      </c>
    </row>
    <row r="134" spans="1:9">
      <c r="A134">
        <v>23472</v>
      </c>
      <c r="B134" t="s">
        <v>8</v>
      </c>
      <c r="C134" t="s">
        <v>9</v>
      </c>
      <c r="D134" t="s">
        <v>10</v>
      </c>
      <c r="E134" t="s">
        <v>15</v>
      </c>
      <c r="F134" t="s">
        <v>12</v>
      </c>
      <c r="G134" t="s">
        <v>160</v>
      </c>
      <c r="H134" s="1">
        <v>39346.55982638889</v>
      </c>
    </row>
    <row r="135" spans="1:9">
      <c r="A135">
        <v>27501</v>
      </c>
      <c r="B135" t="s">
        <v>8</v>
      </c>
      <c r="C135" t="s">
        <v>19</v>
      </c>
      <c r="D135" t="s">
        <v>20</v>
      </c>
      <c r="E135" t="s">
        <v>11</v>
      </c>
      <c r="F135" t="s">
        <v>12</v>
      </c>
      <c r="G135" t="s">
        <v>161</v>
      </c>
      <c r="H135" s="1">
        <v>38307.795613425929</v>
      </c>
    </row>
    <row r="136" spans="1:9">
      <c r="A136">
        <v>12395</v>
      </c>
      <c r="B136" t="s">
        <v>8</v>
      </c>
      <c r="C136" t="s">
        <v>14</v>
      </c>
      <c r="D136" t="s">
        <v>10</v>
      </c>
      <c r="E136" t="s">
        <v>11</v>
      </c>
      <c r="F136" t="s">
        <v>12</v>
      </c>
      <c r="G136" t="s">
        <v>162</v>
      </c>
      <c r="H136" s="1">
        <v>38307.795590277776</v>
      </c>
    </row>
    <row r="137" spans="1:9">
      <c r="A137">
        <v>24821</v>
      </c>
      <c r="B137" t="s">
        <v>8</v>
      </c>
      <c r="C137" t="s">
        <v>47</v>
      </c>
      <c r="D137" t="s">
        <v>10</v>
      </c>
      <c r="E137" t="s">
        <v>11</v>
      </c>
      <c r="F137" t="s">
        <v>12</v>
      </c>
      <c r="G137" t="s">
        <v>163</v>
      </c>
      <c r="H137" s="1">
        <v>38307.795613425929</v>
      </c>
      <c r="I137" t="s">
        <v>953</v>
      </c>
    </row>
    <row r="138" spans="1:9">
      <c r="A138">
        <v>12704</v>
      </c>
      <c r="B138" t="s">
        <v>8</v>
      </c>
      <c r="C138" t="s">
        <v>19</v>
      </c>
      <c r="D138" t="s">
        <v>20</v>
      </c>
      <c r="E138" t="s">
        <v>11</v>
      </c>
      <c r="F138" t="s">
        <v>12</v>
      </c>
      <c r="G138" t="s">
        <v>164</v>
      </c>
      <c r="H138" s="1">
        <v>38307.795590277776</v>
      </c>
    </row>
    <row r="139" spans="1:9">
      <c r="A139">
        <v>13683</v>
      </c>
      <c r="B139" t="s">
        <v>8</v>
      </c>
      <c r="C139" t="s">
        <v>19</v>
      </c>
      <c r="D139" t="s">
        <v>20</v>
      </c>
      <c r="E139" t="s">
        <v>11</v>
      </c>
      <c r="F139" t="s">
        <v>12</v>
      </c>
      <c r="G139" t="s">
        <v>165</v>
      </c>
      <c r="H139" s="1">
        <v>38307.795590277776</v>
      </c>
    </row>
    <row r="140" spans="1:9">
      <c r="A140">
        <v>9424</v>
      </c>
      <c r="B140" t="s">
        <v>8</v>
      </c>
      <c r="C140" t="s">
        <v>19</v>
      </c>
      <c r="D140" t="s">
        <v>20</v>
      </c>
      <c r="E140" t="s">
        <v>11</v>
      </c>
      <c r="F140" t="s">
        <v>12</v>
      </c>
      <c r="G140" t="s">
        <v>166</v>
      </c>
      <c r="H140" s="1">
        <v>38307.795590277776</v>
      </c>
    </row>
    <row r="141" spans="1:9">
      <c r="A141">
        <v>12706</v>
      </c>
      <c r="B141" t="s">
        <v>8</v>
      </c>
      <c r="C141" t="s">
        <v>65</v>
      </c>
      <c r="D141" t="s">
        <v>10</v>
      </c>
      <c r="E141" t="s">
        <v>11</v>
      </c>
      <c r="F141" t="s">
        <v>12</v>
      </c>
      <c r="G141" t="s">
        <v>167</v>
      </c>
      <c r="H141" s="1">
        <v>38431.712638888886</v>
      </c>
    </row>
    <row r="142" spans="1:9">
      <c r="A142">
        <v>10980</v>
      </c>
      <c r="B142" t="s">
        <v>8</v>
      </c>
      <c r="C142" t="s">
        <v>19</v>
      </c>
      <c r="D142" t="s">
        <v>20</v>
      </c>
      <c r="E142" t="s">
        <v>11</v>
      </c>
      <c r="F142" t="s">
        <v>12</v>
      </c>
      <c r="G142" t="s">
        <v>168</v>
      </c>
      <c r="H142" s="1">
        <v>38307.795590277776</v>
      </c>
    </row>
    <row r="143" spans="1:9">
      <c r="A143">
        <v>16398</v>
      </c>
      <c r="B143" t="s">
        <v>8</v>
      </c>
      <c r="C143" t="s">
        <v>19</v>
      </c>
      <c r="D143" t="s">
        <v>20</v>
      </c>
      <c r="E143" t="s">
        <v>11</v>
      </c>
      <c r="F143" t="s">
        <v>12</v>
      </c>
      <c r="G143" t="s">
        <v>169</v>
      </c>
      <c r="H143" s="1">
        <v>38307.795601851853</v>
      </c>
    </row>
    <row r="144" spans="1:9">
      <c r="A144">
        <v>9977</v>
      </c>
      <c r="B144" t="s">
        <v>8</v>
      </c>
      <c r="C144" t="s">
        <v>17</v>
      </c>
      <c r="D144" t="s">
        <v>10</v>
      </c>
      <c r="E144" t="s">
        <v>11</v>
      </c>
      <c r="F144" t="s">
        <v>12</v>
      </c>
      <c r="G144" t="s">
        <v>170</v>
      </c>
      <c r="H144" s="1">
        <v>38307.795590277776</v>
      </c>
    </row>
    <row r="145" spans="1:9">
      <c r="A145">
        <v>22194</v>
      </c>
      <c r="B145" t="s">
        <v>8</v>
      </c>
      <c r="C145" t="s">
        <v>9</v>
      </c>
      <c r="D145" t="s">
        <v>10</v>
      </c>
      <c r="E145" t="s">
        <v>15</v>
      </c>
      <c r="F145" t="s">
        <v>12</v>
      </c>
      <c r="G145" t="s">
        <v>171</v>
      </c>
      <c r="H145" s="1">
        <v>39296.506712962961</v>
      </c>
    </row>
    <row r="146" spans="1:9">
      <c r="A146">
        <v>27812</v>
      </c>
      <c r="B146" t="s">
        <v>8</v>
      </c>
      <c r="C146" t="s">
        <v>19</v>
      </c>
      <c r="D146" t="s">
        <v>20</v>
      </c>
      <c r="E146" t="s">
        <v>15</v>
      </c>
      <c r="F146" t="s">
        <v>12</v>
      </c>
      <c r="G146" t="s">
        <v>172</v>
      </c>
      <c r="H146" s="1">
        <v>38475.764270833337</v>
      </c>
    </row>
    <row r="147" spans="1:9">
      <c r="A147">
        <v>12722</v>
      </c>
      <c r="B147" t="s">
        <v>8</v>
      </c>
      <c r="C147" t="s">
        <v>19</v>
      </c>
      <c r="D147" t="s">
        <v>20</v>
      </c>
      <c r="E147" t="s">
        <v>11</v>
      </c>
      <c r="F147" t="s">
        <v>12</v>
      </c>
      <c r="G147" t="s">
        <v>173</v>
      </c>
      <c r="H147" s="1">
        <v>38307.795590277776</v>
      </c>
    </row>
    <row r="148" spans="1:9">
      <c r="A148">
        <v>16795</v>
      </c>
      <c r="B148" t="s">
        <v>8</v>
      </c>
      <c r="C148" t="s">
        <v>19</v>
      </c>
      <c r="D148" t="s">
        <v>20</v>
      </c>
      <c r="E148" t="s">
        <v>11</v>
      </c>
      <c r="F148" t="s">
        <v>12</v>
      </c>
      <c r="G148" t="s">
        <v>174</v>
      </c>
      <c r="H148" s="1">
        <v>38307.795601851853</v>
      </c>
    </row>
    <row r="149" spans="1:9">
      <c r="A149">
        <v>8889</v>
      </c>
      <c r="B149" t="s">
        <v>8</v>
      </c>
      <c r="C149" t="s">
        <v>19</v>
      </c>
      <c r="D149" t="s">
        <v>20</v>
      </c>
      <c r="E149" t="s">
        <v>11</v>
      </c>
      <c r="F149" t="s">
        <v>12</v>
      </c>
      <c r="G149" t="s">
        <v>175</v>
      </c>
      <c r="H149" s="1">
        <v>38307.795590277776</v>
      </c>
    </row>
    <row r="150" spans="1:9">
      <c r="A150">
        <v>14442</v>
      </c>
      <c r="B150" t="s">
        <v>8</v>
      </c>
      <c r="C150" t="s">
        <v>19</v>
      </c>
      <c r="D150" t="s">
        <v>20</v>
      </c>
      <c r="E150" t="s">
        <v>11</v>
      </c>
      <c r="F150" t="s">
        <v>12</v>
      </c>
      <c r="G150" t="s">
        <v>176</v>
      </c>
      <c r="H150" s="1">
        <v>38307.795590277776</v>
      </c>
    </row>
    <row r="151" spans="1:9">
      <c r="A151">
        <v>12822</v>
      </c>
      <c r="B151" t="s">
        <v>8</v>
      </c>
      <c r="C151" t="s">
        <v>19</v>
      </c>
      <c r="D151" t="s">
        <v>20</v>
      </c>
      <c r="E151" t="s">
        <v>11</v>
      </c>
      <c r="F151" t="s">
        <v>12</v>
      </c>
      <c r="G151" t="s">
        <v>177</v>
      </c>
      <c r="H151" s="1">
        <v>38307.795590277776</v>
      </c>
    </row>
    <row r="152" spans="1:9">
      <c r="A152">
        <v>18628</v>
      </c>
      <c r="B152" t="s">
        <v>8</v>
      </c>
      <c r="C152" t="s">
        <v>54</v>
      </c>
      <c r="D152" t="s">
        <v>10</v>
      </c>
      <c r="E152" t="s">
        <v>11</v>
      </c>
      <c r="F152" t="s">
        <v>12</v>
      </c>
      <c r="G152" t="s">
        <v>178</v>
      </c>
      <c r="H152" s="1">
        <v>38307.795601851853</v>
      </c>
    </row>
    <row r="153" spans="1:9">
      <c r="A153">
        <v>7422</v>
      </c>
      <c r="B153" t="s">
        <v>8</v>
      </c>
      <c r="C153" t="s">
        <v>65</v>
      </c>
      <c r="D153" t="s">
        <v>10</v>
      </c>
      <c r="E153" t="s">
        <v>11</v>
      </c>
      <c r="F153" t="s">
        <v>12</v>
      </c>
      <c r="G153" t="s">
        <v>179</v>
      </c>
      <c r="H153" s="1">
        <v>38307.795578703706</v>
      </c>
    </row>
    <row r="154" spans="1:9">
      <c r="A154">
        <v>8927</v>
      </c>
      <c r="B154" t="s">
        <v>8</v>
      </c>
      <c r="C154" t="s">
        <v>19</v>
      </c>
      <c r="D154" t="s">
        <v>20</v>
      </c>
      <c r="E154" t="s">
        <v>11</v>
      </c>
      <c r="F154" t="s">
        <v>12</v>
      </c>
      <c r="G154" t="s">
        <v>180</v>
      </c>
      <c r="H154" s="1">
        <v>38307.795590277776</v>
      </c>
    </row>
    <row r="155" spans="1:9">
      <c r="A155">
        <v>20763</v>
      </c>
      <c r="B155" t="s">
        <v>8</v>
      </c>
      <c r="C155" t="s">
        <v>19</v>
      </c>
      <c r="D155" t="s">
        <v>20</v>
      </c>
      <c r="E155" t="s">
        <v>11</v>
      </c>
      <c r="F155" t="s">
        <v>12</v>
      </c>
      <c r="G155" t="s">
        <v>181</v>
      </c>
      <c r="H155" s="1">
        <v>38307.795601851853</v>
      </c>
    </row>
    <row r="156" spans="1:9">
      <c r="A156">
        <v>17006</v>
      </c>
      <c r="B156" t="s">
        <v>8</v>
      </c>
      <c r="C156" t="s">
        <v>19</v>
      </c>
      <c r="D156" t="s">
        <v>20</v>
      </c>
      <c r="E156" t="s">
        <v>11</v>
      </c>
      <c r="F156" t="s">
        <v>12</v>
      </c>
      <c r="G156" t="s">
        <v>182</v>
      </c>
      <c r="H156" s="1">
        <v>38307.795601851853</v>
      </c>
    </row>
    <row r="157" spans="1:9">
      <c r="A157">
        <v>29409</v>
      </c>
      <c r="B157" t="s">
        <v>8</v>
      </c>
      <c r="C157" t="s">
        <v>19</v>
      </c>
      <c r="D157" t="s">
        <v>20</v>
      </c>
      <c r="E157" t="s">
        <v>11</v>
      </c>
      <c r="F157" t="s">
        <v>12</v>
      </c>
      <c r="G157" t="s">
        <v>183</v>
      </c>
      <c r="H157" s="1">
        <v>38307.795671296299</v>
      </c>
    </row>
    <row r="158" spans="1:9">
      <c r="A158">
        <v>12966</v>
      </c>
      <c r="B158" t="s">
        <v>8</v>
      </c>
      <c r="C158" t="s">
        <v>19</v>
      </c>
      <c r="D158" t="s">
        <v>20</v>
      </c>
      <c r="E158" t="s">
        <v>11</v>
      </c>
      <c r="F158" t="s">
        <v>12</v>
      </c>
      <c r="G158" t="s">
        <v>184</v>
      </c>
      <c r="H158" s="1">
        <v>38307.795590277776</v>
      </c>
    </row>
    <row r="159" spans="1:9">
      <c r="A159">
        <v>10038</v>
      </c>
      <c r="B159" t="s">
        <v>8</v>
      </c>
      <c r="C159" t="s">
        <v>17</v>
      </c>
      <c r="D159" t="s">
        <v>10</v>
      </c>
      <c r="E159" t="s">
        <v>11</v>
      </c>
      <c r="F159" t="s">
        <v>12</v>
      </c>
      <c r="G159" t="s">
        <v>185</v>
      </c>
      <c r="H159" s="1">
        <v>39661.807199074072</v>
      </c>
    </row>
    <row r="160" spans="1:9">
      <c r="A160">
        <v>17866</v>
      </c>
      <c r="B160" t="s">
        <v>8</v>
      </c>
      <c r="C160" t="s">
        <v>9</v>
      </c>
      <c r="D160" t="s">
        <v>10</v>
      </c>
      <c r="E160" t="s">
        <v>11</v>
      </c>
      <c r="F160" t="s">
        <v>12</v>
      </c>
      <c r="G160" t="s">
        <v>186</v>
      </c>
      <c r="H160" s="1">
        <v>38307.795601851853</v>
      </c>
      <c r="I160" t="s">
        <v>931</v>
      </c>
    </row>
    <row r="161" spans="1:9">
      <c r="A161">
        <v>7252</v>
      </c>
      <c r="B161" t="s">
        <v>8</v>
      </c>
      <c r="C161" t="s">
        <v>19</v>
      </c>
      <c r="D161" t="s">
        <v>20</v>
      </c>
      <c r="E161" t="s">
        <v>11</v>
      </c>
      <c r="F161" t="s">
        <v>12</v>
      </c>
      <c r="G161" t="s">
        <v>187</v>
      </c>
      <c r="H161" s="1">
        <v>38307.795578703706</v>
      </c>
    </row>
    <row r="162" spans="1:9">
      <c r="A162">
        <v>22061</v>
      </c>
      <c r="B162" t="s">
        <v>8</v>
      </c>
      <c r="C162" t="s">
        <v>19</v>
      </c>
      <c r="D162" t="s">
        <v>20</v>
      </c>
      <c r="E162" t="s">
        <v>15</v>
      </c>
      <c r="F162" t="s">
        <v>12</v>
      </c>
      <c r="G162" t="s">
        <v>188</v>
      </c>
      <c r="H162" s="1">
        <v>38351.350231481483</v>
      </c>
    </row>
    <row r="163" spans="1:9">
      <c r="A163">
        <v>9012</v>
      </c>
      <c r="B163" t="s">
        <v>8</v>
      </c>
      <c r="C163" t="s">
        <v>65</v>
      </c>
      <c r="D163" t="s">
        <v>10</v>
      </c>
      <c r="E163" t="s">
        <v>11</v>
      </c>
      <c r="F163" t="s">
        <v>12</v>
      </c>
      <c r="G163" t="s">
        <v>189</v>
      </c>
      <c r="H163" s="1">
        <v>38307.795590277776</v>
      </c>
    </row>
    <row r="164" spans="1:9">
      <c r="A164">
        <v>11626</v>
      </c>
      <c r="B164" t="s">
        <v>8</v>
      </c>
      <c r="C164" t="s">
        <v>19</v>
      </c>
      <c r="D164" t="s">
        <v>20</v>
      </c>
      <c r="E164" t="s">
        <v>11</v>
      </c>
      <c r="F164" t="s">
        <v>12</v>
      </c>
      <c r="G164" t="s">
        <v>190</v>
      </c>
      <c r="H164" s="1">
        <v>38307.795590277776</v>
      </c>
    </row>
    <row r="165" spans="1:9">
      <c r="A165">
        <v>26326</v>
      </c>
      <c r="B165" t="s">
        <v>8</v>
      </c>
      <c r="C165" t="s">
        <v>17</v>
      </c>
      <c r="D165" t="s">
        <v>10</v>
      </c>
      <c r="E165" t="s">
        <v>11</v>
      </c>
      <c r="F165" t="s">
        <v>12</v>
      </c>
      <c r="G165" t="s">
        <v>191</v>
      </c>
      <c r="H165" s="1">
        <v>38307.795613425929</v>
      </c>
      <c r="I165" t="s">
        <v>948</v>
      </c>
    </row>
    <row r="166" spans="1:9">
      <c r="A166">
        <v>27542</v>
      </c>
      <c r="B166" t="s">
        <v>8</v>
      </c>
      <c r="C166" t="s">
        <v>54</v>
      </c>
      <c r="D166" t="s">
        <v>10</v>
      </c>
      <c r="E166" t="s">
        <v>11</v>
      </c>
      <c r="F166" t="s">
        <v>12</v>
      </c>
      <c r="G166" t="s">
        <v>192</v>
      </c>
      <c r="H166" s="1">
        <v>38307.795613425929</v>
      </c>
      <c r="I166" t="s">
        <v>931</v>
      </c>
    </row>
    <row r="167" spans="1:9">
      <c r="A167">
        <v>12712</v>
      </c>
      <c r="B167" t="s">
        <v>8</v>
      </c>
      <c r="C167" t="s">
        <v>9</v>
      </c>
      <c r="D167" t="s">
        <v>10</v>
      </c>
      <c r="E167" t="s">
        <v>11</v>
      </c>
      <c r="F167" t="s">
        <v>12</v>
      </c>
      <c r="G167" t="s">
        <v>193</v>
      </c>
      <c r="H167" s="1">
        <v>38307.795590277776</v>
      </c>
      <c r="I167" t="s">
        <v>952</v>
      </c>
    </row>
    <row r="168" spans="1:9">
      <c r="A168">
        <v>25268</v>
      </c>
      <c r="B168" t="s">
        <v>8</v>
      </c>
      <c r="C168" t="s">
        <v>17</v>
      </c>
      <c r="D168" t="s">
        <v>10</v>
      </c>
      <c r="E168" t="s">
        <v>11</v>
      </c>
      <c r="F168" t="s">
        <v>12</v>
      </c>
      <c r="G168" t="s">
        <v>194</v>
      </c>
      <c r="H168" s="1">
        <v>38307.795613425929</v>
      </c>
    </row>
    <row r="169" spans="1:9">
      <c r="A169">
        <v>24442</v>
      </c>
      <c r="B169" t="s">
        <v>8</v>
      </c>
      <c r="C169" t="s">
        <v>9</v>
      </c>
      <c r="D169" t="s">
        <v>10</v>
      </c>
      <c r="E169" t="s">
        <v>15</v>
      </c>
      <c r="F169" t="s">
        <v>12</v>
      </c>
      <c r="G169" t="s">
        <v>195</v>
      </c>
      <c r="H169" s="1">
        <v>38323.698321759257</v>
      </c>
    </row>
    <row r="170" spans="1:9">
      <c r="A170">
        <v>9648</v>
      </c>
      <c r="B170" t="s">
        <v>8</v>
      </c>
      <c r="C170" t="s">
        <v>19</v>
      </c>
      <c r="D170" t="s">
        <v>20</v>
      </c>
      <c r="E170" t="s">
        <v>11</v>
      </c>
      <c r="F170" t="s">
        <v>12</v>
      </c>
      <c r="G170" t="s">
        <v>196</v>
      </c>
      <c r="H170" s="1">
        <v>38307.795590277776</v>
      </c>
    </row>
    <row r="171" spans="1:9">
      <c r="A171">
        <v>32070</v>
      </c>
      <c r="B171" t="s">
        <v>8</v>
      </c>
      <c r="C171" t="s">
        <v>17</v>
      </c>
      <c r="D171" t="s">
        <v>10</v>
      </c>
      <c r="E171" t="s">
        <v>15</v>
      </c>
      <c r="F171" t="s">
        <v>12</v>
      </c>
      <c r="G171" t="s">
        <v>197</v>
      </c>
      <c r="H171" s="1">
        <v>39296.53292824074</v>
      </c>
    </row>
    <row r="172" spans="1:9">
      <c r="A172">
        <v>14358</v>
      </c>
      <c r="B172" t="s">
        <v>8</v>
      </c>
      <c r="C172" t="s">
        <v>17</v>
      </c>
      <c r="D172" t="s">
        <v>10</v>
      </c>
      <c r="E172" t="s">
        <v>15</v>
      </c>
      <c r="F172" t="s">
        <v>12</v>
      </c>
      <c r="G172" t="s">
        <v>198</v>
      </c>
      <c r="H172" s="1">
        <v>38307.795590277776</v>
      </c>
    </row>
    <row r="173" spans="1:9">
      <c r="A173">
        <v>25772</v>
      </c>
      <c r="B173" t="s">
        <v>8</v>
      </c>
      <c r="C173" t="s">
        <v>14</v>
      </c>
      <c r="D173" t="s">
        <v>10</v>
      </c>
      <c r="E173" t="s">
        <v>11</v>
      </c>
      <c r="F173" t="s">
        <v>12</v>
      </c>
      <c r="G173" t="s">
        <v>199</v>
      </c>
      <c r="H173" s="1">
        <v>38307.795613425929</v>
      </c>
    </row>
    <row r="174" spans="1:9">
      <c r="A174">
        <v>27023</v>
      </c>
      <c r="B174" t="s">
        <v>8</v>
      </c>
      <c r="C174" t="s">
        <v>54</v>
      </c>
      <c r="D174" t="s">
        <v>10</v>
      </c>
      <c r="E174" t="s">
        <v>15</v>
      </c>
      <c r="F174" t="s">
        <v>12</v>
      </c>
      <c r="G174" t="s">
        <v>200</v>
      </c>
      <c r="H174" s="1">
        <v>39296.517280092594</v>
      </c>
    </row>
    <row r="175" spans="1:9">
      <c r="A175">
        <v>9537</v>
      </c>
      <c r="B175" t="s">
        <v>8</v>
      </c>
      <c r="C175" t="s">
        <v>9</v>
      </c>
      <c r="D175" t="s">
        <v>10</v>
      </c>
      <c r="E175" t="s">
        <v>11</v>
      </c>
      <c r="F175" t="s">
        <v>12</v>
      </c>
      <c r="G175" t="s">
        <v>201</v>
      </c>
      <c r="H175" s="1">
        <v>38307.795590277776</v>
      </c>
    </row>
    <row r="176" spans="1:9">
      <c r="A176">
        <v>29640</v>
      </c>
      <c r="B176" t="s">
        <v>8</v>
      </c>
      <c r="C176" t="s">
        <v>9</v>
      </c>
      <c r="D176" t="s">
        <v>10</v>
      </c>
      <c r="E176" t="s">
        <v>11</v>
      </c>
      <c r="F176" t="s">
        <v>12</v>
      </c>
      <c r="G176" t="s">
        <v>202</v>
      </c>
      <c r="H176" s="1">
        <v>38307.795671296299</v>
      </c>
    </row>
    <row r="177" spans="1:9">
      <c r="A177">
        <v>23902</v>
      </c>
      <c r="B177" t="s">
        <v>8</v>
      </c>
      <c r="C177" t="s">
        <v>9</v>
      </c>
      <c r="D177" t="s">
        <v>10</v>
      </c>
      <c r="E177" t="s">
        <v>11</v>
      </c>
      <c r="F177" t="s">
        <v>12</v>
      </c>
      <c r="G177" t="s">
        <v>203</v>
      </c>
      <c r="H177" s="1">
        <v>38307.795613425929</v>
      </c>
    </row>
    <row r="178" spans="1:9">
      <c r="A178">
        <v>31483</v>
      </c>
      <c r="B178" t="s">
        <v>8</v>
      </c>
      <c r="C178" t="s">
        <v>95</v>
      </c>
      <c r="D178" t="s">
        <v>10</v>
      </c>
      <c r="E178" t="s">
        <v>15</v>
      </c>
      <c r="F178" t="s">
        <v>12</v>
      </c>
      <c r="G178" t="s">
        <v>204</v>
      </c>
      <c r="H178" s="1">
        <v>39321.469965277778</v>
      </c>
    </row>
    <row r="179" spans="1:9">
      <c r="A179">
        <v>22529</v>
      </c>
      <c r="B179" t="s">
        <v>8</v>
      </c>
      <c r="C179" t="s">
        <v>19</v>
      </c>
      <c r="D179" t="s">
        <v>20</v>
      </c>
      <c r="E179" t="s">
        <v>15</v>
      </c>
      <c r="F179" t="s">
        <v>12</v>
      </c>
      <c r="G179" t="s">
        <v>205</v>
      </c>
      <c r="H179" s="1">
        <v>39295.345370370371</v>
      </c>
    </row>
    <row r="180" spans="1:9">
      <c r="A180">
        <v>12695</v>
      </c>
      <c r="B180" t="s">
        <v>8</v>
      </c>
      <c r="C180" t="s">
        <v>19</v>
      </c>
      <c r="D180" t="s">
        <v>20</v>
      </c>
      <c r="E180" t="s">
        <v>11</v>
      </c>
      <c r="F180" t="s">
        <v>12</v>
      </c>
      <c r="G180" t="s">
        <v>206</v>
      </c>
      <c r="H180" s="1">
        <v>38307.795590277776</v>
      </c>
    </row>
    <row r="181" spans="1:9">
      <c r="A181">
        <v>17462</v>
      </c>
      <c r="B181" t="s">
        <v>8</v>
      </c>
      <c r="C181" t="s">
        <v>14</v>
      </c>
      <c r="D181" t="s">
        <v>10</v>
      </c>
      <c r="E181" t="s">
        <v>11</v>
      </c>
      <c r="F181" t="s">
        <v>12</v>
      </c>
      <c r="G181" t="s">
        <v>207</v>
      </c>
      <c r="H181" s="1">
        <v>38307.795601851853</v>
      </c>
      <c r="I181" t="s">
        <v>968</v>
      </c>
    </row>
    <row r="182" spans="1:9">
      <c r="A182">
        <v>7628</v>
      </c>
      <c r="B182" t="s">
        <v>8</v>
      </c>
      <c r="C182" t="s">
        <v>17</v>
      </c>
      <c r="D182" t="s">
        <v>10</v>
      </c>
      <c r="E182" t="s">
        <v>11</v>
      </c>
      <c r="F182" t="s">
        <v>12</v>
      </c>
      <c r="G182" t="s">
        <v>208</v>
      </c>
      <c r="H182" s="1">
        <v>38307.795578703706</v>
      </c>
    </row>
    <row r="183" spans="1:9">
      <c r="A183">
        <v>19339</v>
      </c>
      <c r="B183" t="s">
        <v>8</v>
      </c>
      <c r="C183" t="s">
        <v>47</v>
      </c>
      <c r="D183" t="s">
        <v>10</v>
      </c>
      <c r="E183" t="s">
        <v>11</v>
      </c>
      <c r="F183" t="s">
        <v>12</v>
      </c>
      <c r="G183" t="s">
        <v>209</v>
      </c>
      <c r="H183" s="1">
        <v>38431.712638888886</v>
      </c>
    </row>
    <row r="184" spans="1:9">
      <c r="A184">
        <v>35023</v>
      </c>
      <c r="B184" t="s">
        <v>8</v>
      </c>
      <c r="C184" t="s">
        <v>14</v>
      </c>
      <c r="D184" t="s">
        <v>10</v>
      </c>
      <c r="E184" t="s">
        <v>11</v>
      </c>
      <c r="F184" t="s">
        <v>12</v>
      </c>
      <c r="G184" t="s">
        <v>210</v>
      </c>
      <c r="H184" s="1">
        <v>38495.493842592594</v>
      </c>
      <c r="I184" t="s">
        <v>953</v>
      </c>
    </row>
    <row r="185" spans="1:9">
      <c r="A185">
        <v>32552</v>
      </c>
      <c r="B185" t="s">
        <v>8</v>
      </c>
      <c r="C185" t="s">
        <v>65</v>
      </c>
      <c r="D185" t="s">
        <v>10</v>
      </c>
      <c r="E185" t="s">
        <v>15</v>
      </c>
      <c r="F185" t="s">
        <v>12</v>
      </c>
      <c r="G185" t="s">
        <v>211</v>
      </c>
      <c r="H185" s="1">
        <v>38330.572766203702</v>
      </c>
    </row>
    <row r="186" spans="1:9">
      <c r="A186">
        <v>7300</v>
      </c>
      <c r="B186" t="s">
        <v>8</v>
      </c>
      <c r="C186" t="s">
        <v>132</v>
      </c>
      <c r="D186" t="s">
        <v>10</v>
      </c>
      <c r="E186" t="s">
        <v>11</v>
      </c>
      <c r="F186" t="s">
        <v>12</v>
      </c>
      <c r="G186" t="s">
        <v>212</v>
      </c>
      <c r="H186" s="1">
        <v>38431.712638888886</v>
      </c>
    </row>
    <row r="187" spans="1:9">
      <c r="A187">
        <v>41768</v>
      </c>
      <c r="B187" t="s">
        <v>8</v>
      </c>
      <c r="C187" t="s">
        <v>9</v>
      </c>
      <c r="D187" t="s">
        <v>10</v>
      </c>
      <c r="E187" t="s">
        <v>15</v>
      </c>
      <c r="F187" t="s">
        <v>213</v>
      </c>
      <c r="G187" t="s">
        <v>214</v>
      </c>
      <c r="H187" s="1">
        <v>40147.166574074072</v>
      </c>
    </row>
    <row r="188" spans="1:9">
      <c r="A188">
        <v>42004</v>
      </c>
      <c r="B188" t="s">
        <v>8</v>
      </c>
      <c r="C188" t="s">
        <v>17</v>
      </c>
      <c r="D188" t="s">
        <v>10</v>
      </c>
      <c r="E188" t="s">
        <v>15</v>
      </c>
      <c r="F188" t="s">
        <v>213</v>
      </c>
      <c r="G188" t="s">
        <v>215</v>
      </c>
      <c r="H188" s="1">
        <v>39172.546898148146</v>
      </c>
    </row>
    <row r="189" spans="1:9">
      <c r="A189">
        <v>21979</v>
      </c>
      <c r="B189" t="s">
        <v>8</v>
      </c>
      <c r="C189" t="s">
        <v>65</v>
      </c>
      <c r="D189" t="s">
        <v>10</v>
      </c>
      <c r="E189" t="s">
        <v>15</v>
      </c>
      <c r="F189" t="s">
        <v>213</v>
      </c>
      <c r="G189" t="s">
        <v>216</v>
      </c>
      <c r="H189" s="1">
        <v>39296.505856481483</v>
      </c>
    </row>
    <row r="190" spans="1:9">
      <c r="A190">
        <v>44768</v>
      </c>
      <c r="B190" t="s">
        <v>8</v>
      </c>
      <c r="C190" t="s">
        <v>17</v>
      </c>
      <c r="D190" t="s">
        <v>10</v>
      </c>
      <c r="E190" t="s">
        <v>15</v>
      </c>
      <c r="F190" t="s">
        <v>213</v>
      </c>
      <c r="G190" t="s">
        <v>217</v>
      </c>
      <c r="H190" s="1">
        <v>40623.436493055553</v>
      </c>
    </row>
    <row r="191" spans="1:9">
      <c r="A191">
        <v>37842</v>
      </c>
      <c r="B191" t="s">
        <v>8</v>
      </c>
      <c r="C191" t="s">
        <v>17</v>
      </c>
      <c r="D191" t="s">
        <v>10</v>
      </c>
      <c r="E191" t="s">
        <v>15</v>
      </c>
      <c r="F191" t="s">
        <v>213</v>
      </c>
      <c r="G191" t="s">
        <v>218</v>
      </c>
      <c r="H191" s="1">
        <v>39296.547453703701</v>
      </c>
    </row>
    <row r="192" spans="1:9">
      <c r="A192">
        <v>34293</v>
      </c>
      <c r="B192" t="s">
        <v>8</v>
      </c>
      <c r="C192" t="s">
        <v>50</v>
      </c>
      <c r="D192" t="s">
        <v>10</v>
      </c>
      <c r="E192" t="s">
        <v>15</v>
      </c>
      <c r="F192" t="s">
        <v>213</v>
      </c>
      <c r="G192" t="s">
        <v>219</v>
      </c>
      <c r="H192" s="1">
        <v>38447.229456018518</v>
      </c>
    </row>
    <row r="193" spans="1:8">
      <c r="A193">
        <v>44963</v>
      </c>
      <c r="B193" t="s">
        <v>8</v>
      </c>
      <c r="C193" t="s">
        <v>52</v>
      </c>
      <c r="D193" t="s">
        <v>10</v>
      </c>
      <c r="E193" t="s">
        <v>15</v>
      </c>
      <c r="F193" t="s">
        <v>213</v>
      </c>
      <c r="G193" t="s">
        <v>220</v>
      </c>
      <c r="H193" s="1">
        <v>39577.533935185187</v>
      </c>
    </row>
    <row r="194" spans="1:8">
      <c r="A194">
        <v>36778</v>
      </c>
      <c r="B194" t="s">
        <v>8</v>
      </c>
      <c r="C194" t="s">
        <v>17</v>
      </c>
      <c r="D194" t="s">
        <v>10</v>
      </c>
      <c r="E194" t="s">
        <v>11</v>
      </c>
      <c r="F194" t="s">
        <v>213</v>
      </c>
      <c r="G194" t="s">
        <v>221</v>
      </c>
      <c r="H194" s="1">
        <v>38869.474733796298</v>
      </c>
    </row>
    <row r="195" spans="1:8">
      <c r="A195">
        <v>26468</v>
      </c>
      <c r="B195" t="s">
        <v>8</v>
      </c>
      <c r="C195" t="s">
        <v>52</v>
      </c>
      <c r="D195" t="s">
        <v>10</v>
      </c>
      <c r="E195" t="s">
        <v>11</v>
      </c>
      <c r="F195" t="s">
        <v>213</v>
      </c>
      <c r="G195" t="s">
        <v>222</v>
      </c>
      <c r="H195" s="1">
        <v>38307.795613425929</v>
      </c>
    </row>
    <row r="196" spans="1:8">
      <c r="A196">
        <v>14448</v>
      </c>
      <c r="B196" t="s">
        <v>8</v>
      </c>
      <c r="C196" t="s">
        <v>17</v>
      </c>
      <c r="D196" t="s">
        <v>10</v>
      </c>
      <c r="E196" t="s">
        <v>15</v>
      </c>
      <c r="F196" t="s">
        <v>213</v>
      </c>
      <c r="G196" t="s">
        <v>223</v>
      </c>
      <c r="H196" s="1">
        <v>39297.075046296297</v>
      </c>
    </row>
    <row r="197" spans="1:8">
      <c r="A197">
        <v>37422</v>
      </c>
      <c r="B197" t="s">
        <v>8</v>
      </c>
      <c r="C197" t="s">
        <v>17</v>
      </c>
      <c r="D197" t="s">
        <v>10</v>
      </c>
      <c r="E197" t="s">
        <v>15</v>
      </c>
      <c r="F197" t="s">
        <v>213</v>
      </c>
      <c r="G197" t="s">
        <v>224</v>
      </c>
      <c r="H197" s="1">
        <v>38665.512025462966</v>
      </c>
    </row>
    <row r="198" spans="1:8">
      <c r="A198">
        <v>34068</v>
      </c>
      <c r="B198" t="s">
        <v>8</v>
      </c>
      <c r="C198" t="s">
        <v>54</v>
      </c>
      <c r="D198" t="s">
        <v>10</v>
      </c>
      <c r="E198" t="s">
        <v>15</v>
      </c>
      <c r="F198" t="s">
        <v>213</v>
      </c>
      <c r="G198" t="s">
        <v>225</v>
      </c>
      <c r="H198" s="1">
        <v>39296.537233796298</v>
      </c>
    </row>
    <row r="199" spans="1:8">
      <c r="A199">
        <v>41453</v>
      </c>
      <c r="B199" t="s">
        <v>8</v>
      </c>
      <c r="C199" t="s">
        <v>17</v>
      </c>
      <c r="D199" t="s">
        <v>10</v>
      </c>
      <c r="E199" t="s">
        <v>15</v>
      </c>
      <c r="F199" t="s">
        <v>213</v>
      </c>
      <c r="G199" t="s">
        <v>226</v>
      </c>
      <c r="H199" s="1">
        <v>40058.487210648149</v>
      </c>
    </row>
    <row r="200" spans="1:8">
      <c r="A200">
        <v>37206</v>
      </c>
      <c r="B200" t="s">
        <v>8</v>
      </c>
      <c r="C200" t="s">
        <v>52</v>
      </c>
      <c r="D200" t="s">
        <v>10</v>
      </c>
      <c r="E200" t="s">
        <v>15</v>
      </c>
      <c r="F200" t="s">
        <v>213</v>
      </c>
      <c r="G200" t="s">
        <v>227</v>
      </c>
      <c r="H200" s="1">
        <v>38651.395879629628</v>
      </c>
    </row>
    <row r="201" spans="1:8">
      <c r="A201">
        <v>10109</v>
      </c>
      <c r="B201" t="s">
        <v>8</v>
      </c>
      <c r="C201" t="s">
        <v>52</v>
      </c>
      <c r="D201" t="s">
        <v>10</v>
      </c>
      <c r="E201" t="s">
        <v>11</v>
      </c>
      <c r="F201" t="s">
        <v>213</v>
      </c>
      <c r="G201" t="s">
        <v>228</v>
      </c>
      <c r="H201" s="1">
        <v>38307.795590277776</v>
      </c>
    </row>
    <row r="202" spans="1:8">
      <c r="A202">
        <v>12579</v>
      </c>
      <c r="B202" t="s">
        <v>8</v>
      </c>
      <c r="C202" t="s">
        <v>17</v>
      </c>
      <c r="D202" t="s">
        <v>10</v>
      </c>
      <c r="E202" t="s">
        <v>11</v>
      </c>
      <c r="F202" t="s">
        <v>213</v>
      </c>
      <c r="G202" t="s">
        <v>229</v>
      </c>
      <c r="H202" s="1">
        <v>38431.712638888886</v>
      </c>
    </row>
    <row r="203" spans="1:8">
      <c r="A203">
        <v>42073</v>
      </c>
      <c r="B203" t="s">
        <v>8</v>
      </c>
      <c r="C203" t="s">
        <v>17</v>
      </c>
      <c r="D203" t="s">
        <v>10</v>
      </c>
      <c r="E203" t="s">
        <v>15</v>
      </c>
      <c r="F203" t="s">
        <v>213</v>
      </c>
      <c r="G203" t="s">
        <v>230</v>
      </c>
      <c r="H203" s="1">
        <v>39181.803819444445</v>
      </c>
    </row>
    <row r="204" spans="1:8">
      <c r="A204">
        <v>41255</v>
      </c>
      <c r="B204" t="s">
        <v>8</v>
      </c>
      <c r="C204" t="s">
        <v>9</v>
      </c>
      <c r="D204" t="s">
        <v>10</v>
      </c>
      <c r="E204" t="s">
        <v>15</v>
      </c>
      <c r="F204" t="s">
        <v>213</v>
      </c>
      <c r="G204" t="s">
        <v>231</v>
      </c>
      <c r="H204" s="1">
        <v>39080.058229166665</v>
      </c>
    </row>
    <row r="205" spans="1:8">
      <c r="A205">
        <v>37400</v>
      </c>
      <c r="B205" t="s">
        <v>8</v>
      </c>
      <c r="C205" t="s">
        <v>9</v>
      </c>
      <c r="D205" t="s">
        <v>10</v>
      </c>
      <c r="E205" t="s">
        <v>15</v>
      </c>
      <c r="F205" t="s">
        <v>213</v>
      </c>
      <c r="G205" t="s">
        <v>232</v>
      </c>
      <c r="H205" s="1">
        <v>38979.526990740742</v>
      </c>
    </row>
    <row r="206" spans="1:8">
      <c r="A206">
        <v>36552</v>
      </c>
      <c r="B206" t="s">
        <v>8</v>
      </c>
      <c r="C206" t="s">
        <v>233</v>
      </c>
      <c r="D206" t="s">
        <v>10</v>
      </c>
      <c r="E206" t="s">
        <v>15</v>
      </c>
      <c r="F206" t="s">
        <v>213</v>
      </c>
      <c r="G206" t="s">
        <v>234</v>
      </c>
      <c r="H206" s="1">
        <v>39296.544814814813</v>
      </c>
    </row>
    <row r="207" spans="1:8">
      <c r="A207">
        <v>39005</v>
      </c>
      <c r="B207" t="s">
        <v>8</v>
      </c>
      <c r="C207" t="s">
        <v>65</v>
      </c>
      <c r="D207" t="s">
        <v>10</v>
      </c>
      <c r="E207" t="s">
        <v>15</v>
      </c>
      <c r="F207" t="s">
        <v>213</v>
      </c>
      <c r="G207" t="s">
        <v>235</v>
      </c>
      <c r="H207" s="1">
        <v>39296.548437500001</v>
      </c>
    </row>
    <row r="208" spans="1:8">
      <c r="A208">
        <v>34540</v>
      </c>
      <c r="B208" t="s">
        <v>8</v>
      </c>
      <c r="C208" t="s">
        <v>52</v>
      </c>
      <c r="D208" t="s">
        <v>10</v>
      </c>
      <c r="E208" t="s">
        <v>11</v>
      </c>
      <c r="F208" t="s">
        <v>213</v>
      </c>
      <c r="G208" t="s">
        <v>236</v>
      </c>
      <c r="H208" s="1">
        <v>38578.219652777778</v>
      </c>
    </row>
    <row r="209" spans="1:8">
      <c r="A209">
        <v>37406</v>
      </c>
      <c r="B209" t="s">
        <v>8</v>
      </c>
      <c r="C209" t="s">
        <v>50</v>
      </c>
      <c r="D209" t="s">
        <v>10</v>
      </c>
      <c r="E209" t="s">
        <v>15</v>
      </c>
      <c r="F209" t="s">
        <v>213</v>
      </c>
      <c r="G209" t="s">
        <v>237</v>
      </c>
      <c r="H209" s="1">
        <v>38665.584594907406</v>
      </c>
    </row>
    <row r="210" spans="1:8">
      <c r="A210">
        <v>39305</v>
      </c>
      <c r="B210" t="s">
        <v>8</v>
      </c>
      <c r="C210" t="s">
        <v>17</v>
      </c>
      <c r="D210" t="s">
        <v>10</v>
      </c>
      <c r="E210" t="s">
        <v>15</v>
      </c>
      <c r="F210" t="s">
        <v>213</v>
      </c>
      <c r="G210" t="s">
        <v>238</v>
      </c>
      <c r="H210" s="1">
        <v>38979.533159722225</v>
      </c>
    </row>
    <row r="211" spans="1:8">
      <c r="A211">
        <v>32273</v>
      </c>
      <c r="B211" t="s">
        <v>8</v>
      </c>
      <c r="C211" t="s">
        <v>65</v>
      </c>
      <c r="D211" t="s">
        <v>10</v>
      </c>
      <c r="E211" t="s">
        <v>11</v>
      </c>
      <c r="F211" t="s">
        <v>213</v>
      </c>
      <c r="G211" t="s">
        <v>239</v>
      </c>
      <c r="H211" s="1">
        <v>38308.246574074074</v>
      </c>
    </row>
    <row r="212" spans="1:8">
      <c r="A212">
        <v>34822</v>
      </c>
      <c r="B212" t="s">
        <v>8</v>
      </c>
      <c r="C212" t="s">
        <v>9</v>
      </c>
      <c r="D212" t="s">
        <v>10</v>
      </c>
      <c r="E212" t="s">
        <v>15</v>
      </c>
      <c r="F212" t="s">
        <v>213</v>
      </c>
      <c r="G212" t="s">
        <v>240</v>
      </c>
      <c r="H212" s="1">
        <v>39296.539837962962</v>
      </c>
    </row>
    <row r="213" spans="1:8">
      <c r="A213">
        <v>33140</v>
      </c>
      <c r="B213" t="s">
        <v>8</v>
      </c>
      <c r="C213" t="s">
        <v>17</v>
      </c>
      <c r="D213" t="s">
        <v>10</v>
      </c>
      <c r="E213" t="s">
        <v>15</v>
      </c>
      <c r="F213" t="s">
        <v>213</v>
      </c>
      <c r="G213" t="s">
        <v>241</v>
      </c>
      <c r="H213" s="1">
        <v>38979.535196759258</v>
      </c>
    </row>
    <row r="214" spans="1:8">
      <c r="A214">
        <v>33177</v>
      </c>
      <c r="B214" t="s">
        <v>8</v>
      </c>
      <c r="C214" t="s">
        <v>50</v>
      </c>
      <c r="D214" t="s">
        <v>10</v>
      </c>
      <c r="E214" t="s">
        <v>11</v>
      </c>
      <c r="F214" t="s">
        <v>213</v>
      </c>
      <c r="G214" t="s">
        <v>242</v>
      </c>
      <c r="H214" s="1">
        <v>38372.793761574074</v>
      </c>
    </row>
    <row r="215" spans="1:8">
      <c r="A215">
        <v>44063</v>
      </c>
      <c r="B215" t="s">
        <v>8</v>
      </c>
      <c r="C215" t="s">
        <v>52</v>
      </c>
      <c r="D215" t="s">
        <v>10</v>
      </c>
      <c r="E215" t="s">
        <v>15</v>
      </c>
      <c r="F215" t="s">
        <v>213</v>
      </c>
      <c r="G215" t="s">
        <v>243</v>
      </c>
      <c r="H215" s="1">
        <v>39430.339722222219</v>
      </c>
    </row>
    <row r="216" spans="1:8">
      <c r="A216">
        <v>40322</v>
      </c>
      <c r="B216" t="s">
        <v>8</v>
      </c>
      <c r="C216" t="s">
        <v>14</v>
      </c>
      <c r="D216" t="s">
        <v>10</v>
      </c>
      <c r="E216" t="s">
        <v>11</v>
      </c>
      <c r="F216" t="s">
        <v>213</v>
      </c>
      <c r="G216" t="s">
        <v>244</v>
      </c>
      <c r="H216" s="1">
        <v>38954.245972222219</v>
      </c>
    </row>
    <row r="217" spans="1:8">
      <c r="A217">
        <v>47019</v>
      </c>
      <c r="B217" t="s">
        <v>8</v>
      </c>
      <c r="C217" t="s">
        <v>9</v>
      </c>
      <c r="D217" t="s">
        <v>10</v>
      </c>
      <c r="E217" t="s">
        <v>15</v>
      </c>
      <c r="F217" t="s">
        <v>213</v>
      </c>
      <c r="G217" t="s">
        <v>245</v>
      </c>
      <c r="H217" s="1">
        <v>40629.747291666667</v>
      </c>
    </row>
    <row r="218" spans="1:8">
      <c r="A218">
        <v>32439</v>
      </c>
      <c r="B218" t="s">
        <v>8</v>
      </c>
      <c r="C218" t="s">
        <v>9</v>
      </c>
      <c r="D218" t="s">
        <v>10</v>
      </c>
      <c r="E218" t="s">
        <v>15</v>
      </c>
      <c r="F218" t="s">
        <v>213</v>
      </c>
      <c r="G218" t="s">
        <v>246</v>
      </c>
      <c r="H218" s="1">
        <v>38321.293217592596</v>
      </c>
    </row>
    <row r="219" spans="1:8">
      <c r="A219">
        <v>45817</v>
      </c>
      <c r="B219" t="s">
        <v>8</v>
      </c>
      <c r="C219" t="s">
        <v>17</v>
      </c>
      <c r="D219" t="s">
        <v>10</v>
      </c>
      <c r="E219" t="s">
        <v>15</v>
      </c>
      <c r="F219" t="s">
        <v>213</v>
      </c>
      <c r="G219" t="s">
        <v>247</v>
      </c>
      <c r="H219" s="1">
        <v>39709.998067129629</v>
      </c>
    </row>
    <row r="220" spans="1:8">
      <c r="A220">
        <v>40015</v>
      </c>
      <c r="B220" t="s">
        <v>8</v>
      </c>
      <c r="C220" t="s">
        <v>17</v>
      </c>
      <c r="D220" t="s">
        <v>10</v>
      </c>
      <c r="E220" t="s">
        <v>15</v>
      </c>
      <c r="F220" t="s">
        <v>213</v>
      </c>
      <c r="G220" t="s">
        <v>248</v>
      </c>
      <c r="H220" s="1">
        <v>38910.354884259257</v>
      </c>
    </row>
    <row r="221" spans="1:8">
      <c r="A221">
        <v>33602</v>
      </c>
      <c r="B221" t="s">
        <v>8</v>
      </c>
      <c r="C221" t="s">
        <v>52</v>
      </c>
      <c r="D221" t="s">
        <v>10</v>
      </c>
      <c r="E221" t="s">
        <v>15</v>
      </c>
      <c r="F221" t="s">
        <v>213</v>
      </c>
      <c r="G221" t="s">
        <v>249</v>
      </c>
      <c r="H221" s="1">
        <v>39296.536458333336</v>
      </c>
    </row>
    <row r="222" spans="1:8">
      <c r="A222">
        <v>32534</v>
      </c>
      <c r="B222" t="s">
        <v>8</v>
      </c>
      <c r="C222" t="s">
        <v>50</v>
      </c>
      <c r="D222" t="s">
        <v>10</v>
      </c>
      <c r="E222" t="s">
        <v>15</v>
      </c>
      <c r="F222" t="s">
        <v>213</v>
      </c>
      <c r="G222" t="s">
        <v>250</v>
      </c>
      <c r="H222" s="1">
        <v>39258.670266203706</v>
      </c>
    </row>
    <row r="223" spans="1:8">
      <c r="A223">
        <v>37370</v>
      </c>
      <c r="B223" t="s">
        <v>8</v>
      </c>
      <c r="C223" t="s">
        <v>19</v>
      </c>
      <c r="D223" t="s">
        <v>20</v>
      </c>
      <c r="E223" t="s">
        <v>15</v>
      </c>
      <c r="F223" t="s">
        <v>213</v>
      </c>
      <c r="G223" t="s">
        <v>251</v>
      </c>
      <c r="H223" s="1">
        <v>38664.373796296299</v>
      </c>
    </row>
    <row r="224" spans="1:8">
      <c r="A224">
        <v>33128</v>
      </c>
      <c r="B224" t="s">
        <v>8</v>
      </c>
      <c r="C224" t="s">
        <v>52</v>
      </c>
      <c r="D224" t="s">
        <v>10</v>
      </c>
      <c r="E224" t="s">
        <v>15</v>
      </c>
      <c r="F224" t="s">
        <v>213</v>
      </c>
      <c r="G224" t="s">
        <v>252</v>
      </c>
      <c r="H224" s="1">
        <v>38368.920763888891</v>
      </c>
    </row>
    <row r="225" spans="1:8">
      <c r="A225">
        <v>41081</v>
      </c>
      <c r="B225" t="s">
        <v>8</v>
      </c>
      <c r="C225" t="s">
        <v>9</v>
      </c>
      <c r="D225" t="s">
        <v>10</v>
      </c>
      <c r="E225" t="s">
        <v>15</v>
      </c>
      <c r="F225" t="s">
        <v>213</v>
      </c>
      <c r="G225" t="s">
        <v>253</v>
      </c>
      <c r="H225" s="1">
        <v>39052.137465277781</v>
      </c>
    </row>
    <row r="226" spans="1:8">
      <c r="A226">
        <v>45077</v>
      </c>
      <c r="B226" t="s">
        <v>8</v>
      </c>
      <c r="C226" t="s">
        <v>14</v>
      </c>
      <c r="D226" t="s">
        <v>10</v>
      </c>
      <c r="E226" t="s">
        <v>15</v>
      </c>
      <c r="F226" t="s">
        <v>213</v>
      </c>
      <c r="G226" t="s">
        <v>254</v>
      </c>
      <c r="H226" s="1">
        <v>39595.078125</v>
      </c>
    </row>
    <row r="227" spans="1:8">
      <c r="A227">
        <v>35101</v>
      </c>
      <c r="B227" t="s">
        <v>8</v>
      </c>
      <c r="C227" t="s">
        <v>9</v>
      </c>
      <c r="D227" t="s">
        <v>10</v>
      </c>
      <c r="E227" t="s">
        <v>15</v>
      </c>
      <c r="F227" t="s">
        <v>213</v>
      </c>
      <c r="G227" t="s">
        <v>255</v>
      </c>
      <c r="H227" s="1">
        <v>38499.204583333332</v>
      </c>
    </row>
    <row r="228" spans="1:8">
      <c r="A228">
        <v>40086</v>
      </c>
      <c r="B228" t="s">
        <v>8</v>
      </c>
      <c r="C228" t="s">
        <v>50</v>
      </c>
      <c r="D228" t="s">
        <v>10</v>
      </c>
      <c r="E228" t="s">
        <v>15</v>
      </c>
      <c r="F228" t="s">
        <v>213</v>
      </c>
      <c r="G228" t="s">
        <v>256</v>
      </c>
      <c r="H228" s="1">
        <v>38919.441527777781</v>
      </c>
    </row>
    <row r="229" spans="1:8">
      <c r="A229">
        <v>34326</v>
      </c>
      <c r="B229" t="s">
        <v>8</v>
      </c>
      <c r="C229" t="s">
        <v>17</v>
      </c>
      <c r="D229" t="s">
        <v>10</v>
      </c>
      <c r="E229" t="s">
        <v>15</v>
      </c>
      <c r="F229" t="s">
        <v>213</v>
      </c>
      <c r="G229" t="s">
        <v>257</v>
      </c>
      <c r="H229" s="1">
        <v>38450.842129629629</v>
      </c>
    </row>
    <row r="230" spans="1:8">
      <c r="A230">
        <v>41211</v>
      </c>
      <c r="B230" t="s">
        <v>8</v>
      </c>
      <c r="C230" t="s">
        <v>52</v>
      </c>
      <c r="D230" t="s">
        <v>10</v>
      </c>
      <c r="E230" t="s">
        <v>15</v>
      </c>
      <c r="F230" t="s">
        <v>213</v>
      </c>
      <c r="G230" t="s">
        <v>258</v>
      </c>
      <c r="H230" s="1">
        <v>39070.323101851849</v>
      </c>
    </row>
    <row r="231" spans="1:8">
      <c r="A231">
        <v>33216</v>
      </c>
      <c r="B231" t="s">
        <v>8</v>
      </c>
      <c r="C231" t="s">
        <v>50</v>
      </c>
      <c r="D231" t="s">
        <v>10</v>
      </c>
      <c r="E231" t="s">
        <v>15</v>
      </c>
      <c r="F231" t="s">
        <v>213</v>
      </c>
      <c r="G231" t="s">
        <v>259</v>
      </c>
      <c r="H231" s="1">
        <v>38379.141331018516</v>
      </c>
    </row>
    <row r="232" spans="1:8">
      <c r="A232">
        <v>35767</v>
      </c>
      <c r="B232" t="s">
        <v>8</v>
      </c>
      <c r="C232" t="s">
        <v>9</v>
      </c>
      <c r="D232" t="s">
        <v>10</v>
      </c>
      <c r="E232" t="s">
        <v>15</v>
      </c>
      <c r="F232" t="s">
        <v>213</v>
      </c>
      <c r="G232" t="s">
        <v>260</v>
      </c>
      <c r="H232" s="1">
        <v>39296.543854166666</v>
      </c>
    </row>
    <row r="233" spans="1:8">
      <c r="A233">
        <v>45188</v>
      </c>
      <c r="B233" t="s">
        <v>8</v>
      </c>
      <c r="C233" t="s">
        <v>14</v>
      </c>
      <c r="D233" t="s">
        <v>10</v>
      </c>
      <c r="E233" t="s">
        <v>15</v>
      </c>
      <c r="F233" t="s">
        <v>213</v>
      </c>
      <c r="G233" t="s">
        <v>261</v>
      </c>
      <c r="H233" s="1">
        <v>39612.54755787037</v>
      </c>
    </row>
    <row r="234" spans="1:8">
      <c r="A234">
        <v>46311</v>
      </c>
      <c r="B234" t="s">
        <v>8</v>
      </c>
      <c r="C234" t="s">
        <v>17</v>
      </c>
      <c r="D234" t="s">
        <v>10</v>
      </c>
      <c r="E234" t="s">
        <v>15</v>
      </c>
      <c r="F234" t="s">
        <v>213</v>
      </c>
      <c r="G234" t="s">
        <v>262</v>
      </c>
      <c r="H234" s="1">
        <v>39781.643692129626</v>
      </c>
    </row>
    <row r="235" spans="1:8">
      <c r="A235">
        <v>39625</v>
      </c>
      <c r="B235" t="s">
        <v>8</v>
      </c>
      <c r="C235" t="s">
        <v>14</v>
      </c>
      <c r="D235" t="s">
        <v>10</v>
      </c>
      <c r="E235" t="s">
        <v>15</v>
      </c>
      <c r="F235" t="s">
        <v>213</v>
      </c>
      <c r="G235" t="s">
        <v>263</v>
      </c>
      <c r="H235" s="1">
        <v>39296.54896990741</v>
      </c>
    </row>
    <row r="236" spans="1:8">
      <c r="A236">
        <v>44132</v>
      </c>
      <c r="B236" t="s">
        <v>8</v>
      </c>
      <c r="C236" t="s">
        <v>50</v>
      </c>
      <c r="D236" t="s">
        <v>10</v>
      </c>
      <c r="E236" t="s">
        <v>15</v>
      </c>
      <c r="F236" t="s">
        <v>213</v>
      </c>
      <c r="G236" t="s">
        <v>264</v>
      </c>
      <c r="H236" s="1">
        <v>39444.672442129631</v>
      </c>
    </row>
    <row r="237" spans="1:8">
      <c r="A237">
        <v>50104</v>
      </c>
      <c r="B237" t="s">
        <v>8</v>
      </c>
      <c r="C237" t="s">
        <v>19</v>
      </c>
      <c r="D237" t="s">
        <v>20</v>
      </c>
      <c r="E237" t="s">
        <v>15</v>
      </c>
      <c r="F237" t="s">
        <v>213</v>
      </c>
      <c r="G237" t="s">
        <v>265</v>
      </c>
      <c r="H237" s="1">
        <v>40467.360162037039</v>
      </c>
    </row>
    <row r="238" spans="1:8">
      <c r="A238">
        <v>38481</v>
      </c>
      <c r="B238" t="s">
        <v>8</v>
      </c>
      <c r="C238" t="s">
        <v>9</v>
      </c>
      <c r="D238" t="s">
        <v>10</v>
      </c>
      <c r="E238" t="s">
        <v>15</v>
      </c>
      <c r="F238" t="s">
        <v>213</v>
      </c>
      <c r="G238" t="s">
        <v>266</v>
      </c>
      <c r="H238" s="1">
        <v>39296.547951388886</v>
      </c>
    </row>
    <row r="239" spans="1:8">
      <c r="A239">
        <v>41364</v>
      </c>
      <c r="B239" t="s">
        <v>8</v>
      </c>
      <c r="C239" t="s">
        <v>9</v>
      </c>
      <c r="D239" t="s">
        <v>10</v>
      </c>
      <c r="E239" t="s">
        <v>11</v>
      </c>
      <c r="F239" t="s">
        <v>213</v>
      </c>
      <c r="G239" t="s">
        <v>267</v>
      </c>
      <c r="H239" s="1">
        <v>39661.646655092591</v>
      </c>
    </row>
    <row r="240" spans="1:8">
      <c r="A240">
        <v>42191</v>
      </c>
      <c r="B240" t="s">
        <v>8</v>
      </c>
      <c r="C240" t="s">
        <v>50</v>
      </c>
      <c r="D240" t="s">
        <v>10</v>
      </c>
      <c r="E240" t="s">
        <v>15</v>
      </c>
      <c r="F240" t="s">
        <v>213</v>
      </c>
      <c r="G240" t="s">
        <v>268</v>
      </c>
      <c r="H240" s="1">
        <v>39195.569467592592</v>
      </c>
    </row>
    <row r="241" spans="1:8">
      <c r="A241">
        <v>35375</v>
      </c>
      <c r="B241" t="s">
        <v>8</v>
      </c>
      <c r="C241" t="s">
        <v>14</v>
      </c>
      <c r="D241" t="s">
        <v>10</v>
      </c>
      <c r="E241" t="s">
        <v>11</v>
      </c>
      <c r="F241" t="s">
        <v>213</v>
      </c>
      <c r="G241" t="s">
        <v>269</v>
      </c>
      <c r="H241" s="1">
        <v>38578.197824074072</v>
      </c>
    </row>
    <row r="242" spans="1:8">
      <c r="A242">
        <v>44479</v>
      </c>
      <c r="B242" t="s">
        <v>8</v>
      </c>
      <c r="C242" t="s">
        <v>9</v>
      </c>
      <c r="D242" t="s">
        <v>10</v>
      </c>
      <c r="E242" t="s">
        <v>15</v>
      </c>
      <c r="F242" t="s">
        <v>213</v>
      </c>
      <c r="G242" t="s">
        <v>270</v>
      </c>
      <c r="H242" s="1">
        <v>39503.153773148151</v>
      </c>
    </row>
    <row r="243" spans="1:8">
      <c r="A243">
        <v>42280</v>
      </c>
      <c r="B243" t="s">
        <v>8</v>
      </c>
      <c r="C243" t="s">
        <v>65</v>
      </c>
      <c r="D243" t="s">
        <v>10</v>
      </c>
      <c r="E243" t="s">
        <v>15</v>
      </c>
      <c r="F243" t="s">
        <v>213</v>
      </c>
      <c r="G243" t="s">
        <v>271</v>
      </c>
      <c r="H243" s="1">
        <v>39199.446550925924</v>
      </c>
    </row>
    <row r="244" spans="1:8">
      <c r="A244">
        <v>35414</v>
      </c>
      <c r="B244" t="s">
        <v>8</v>
      </c>
      <c r="C244" t="s">
        <v>65</v>
      </c>
      <c r="D244" t="s">
        <v>10</v>
      </c>
      <c r="E244" t="s">
        <v>15</v>
      </c>
      <c r="F244" t="s">
        <v>213</v>
      </c>
      <c r="G244" t="s">
        <v>272</v>
      </c>
      <c r="H244" s="1">
        <v>39296.541168981479</v>
      </c>
    </row>
    <row r="245" spans="1:8">
      <c r="A245">
        <v>37444</v>
      </c>
      <c r="B245" t="s">
        <v>8</v>
      </c>
      <c r="C245" t="s">
        <v>65</v>
      </c>
      <c r="D245" t="s">
        <v>10</v>
      </c>
      <c r="E245" t="s">
        <v>15</v>
      </c>
      <c r="F245" t="s">
        <v>213</v>
      </c>
      <c r="G245" t="s">
        <v>273</v>
      </c>
      <c r="H245" s="1">
        <v>38666.29587962963</v>
      </c>
    </row>
    <row r="246" spans="1:8">
      <c r="A246">
        <v>44615</v>
      </c>
      <c r="B246" t="s">
        <v>8</v>
      </c>
      <c r="C246" t="s">
        <v>52</v>
      </c>
      <c r="D246" t="s">
        <v>10</v>
      </c>
      <c r="E246" t="s">
        <v>15</v>
      </c>
      <c r="F246" t="s">
        <v>213</v>
      </c>
      <c r="G246" t="s">
        <v>274</v>
      </c>
      <c r="H246" s="1">
        <v>39524.006678240738</v>
      </c>
    </row>
    <row r="247" spans="1:8">
      <c r="A247">
        <v>36417</v>
      </c>
      <c r="B247" t="s">
        <v>8</v>
      </c>
      <c r="C247" t="s">
        <v>9</v>
      </c>
      <c r="D247" t="s">
        <v>10</v>
      </c>
      <c r="E247" t="s">
        <v>15</v>
      </c>
      <c r="F247" t="s">
        <v>213</v>
      </c>
      <c r="G247" t="s">
        <v>275</v>
      </c>
      <c r="H247" s="1">
        <v>38594.248472222222</v>
      </c>
    </row>
    <row r="248" spans="1:8">
      <c r="A248">
        <v>50701</v>
      </c>
      <c r="B248" t="s">
        <v>8</v>
      </c>
      <c r="C248" t="s">
        <v>50</v>
      </c>
      <c r="D248" t="s">
        <v>10</v>
      </c>
      <c r="E248" t="s">
        <v>15</v>
      </c>
      <c r="F248" t="s">
        <v>213</v>
      </c>
      <c r="G248" t="s">
        <v>276</v>
      </c>
      <c r="H248" s="1">
        <v>40575.584155092591</v>
      </c>
    </row>
    <row r="249" spans="1:8">
      <c r="A249">
        <v>41374</v>
      </c>
      <c r="B249" t="s">
        <v>8</v>
      </c>
      <c r="C249" t="s">
        <v>17</v>
      </c>
      <c r="D249" t="s">
        <v>10</v>
      </c>
      <c r="E249" t="s">
        <v>15</v>
      </c>
      <c r="F249" t="s">
        <v>213</v>
      </c>
      <c r="G249" t="s">
        <v>277</v>
      </c>
      <c r="H249" s="1">
        <v>39097.67690972222</v>
      </c>
    </row>
    <row r="250" spans="1:8">
      <c r="A250">
        <v>39435</v>
      </c>
      <c r="B250" t="s">
        <v>8</v>
      </c>
      <c r="C250" t="s">
        <v>54</v>
      </c>
      <c r="D250" t="s">
        <v>10</v>
      </c>
      <c r="E250" t="s">
        <v>15</v>
      </c>
      <c r="F250" t="s">
        <v>213</v>
      </c>
      <c r="G250" t="s">
        <v>278</v>
      </c>
      <c r="H250" s="1">
        <v>38834.839780092596</v>
      </c>
    </row>
    <row r="251" spans="1:8">
      <c r="A251">
        <v>37752</v>
      </c>
      <c r="B251" t="s">
        <v>8</v>
      </c>
      <c r="C251" t="s">
        <v>50</v>
      </c>
      <c r="D251" t="s">
        <v>10</v>
      </c>
      <c r="E251" t="s">
        <v>15</v>
      </c>
      <c r="F251" t="s">
        <v>213</v>
      </c>
      <c r="G251" t="s">
        <v>279</v>
      </c>
      <c r="H251" s="1">
        <v>38688.195243055554</v>
      </c>
    </row>
    <row r="252" spans="1:8">
      <c r="A252">
        <v>50908</v>
      </c>
      <c r="B252" t="s">
        <v>8</v>
      </c>
      <c r="C252" t="s">
        <v>19</v>
      </c>
      <c r="D252" t="s">
        <v>20</v>
      </c>
      <c r="E252" t="s">
        <v>15</v>
      </c>
      <c r="F252" t="s">
        <v>213</v>
      </c>
      <c r="G252" t="s">
        <v>280</v>
      </c>
      <c r="H252" s="1">
        <v>40612.097824074073</v>
      </c>
    </row>
    <row r="253" spans="1:8">
      <c r="A253">
        <v>47070</v>
      </c>
      <c r="B253" t="s">
        <v>8</v>
      </c>
      <c r="C253" t="s">
        <v>9</v>
      </c>
      <c r="D253" t="s">
        <v>10</v>
      </c>
      <c r="E253" t="s">
        <v>15</v>
      </c>
      <c r="F253" t="s">
        <v>213</v>
      </c>
      <c r="G253" t="s">
        <v>281</v>
      </c>
      <c r="H253" s="1">
        <v>39924.997442129628</v>
      </c>
    </row>
    <row r="254" spans="1:8">
      <c r="A254">
        <v>44880</v>
      </c>
      <c r="B254" t="s">
        <v>8</v>
      </c>
      <c r="C254" t="s">
        <v>233</v>
      </c>
      <c r="D254" t="s">
        <v>10</v>
      </c>
      <c r="E254" t="s">
        <v>15</v>
      </c>
      <c r="F254" t="s">
        <v>213</v>
      </c>
      <c r="G254" t="s">
        <v>282</v>
      </c>
      <c r="H254" s="1">
        <v>39564.439849537041</v>
      </c>
    </row>
    <row r="255" spans="1:8">
      <c r="A255">
        <v>36451</v>
      </c>
      <c r="B255" t="s">
        <v>8</v>
      </c>
      <c r="C255" t="s">
        <v>9</v>
      </c>
      <c r="D255" t="s">
        <v>10</v>
      </c>
      <c r="E255" t="s">
        <v>15</v>
      </c>
      <c r="F255" t="s">
        <v>213</v>
      </c>
      <c r="G255" t="s">
        <v>283</v>
      </c>
      <c r="H255" s="1">
        <v>38596.311967592592</v>
      </c>
    </row>
    <row r="256" spans="1:8">
      <c r="A256">
        <v>39506</v>
      </c>
      <c r="B256" t="s">
        <v>8</v>
      </c>
      <c r="C256" t="s">
        <v>284</v>
      </c>
      <c r="D256" t="s">
        <v>10</v>
      </c>
      <c r="E256" t="s">
        <v>15</v>
      </c>
      <c r="F256" t="s">
        <v>213</v>
      </c>
      <c r="G256" t="s">
        <v>285</v>
      </c>
      <c r="H256" s="1">
        <v>38844.476226851853</v>
      </c>
    </row>
    <row r="257" spans="1:8">
      <c r="A257">
        <v>33668</v>
      </c>
      <c r="B257" t="s">
        <v>8</v>
      </c>
      <c r="C257" t="s">
        <v>47</v>
      </c>
      <c r="D257" t="s">
        <v>10</v>
      </c>
      <c r="E257" t="s">
        <v>11</v>
      </c>
      <c r="F257" t="s">
        <v>213</v>
      </c>
      <c r="G257" t="s">
        <v>286</v>
      </c>
      <c r="H257" s="1">
        <v>38404.239247685182</v>
      </c>
    </row>
    <row r="258" spans="1:8">
      <c r="A258">
        <v>38171</v>
      </c>
      <c r="B258" t="s">
        <v>8</v>
      </c>
      <c r="C258" t="s">
        <v>52</v>
      </c>
      <c r="D258" t="s">
        <v>10</v>
      </c>
      <c r="E258" t="s">
        <v>15</v>
      </c>
      <c r="F258" t="s">
        <v>213</v>
      </c>
      <c r="G258" t="s">
        <v>287</v>
      </c>
      <c r="H258" s="1">
        <v>38723.780034722222</v>
      </c>
    </row>
    <row r="259" spans="1:8">
      <c r="A259">
        <v>43998</v>
      </c>
      <c r="B259" t="s">
        <v>8</v>
      </c>
      <c r="C259" t="s">
        <v>65</v>
      </c>
      <c r="D259" t="s">
        <v>10</v>
      </c>
      <c r="E259" t="s">
        <v>15</v>
      </c>
      <c r="F259" t="s">
        <v>213</v>
      </c>
      <c r="G259" t="s">
        <v>288</v>
      </c>
      <c r="H259" s="1">
        <v>39686.567037037035</v>
      </c>
    </row>
    <row r="260" spans="1:8">
      <c r="A260">
        <v>35994</v>
      </c>
      <c r="B260" t="s">
        <v>8</v>
      </c>
      <c r="C260" t="s">
        <v>9</v>
      </c>
      <c r="D260" t="s">
        <v>10</v>
      </c>
      <c r="E260" t="s">
        <v>15</v>
      </c>
      <c r="F260" t="s">
        <v>213</v>
      </c>
      <c r="G260" t="s">
        <v>289</v>
      </c>
      <c r="H260" s="1">
        <v>38594.634525462963</v>
      </c>
    </row>
    <row r="261" spans="1:8">
      <c r="A261">
        <v>32602</v>
      </c>
      <c r="B261" t="s">
        <v>8</v>
      </c>
      <c r="C261" t="s">
        <v>95</v>
      </c>
      <c r="D261" t="s">
        <v>10</v>
      </c>
      <c r="E261" t="s">
        <v>11</v>
      </c>
      <c r="F261" t="s">
        <v>213</v>
      </c>
      <c r="G261" t="s">
        <v>290</v>
      </c>
      <c r="H261" s="1">
        <v>38330.103842592594</v>
      </c>
    </row>
    <row r="262" spans="1:8">
      <c r="A262">
        <v>40105</v>
      </c>
      <c r="B262" t="s">
        <v>8</v>
      </c>
      <c r="C262" t="s">
        <v>17</v>
      </c>
      <c r="D262" t="s">
        <v>10</v>
      </c>
      <c r="E262" t="s">
        <v>15</v>
      </c>
      <c r="F262" t="s">
        <v>213</v>
      </c>
      <c r="G262" t="s">
        <v>291</v>
      </c>
      <c r="H262" s="1">
        <v>39296.549884259257</v>
      </c>
    </row>
    <row r="263" spans="1:8">
      <c r="A263">
        <v>50055</v>
      </c>
      <c r="B263" t="s">
        <v>8</v>
      </c>
      <c r="C263" t="s">
        <v>65</v>
      </c>
      <c r="D263" t="s">
        <v>10</v>
      </c>
      <c r="E263" t="s">
        <v>11</v>
      </c>
      <c r="F263" t="s">
        <v>213</v>
      </c>
      <c r="G263" t="s">
        <v>292</v>
      </c>
      <c r="H263" s="1">
        <v>40458.380844907406</v>
      </c>
    </row>
    <row r="264" spans="1:8">
      <c r="A264">
        <v>36390</v>
      </c>
      <c r="B264" t="s">
        <v>8</v>
      </c>
      <c r="C264" t="s">
        <v>28</v>
      </c>
      <c r="D264" t="s">
        <v>10</v>
      </c>
      <c r="E264" t="s">
        <v>15</v>
      </c>
      <c r="F264" t="s">
        <v>213</v>
      </c>
      <c r="G264" t="s">
        <v>293</v>
      </c>
      <c r="H264" s="1">
        <v>39296.544363425928</v>
      </c>
    </row>
    <row r="265" spans="1:8">
      <c r="A265">
        <v>9627</v>
      </c>
      <c r="B265" t="s">
        <v>8</v>
      </c>
      <c r="C265" t="s">
        <v>65</v>
      </c>
      <c r="D265" t="s">
        <v>10</v>
      </c>
      <c r="E265" t="s">
        <v>11</v>
      </c>
      <c r="F265" t="s">
        <v>213</v>
      </c>
      <c r="G265" t="s">
        <v>294</v>
      </c>
      <c r="H265" s="1">
        <v>38431.712638888886</v>
      </c>
    </row>
    <row r="266" spans="1:8">
      <c r="A266">
        <v>13012</v>
      </c>
      <c r="B266" t="s">
        <v>8</v>
      </c>
      <c r="C266" t="s">
        <v>9</v>
      </c>
      <c r="D266" t="s">
        <v>10</v>
      </c>
      <c r="E266" t="s">
        <v>11</v>
      </c>
      <c r="F266" t="s">
        <v>213</v>
      </c>
      <c r="G266" t="s">
        <v>295</v>
      </c>
      <c r="H266" s="1">
        <v>38307.795590277776</v>
      </c>
    </row>
    <row r="267" spans="1:8">
      <c r="A267">
        <v>11265</v>
      </c>
      <c r="B267" t="s">
        <v>8</v>
      </c>
      <c r="C267" t="s">
        <v>14</v>
      </c>
      <c r="D267" t="s">
        <v>10</v>
      </c>
      <c r="E267" t="s">
        <v>15</v>
      </c>
      <c r="F267" t="s">
        <v>213</v>
      </c>
      <c r="G267" t="s">
        <v>296</v>
      </c>
      <c r="H267" s="1">
        <v>39296.481481481482</v>
      </c>
    </row>
    <row r="268" spans="1:8">
      <c r="A268">
        <v>14573</v>
      </c>
      <c r="B268" t="s">
        <v>8</v>
      </c>
      <c r="C268" t="s">
        <v>17</v>
      </c>
      <c r="D268" t="s">
        <v>10</v>
      </c>
      <c r="E268" t="s">
        <v>11</v>
      </c>
      <c r="F268" t="s">
        <v>213</v>
      </c>
      <c r="G268" t="s">
        <v>297</v>
      </c>
      <c r="H268" s="1">
        <v>38307.795590277776</v>
      </c>
    </row>
    <row r="269" spans="1:8">
      <c r="A269">
        <v>19963</v>
      </c>
      <c r="B269" t="s">
        <v>8</v>
      </c>
      <c r="C269" t="s">
        <v>65</v>
      </c>
      <c r="D269" t="s">
        <v>10</v>
      </c>
      <c r="E269" t="s">
        <v>11</v>
      </c>
      <c r="F269" t="s">
        <v>213</v>
      </c>
      <c r="G269" t="s">
        <v>298</v>
      </c>
      <c r="H269" s="1">
        <v>38307.795601851853</v>
      </c>
    </row>
    <row r="270" spans="1:8">
      <c r="A270">
        <v>14296</v>
      </c>
      <c r="B270" t="s">
        <v>8</v>
      </c>
      <c r="C270" t="s">
        <v>17</v>
      </c>
      <c r="D270" t="s">
        <v>10</v>
      </c>
      <c r="E270" t="s">
        <v>11</v>
      </c>
      <c r="F270" t="s">
        <v>213</v>
      </c>
      <c r="G270" t="s">
        <v>299</v>
      </c>
      <c r="H270" s="1">
        <v>38307.795590277776</v>
      </c>
    </row>
    <row r="271" spans="1:8">
      <c r="A271">
        <v>26950</v>
      </c>
      <c r="B271" t="s">
        <v>8</v>
      </c>
      <c r="C271" t="s">
        <v>17</v>
      </c>
      <c r="D271" t="s">
        <v>10</v>
      </c>
      <c r="E271" t="s">
        <v>11</v>
      </c>
      <c r="F271" t="s">
        <v>213</v>
      </c>
      <c r="G271" t="s">
        <v>300</v>
      </c>
      <c r="H271" s="1">
        <v>38307.795613425929</v>
      </c>
    </row>
    <row r="272" spans="1:8">
      <c r="A272">
        <v>22330</v>
      </c>
      <c r="B272" t="s">
        <v>8</v>
      </c>
      <c r="C272" t="s">
        <v>9</v>
      </c>
      <c r="D272" t="s">
        <v>10</v>
      </c>
      <c r="E272" t="s">
        <v>11</v>
      </c>
      <c r="F272" t="s">
        <v>213</v>
      </c>
      <c r="G272" t="s">
        <v>301</v>
      </c>
      <c r="H272" s="1">
        <v>38307.795601851853</v>
      </c>
    </row>
    <row r="273" spans="1:8">
      <c r="A273">
        <v>11333</v>
      </c>
      <c r="B273" t="s">
        <v>8</v>
      </c>
      <c r="C273" t="s">
        <v>28</v>
      </c>
      <c r="D273" t="s">
        <v>10</v>
      </c>
      <c r="E273" t="s">
        <v>11</v>
      </c>
      <c r="F273" t="s">
        <v>213</v>
      </c>
      <c r="G273" t="s">
        <v>302</v>
      </c>
      <c r="H273" s="1">
        <v>38431.712638888886</v>
      </c>
    </row>
    <row r="274" spans="1:8">
      <c r="A274">
        <v>20620</v>
      </c>
      <c r="B274" t="s">
        <v>8</v>
      </c>
      <c r="C274" t="s">
        <v>17</v>
      </c>
      <c r="D274" t="s">
        <v>10</v>
      </c>
      <c r="E274" t="s">
        <v>11</v>
      </c>
      <c r="F274" t="s">
        <v>213</v>
      </c>
      <c r="G274" t="s">
        <v>303</v>
      </c>
      <c r="H274" s="1">
        <v>38307.795601851853</v>
      </c>
    </row>
    <row r="275" spans="1:8">
      <c r="A275">
        <v>19176</v>
      </c>
      <c r="B275" t="s">
        <v>8</v>
      </c>
      <c r="C275" t="s">
        <v>9</v>
      </c>
      <c r="D275" t="s">
        <v>10</v>
      </c>
      <c r="E275" t="s">
        <v>11</v>
      </c>
      <c r="F275" t="s">
        <v>213</v>
      </c>
      <c r="G275" t="s">
        <v>304</v>
      </c>
      <c r="H275" s="1">
        <v>38307.795601851853</v>
      </c>
    </row>
    <row r="276" spans="1:8">
      <c r="A276">
        <v>8956</v>
      </c>
      <c r="B276" t="s">
        <v>8</v>
      </c>
      <c r="C276" t="s">
        <v>17</v>
      </c>
      <c r="D276" t="s">
        <v>10</v>
      </c>
      <c r="E276" t="s">
        <v>11</v>
      </c>
      <c r="F276" t="s">
        <v>213</v>
      </c>
      <c r="G276" t="s">
        <v>305</v>
      </c>
      <c r="H276" s="1">
        <v>38431.712638888886</v>
      </c>
    </row>
    <row r="277" spans="1:8">
      <c r="A277">
        <v>13203</v>
      </c>
      <c r="B277" t="s">
        <v>8</v>
      </c>
      <c r="C277" t="s">
        <v>9</v>
      </c>
      <c r="D277" t="s">
        <v>10</v>
      </c>
      <c r="E277" t="s">
        <v>11</v>
      </c>
      <c r="F277" t="s">
        <v>213</v>
      </c>
      <c r="G277" t="s">
        <v>306</v>
      </c>
      <c r="H277" s="1">
        <v>38307.795590277776</v>
      </c>
    </row>
    <row r="278" spans="1:8">
      <c r="A278">
        <v>15076</v>
      </c>
      <c r="B278" t="s">
        <v>8</v>
      </c>
      <c r="C278" t="s">
        <v>52</v>
      </c>
      <c r="D278" t="s">
        <v>10</v>
      </c>
      <c r="E278" t="s">
        <v>11</v>
      </c>
      <c r="F278" t="s">
        <v>213</v>
      </c>
      <c r="G278" t="s">
        <v>307</v>
      </c>
      <c r="H278" s="1">
        <v>38307.795590277776</v>
      </c>
    </row>
    <row r="279" spans="1:8">
      <c r="A279">
        <v>24379</v>
      </c>
      <c r="B279" t="s">
        <v>8</v>
      </c>
      <c r="C279" t="s">
        <v>52</v>
      </c>
      <c r="D279" t="s">
        <v>10</v>
      </c>
      <c r="E279" t="s">
        <v>11</v>
      </c>
      <c r="F279" t="s">
        <v>213</v>
      </c>
      <c r="G279" t="s">
        <v>308</v>
      </c>
      <c r="H279" s="1">
        <v>38307.795613425929</v>
      </c>
    </row>
    <row r="280" spans="1:8">
      <c r="A280">
        <v>8957</v>
      </c>
      <c r="B280" t="s">
        <v>8</v>
      </c>
      <c r="C280" t="s">
        <v>17</v>
      </c>
      <c r="D280" t="s">
        <v>10</v>
      </c>
      <c r="E280" t="s">
        <v>11</v>
      </c>
      <c r="F280" t="s">
        <v>213</v>
      </c>
      <c r="G280" t="s">
        <v>309</v>
      </c>
      <c r="H280" s="1">
        <v>38431.712638888886</v>
      </c>
    </row>
    <row r="281" spans="1:8">
      <c r="A281">
        <v>19825</v>
      </c>
      <c r="B281" t="s">
        <v>8</v>
      </c>
      <c r="C281" t="s">
        <v>50</v>
      </c>
      <c r="D281" t="s">
        <v>10</v>
      </c>
      <c r="E281" t="s">
        <v>11</v>
      </c>
      <c r="F281" t="s">
        <v>213</v>
      </c>
      <c r="G281" t="s">
        <v>310</v>
      </c>
      <c r="H281" s="1">
        <v>38431.712638888886</v>
      </c>
    </row>
    <row r="282" spans="1:8">
      <c r="A282">
        <v>30111</v>
      </c>
      <c r="B282" t="s">
        <v>8</v>
      </c>
      <c r="C282" t="s">
        <v>9</v>
      </c>
      <c r="D282" t="s">
        <v>10</v>
      </c>
      <c r="E282" t="s">
        <v>11</v>
      </c>
      <c r="F282" t="s">
        <v>213</v>
      </c>
      <c r="G282" t="s">
        <v>311</v>
      </c>
      <c r="H282" s="1">
        <v>38307.795671296299</v>
      </c>
    </row>
    <row r="283" spans="1:8">
      <c r="A283">
        <v>15145</v>
      </c>
      <c r="B283" t="s">
        <v>8</v>
      </c>
      <c r="C283" t="s">
        <v>9</v>
      </c>
      <c r="D283" t="s">
        <v>10</v>
      </c>
      <c r="E283" t="s">
        <v>11</v>
      </c>
      <c r="F283" t="s">
        <v>213</v>
      </c>
      <c r="G283" t="s">
        <v>312</v>
      </c>
      <c r="H283" s="1">
        <v>38307.795590277776</v>
      </c>
    </row>
    <row r="284" spans="1:8">
      <c r="A284">
        <v>24010</v>
      </c>
      <c r="B284" t="s">
        <v>8</v>
      </c>
      <c r="C284" t="s">
        <v>9</v>
      </c>
      <c r="D284" t="s">
        <v>10</v>
      </c>
      <c r="E284" t="s">
        <v>15</v>
      </c>
      <c r="F284" t="s">
        <v>213</v>
      </c>
      <c r="G284" t="s">
        <v>313</v>
      </c>
      <c r="H284" s="1">
        <v>39296.510821759257</v>
      </c>
    </row>
    <row r="285" spans="1:8">
      <c r="A285">
        <v>17023</v>
      </c>
      <c r="B285" t="s">
        <v>8</v>
      </c>
      <c r="C285" t="s">
        <v>65</v>
      </c>
      <c r="D285" t="s">
        <v>10</v>
      </c>
      <c r="E285" t="s">
        <v>11</v>
      </c>
      <c r="F285" t="s">
        <v>213</v>
      </c>
      <c r="G285" t="s">
        <v>314</v>
      </c>
      <c r="H285" s="1">
        <v>38307.795601851853</v>
      </c>
    </row>
    <row r="286" spans="1:8">
      <c r="A286">
        <v>31612</v>
      </c>
      <c r="B286" t="s">
        <v>8</v>
      </c>
      <c r="C286" t="s">
        <v>9</v>
      </c>
      <c r="D286" t="s">
        <v>10</v>
      </c>
      <c r="E286" t="s">
        <v>11</v>
      </c>
      <c r="F286" t="s">
        <v>213</v>
      </c>
      <c r="G286" t="s">
        <v>315</v>
      </c>
      <c r="H286" s="1">
        <v>38320.675219907411</v>
      </c>
    </row>
    <row r="287" spans="1:8">
      <c r="A287">
        <v>17486</v>
      </c>
      <c r="B287" t="s">
        <v>8</v>
      </c>
      <c r="C287" t="s">
        <v>14</v>
      </c>
      <c r="D287" t="s">
        <v>10</v>
      </c>
      <c r="E287" t="s">
        <v>15</v>
      </c>
      <c r="F287" t="s">
        <v>213</v>
      </c>
      <c r="G287" t="s">
        <v>316</v>
      </c>
      <c r="H287" s="1">
        <v>39296.493032407408</v>
      </c>
    </row>
    <row r="288" spans="1:8">
      <c r="A288">
        <v>10709</v>
      </c>
      <c r="B288" t="s">
        <v>8</v>
      </c>
      <c r="C288" t="s">
        <v>54</v>
      </c>
      <c r="D288" t="s">
        <v>10</v>
      </c>
      <c r="E288" t="s">
        <v>11</v>
      </c>
      <c r="F288" t="s">
        <v>213</v>
      </c>
      <c r="G288" t="s">
        <v>317</v>
      </c>
      <c r="H288" s="1">
        <v>38431.712638888886</v>
      </c>
    </row>
    <row r="289" spans="1:8">
      <c r="A289">
        <v>19417</v>
      </c>
      <c r="B289" t="s">
        <v>8</v>
      </c>
      <c r="C289" t="s">
        <v>17</v>
      </c>
      <c r="D289" t="s">
        <v>10</v>
      </c>
      <c r="E289" t="s">
        <v>11</v>
      </c>
      <c r="F289" t="s">
        <v>213</v>
      </c>
      <c r="G289" t="s">
        <v>318</v>
      </c>
      <c r="H289" s="1">
        <v>38431.71266203704</v>
      </c>
    </row>
    <row r="290" spans="1:8">
      <c r="A290">
        <v>29529</v>
      </c>
      <c r="B290" t="s">
        <v>8</v>
      </c>
      <c r="C290" t="s">
        <v>50</v>
      </c>
      <c r="D290" t="s">
        <v>10</v>
      </c>
      <c r="E290" t="s">
        <v>15</v>
      </c>
      <c r="F290" t="s">
        <v>213</v>
      </c>
      <c r="G290" t="s">
        <v>319</v>
      </c>
      <c r="H290" s="1">
        <v>39296.521550925929</v>
      </c>
    </row>
    <row r="291" spans="1:8">
      <c r="A291">
        <v>21140</v>
      </c>
      <c r="B291" t="s">
        <v>8</v>
      </c>
      <c r="C291" t="s">
        <v>17</v>
      </c>
      <c r="D291" t="s">
        <v>10</v>
      </c>
      <c r="E291" t="s">
        <v>11</v>
      </c>
      <c r="F291" t="s">
        <v>213</v>
      </c>
      <c r="G291" t="s">
        <v>320</v>
      </c>
      <c r="H291" s="1">
        <v>38307.795601851853</v>
      </c>
    </row>
    <row r="292" spans="1:8">
      <c r="A292">
        <v>8508</v>
      </c>
      <c r="B292" t="s">
        <v>8</v>
      </c>
      <c r="C292" t="s">
        <v>17</v>
      </c>
      <c r="D292" t="s">
        <v>10</v>
      </c>
      <c r="E292" t="s">
        <v>11</v>
      </c>
      <c r="F292" t="s">
        <v>213</v>
      </c>
      <c r="G292" t="s">
        <v>321</v>
      </c>
      <c r="H292" s="1">
        <v>38307.795590277776</v>
      </c>
    </row>
    <row r="293" spans="1:8">
      <c r="A293">
        <v>8306</v>
      </c>
      <c r="B293" t="s">
        <v>8</v>
      </c>
      <c r="C293" t="s">
        <v>9</v>
      </c>
      <c r="D293" t="s">
        <v>10</v>
      </c>
      <c r="E293" t="s">
        <v>11</v>
      </c>
      <c r="F293" t="s">
        <v>213</v>
      </c>
      <c r="G293" t="s">
        <v>322</v>
      </c>
      <c r="H293" s="1">
        <v>38307.795590277776</v>
      </c>
    </row>
    <row r="294" spans="1:8">
      <c r="A294">
        <v>19007</v>
      </c>
      <c r="B294" t="s">
        <v>8</v>
      </c>
      <c r="C294" t="s">
        <v>9</v>
      </c>
      <c r="D294" t="s">
        <v>10</v>
      </c>
      <c r="E294" t="s">
        <v>11</v>
      </c>
      <c r="F294" t="s">
        <v>213</v>
      </c>
      <c r="G294" t="s">
        <v>323</v>
      </c>
      <c r="H294" s="1">
        <v>38307.795601851853</v>
      </c>
    </row>
    <row r="295" spans="1:8">
      <c r="A295">
        <v>21234</v>
      </c>
      <c r="B295" t="s">
        <v>8</v>
      </c>
      <c r="C295" t="s">
        <v>17</v>
      </c>
      <c r="D295" t="s">
        <v>10</v>
      </c>
      <c r="E295" t="s">
        <v>11</v>
      </c>
      <c r="F295" t="s">
        <v>213</v>
      </c>
      <c r="G295" t="s">
        <v>324</v>
      </c>
      <c r="H295" s="1">
        <v>38307.795601851853</v>
      </c>
    </row>
    <row r="296" spans="1:8">
      <c r="A296">
        <v>18097</v>
      </c>
      <c r="B296" t="s">
        <v>8</v>
      </c>
      <c r="C296" t="s">
        <v>9</v>
      </c>
      <c r="D296" t="s">
        <v>10</v>
      </c>
      <c r="E296" t="s">
        <v>11</v>
      </c>
      <c r="F296" t="s">
        <v>213</v>
      </c>
      <c r="G296" t="s">
        <v>325</v>
      </c>
      <c r="H296" s="1">
        <v>38431.712638888886</v>
      </c>
    </row>
    <row r="297" spans="1:8">
      <c r="A297">
        <v>8543</v>
      </c>
      <c r="B297" t="s">
        <v>8</v>
      </c>
      <c r="C297" t="s">
        <v>50</v>
      </c>
      <c r="D297" t="s">
        <v>10</v>
      </c>
      <c r="E297" t="s">
        <v>11</v>
      </c>
      <c r="F297" t="s">
        <v>213</v>
      </c>
      <c r="G297" t="s">
        <v>326</v>
      </c>
      <c r="H297" s="1">
        <v>38307.795590277776</v>
      </c>
    </row>
    <row r="298" spans="1:8">
      <c r="A298">
        <v>31752</v>
      </c>
      <c r="B298" t="s">
        <v>8</v>
      </c>
      <c r="C298" t="s">
        <v>17</v>
      </c>
      <c r="D298" t="s">
        <v>10</v>
      </c>
      <c r="E298" t="s">
        <v>11</v>
      </c>
      <c r="F298" t="s">
        <v>213</v>
      </c>
      <c r="G298" t="s">
        <v>327</v>
      </c>
      <c r="H298" s="1">
        <v>38320.672824074078</v>
      </c>
    </row>
    <row r="299" spans="1:8">
      <c r="A299">
        <v>25408</v>
      </c>
      <c r="B299" t="s">
        <v>8</v>
      </c>
      <c r="C299" t="s">
        <v>17</v>
      </c>
      <c r="D299" t="s">
        <v>10</v>
      </c>
      <c r="E299" t="s">
        <v>11</v>
      </c>
      <c r="F299" t="s">
        <v>213</v>
      </c>
      <c r="G299" t="s">
        <v>328</v>
      </c>
      <c r="H299" s="1">
        <v>38307.795613425929</v>
      </c>
    </row>
    <row r="300" spans="1:8">
      <c r="A300">
        <v>31190</v>
      </c>
      <c r="B300" t="s">
        <v>8</v>
      </c>
      <c r="C300" t="s">
        <v>9</v>
      </c>
      <c r="D300" t="s">
        <v>10</v>
      </c>
      <c r="E300" t="s">
        <v>11</v>
      </c>
      <c r="F300" t="s">
        <v>213</v>
      </c>
      <c r="G300" t="s">
        <v>329</v>
      </c>
      <c r="H300" s="1">
        <v>38307.795671296299</v>
      </c>
    </row>
    <row r="301" spans="1:8">
      <c r="A301">
        <v>12814</v>
      </c>
      <c r="B301" t="s">
        <v>8</v>
      </c>
      <c r="C301" t="s">
        <v>50</v>
      </c>
      <c r="D301" t="s">
        <v>10</v>
      </c>
      <c r="E301" t="s">
        <v>11</v>
      </c>
      <c r="F301" t="s">
        <v>213</v>
      </c>
      <c r="G301" t="s">
        <v>330</v>
      </c>
      <c r="H301" s="1">
        <v>38307.795590277776</v>
      </c>
    </row>
    <row r="302" spans="1:8">
      <c r="A302">
        <v>13181</v>
      </c>
      <c r="B302" t="s">
        <v>8</v>
      </c>
      <c r="C302" t="s">
        <v>47</v>
      </c>
      <c r="D302" t="s">
        <v>10</v>
      </c>
      <c r="E302" t="s">
        <v>11</v>
      </c>
      <c r="F302" t="s">
        <v>213</v>
      </c>
      <c r="G302" t="s">
        <v>331</v>
      </c>
      <c r="H302" s="1">
        <v>38307.795590277776</v>
      </c>
    </row>
    <row r="303" spans="1:8">
      <c r="A303">
        <v>18145</v>
      </c>
      <c r="B303" t="s">
        <v>8</v>
      </c>
      <c r="C303" t="s">
        <v>9</v>
      </c>
      <c r="D303" t="s">
        <v>10</v>
      </c>
      <c r="E303" t="s">
        <v>11</v>
      </c>
      <c r="F303" t="s">
        <v>213</v>
      </c>
      <c r="G303" t="s">
        <v>332</v>
      </c>
      <c r="H303" s="1">
        <v>38431.712638888886</v>
      </c>
    </row>
    <row r="304" spans="1:8">
      <c r="A304">
        <v>13182</v>
      </c>
      <c r="B304" t="s">
        <v>8</v>
      </c>
      <c r="C304" t="s">
        <v>47</v>
      </c>
      <c r="D304" t="s">
        <v>10</v>
      </c>
      <c r="E304" t="s">
        <v>11</v>
      </c>
      <c r="F304" t="s">
        <v>213</v>
      </c>
      <c r="G304" t="s">
        <v>331</v>
      </c>
      <c r="H304" s="1">
        <v>38307.795590277776</v>
      </c>
    </row>
    <row r="305" spans="1:8">
      <c r="A305">
        <v>25866</v>
      </c>
      <c r="B305" t="s">
        <v>8</v>
      </c>
      <c r="C305" t="s">
        <v>52</v>
      </c>
      <c r="D305" t="s">
        <v>10</v>
      </c>
      <c r="E305" t="s">
        <v>11</v>
      </c>
      <c r="F305" t="s">
        <v>213</v>
      </c>
      <c r="G305" t="s">
        <v>333</v>
      </c>
      <c r="H305" s="1">
        <v>38307.795613425929</v>
      </c>
    </row>
    <row r="306" spans="1:8">
      <c r="A306">
        <v>14670</v>
      </c>
      <c r="B306" t="s">
        <v>8</v>
      </c>
      <c r="C306" t="s">
        <v>9</v>
      </c>
      <c r="D306" t="s">
        <v>10</v>
      </c>
      <c r="E306" t="s">
        <v>15</v>
      </c>
      <c r="F306" t="s">
        <v>213</v>
      </c>
      <c r="G306" t="s">
        <v>334</v>
      </c>
      <c r="H306" s="1">
        <v>39296.487662037034</v>
      </c>
    </row>
    <row r="307" spans="1:8">
      <c r="A307">
        <v>26211</v>
      </c>
      <c r="B307" t="s">
        <v>8</v>
      </c>
      <c r="C307" t="s">
        <v>17</v>
      </c>
      <c r="D307" t="s">
        <v>10</v>
      </c>
      <c r="E307" t="s">
        <v>15</v>
      </c>
      <c r="F307" t="s">
        <v>213</v>
      </c>
      <c r="G307" t="s">
        <v>335</v>
      </c>
      <c r="H307" s="1">
        <v>38979.553055555552</v>
      </c>
    </row>
    <row r="308" spans="1:8">
      <c r="A308">
        <v>12835</v>
      </c>
      <c r="B308" t="s">
        <v>8</v>
      </c>
      <c r="C308" t="s">
        <v>9</v>
      </c>
      <c r="D308" t="s">
        <v>10</v>
      </c>
      <c r="E308" t="s">
        <v>11</v>
      </c>
      <c r="F308" t="s">
        <v>213</v>
      </c>
      <c r="G308" t="s">
        <v>336</v>
      </c>
      <c r="H308" s="1">
        <v>38431.712638888886</v>
      </c>
    </row>
    <row r="309" spans="1:8">
      <c r="A309">
        <v>19687</v>
      </c>
      <c r="B309" t="s">
        <v>8</v>
      </c>
      <c r="C309" t="s">
        <v>9</v>
      </c>
      <c r="D309" t="s">
        <v>10</v>
      </c>
      <c r="E309" t="s">
        <v>15</v>
      </c>
      <c r="F309" t="s">
        <v>213</v>
      </c>
      <c r="G309" t="s">
        <v>337</v>
      </c>
      <c r="H309" s="1">
        <v>39296.500219907408</v>
      </c>
    </row>
    <row r="310" spans="1:8">
      <c r="A310">
        <v>24951</v>
      </c>
      <c r="B310" t="s">
        <v>8</v>
      </c>
      <c r="C310" t="s">
        <v>52</v>
      </c>
      <c r="D310" t="s">
        <v>10</v>
      </c>
      <c r="E310" t="s">
        <v>11</v>
      </c>
      <c r="F310" t="s">
        <v>213</v>
      </c>
      <c r="G310" t="s">
        <v>338</v>
      </c>
      <c r="H310" s="1">
        <v>38307.795613425929</v>
      </c>
    </row>
    <row r="311" spans="1:8">
      <c r="A311">
        <v>11508</v>
      </c>
      <c r="B311" t="s">
        <v>8</v>
      </c>
      <c r="C311" t="s">
        <v>9</v>
      </c>
      <c r="D311" t="s">
        <v>10</v>
      </c>
      <c r="E311" t="s">
        <v>11</v>
      </c>
      <c r="F311" t="s">
        <v>213</v>
      </c>
      <c r="G311" t="s">
        <v>339</v>
      </c>
      <c r="H311" s="1">
        <v>38307.795590277776</v>
      </c>
    </row>
    <row r="312" spans="1:8">
      <c r="A312">
        <v>14783</v>
      </c>
      <c r="B312" t="s">
        <v>8</v>
      </c>
      <c r="C312" t="s">
        <v>9</v>
      </c>
      <c r="D312" t="s">
        <v>10</v>
      </c>
      <c r="E312" t="s">
        <v>11</v>
      </c>
      <c r="F312" t="s">
        <v>213</v>
      </c>
      <c r="G312" t="s">
        <v>340</v>
      </c>
      <c r="H312" s="1">
        <v>38431.712638888886</v>
      </c>
    </row>
    <row r="313" spans="1:8">
      <c r="A313">
        <v>18647</v>
      </c>
      <c r="B313" t="s">
        <v>8</v>
      </c>
      <c r="C313" t="s">
        <v>52</v>
      </c>
      <c r="D313" t="s">
        <v>10</v>
      </c>
      <c r="E313" t="s">
        <v>11</v>
      </c>
      <c r="F313" t="s">
        <v>213</v>
      </c>
      <c r="G313" t="s">
        <v>341</v>
      </c>
      <c r="H313" s="1">
        <v>38431.712638888886</v>
      </c>
    </row>
    <row r="314" spans="1:8">
      <c r="A314">
        <v>18327</v>
      </c>
      <c r="B314" t="s">
        <v>8</v>
      </c>
      <c r="C314" t="s">
        <v>9</v>
      </c>
      <c r="D314" t="s">
        <v>10</v>
      </c>
      <c r="E314" t="s">
        <v>11</v>
      </c>
      <c r="F314" t="s">
        <v>213</v>
      </c>
      <c r="G314" t="s">
        <v>342</v>
      </c>
      <c r="H314" s="1">
        <v>38307.795601851853</v>
      </c>
    </row>
    <row r="315" spans="1:8">
      <c r="A315">
        <v>13664</v>
      </c>
      <c r="B315" t="s">
        <v>8</v>
      </c>
      <c r="C315" t="s">
        <v>233</v>
      </c>
      <c r="D315" t="s">
        <v>10</v>
      </c>
      <c r="E315" t="s">
        <v>11</v>
      </c>
      <c r="F315" t="s">
        <v>213</v>
      </c>
      <c r="G315" t="s">
        <v>343</v>
      </c>
      <c r="H315" s="1">
        <v>38431.712638888886</v>
      </c>
    </row>
    <row r="316" spans="1:8">
      <c r="A316">
        <v>20203</v>
      </c>
      <c r="B316" t="s">
        <v>8</v>
      </c>
      <c r="C316" t="s">
        <v>9</v>
      </c>
      <c r="D316" t="s">
        <v>10</v>
      </c>
      <c r="E316" t="s">
        <v>11</v>
      </c>
      <c r="F316" t="s">
        <v>213</v>
      </c>
      <c r="G316" t="s">
        <v>344</v>
      </c>
      <c r="H316" s="1">
        <v>38307.795601851853</v>
      </c>
    </row>
    <row r="317" spans="1:8">
      <c r="A317">
        <v>10189</v>
      </c>
      <c r="B317" t="s">
        <v>8</v>
      </c>
      <c r="C317" t="s">
        <v>9</v>
      </c>
      <c r="D317" t="s">
        <v>10</v>
      </c>
      <c r="E317" t="s">
        <v>11</v>
      </c>
      <c r="F317" t="s">
        <v>213</v>
      </c>
      <c r="G317" t="s">
        <v>345</v>
      </c>
      <c r="H317" s="1">
        <v>38307.795590277776</v>
      </c>
    </row>
    <row r="318" spans="1:8">
      <c r="A318">
        <v>14832</v>
      </c>
      <c r="B318" t="s">
        <v>8</v>
      </c>
      <c r="C318" t="s">
        <v>9</v>
      </c>
      <c r="D318" t="s">
        <v>10</v>
      </c>
      <c r="E318" t="s">
        <v>11</v>
      </c>
      <c r="F318" t="s">
        <v>213</v>
      </c>
      <c r="G318" t="s">
        <v>346</v>
      </c>
      <c r="H318" s="1">
        <v>38307.795590277776</v>
      </c>
    </row>
    <row r="319" spans="1:8">
      <c r="A319">
        <v>7915</v>
      </c>
      <c r="B319" t="s">
        <v>8</v>
      </c>
      <c r="C319" t="s">
        <v>132</v>
      </c>
      <c r="D319" t="s">
        <v>10</v>
      </c>
      <c r="E319" t="s">
        <v>11</v>
      </c>
      <c r="F319" t="s">
        <v>213</v>
      </c>
      <c r="G319" t="s">
        <v>347</v>
      </c>
      <c r="H319" s="1">
        <v>38307.795590277776</v>
      </c>
    </row>
    <row r="320" spans="1:8">
      <c r="A320">
        <v>28770</v>
      </c>
      <c r="B320" t="s">
        <v>8</v>
      </c>
      <c r="C320" t="s">
        <v>50</v>
      </c>
      <c r="D320" t="s">
        <v>10</v>
      </c>
      <c r="E320" t="s">
        <v>11</v>
      </c>
      <c r="F320" t="s">
        <v>213</v>
      </c>
      <c r="G320" t="s">
        <v>348</v>
      </c>
      <c r="H320" s="1">
        <v>38307.795613425929</v>
      </c>
    </row>
    <row r="321" spans="1:8">
      <c r="A321">
        <v>17548</v>
      </c>
      <c r="B321" t="s">
        <v>8</v>
      </c>
      <c r="C321" t="s">
        <v>9</v>
      </c>
      <c r="D321" t="s">
        <v>10</v>
      </c>
      <c r="E321" t="s">
        <v>15</v>
      </c>
      <c r="F321" t="s">
        <v>213</v>
      </c>
      <c r="G321" t="s">
        <v>349</v>
      </c>
      <c r="H321" s="1">
        <v>38307.795601851853</v>
      </c>
    </row>
    <row r="322" spans="1:8">
      <c r="A322">
        <v>23084</v>
      </c>
      <c r="B322" t="s">
        <v>8</v>
      </c>
      <c r="C322" t="s">
        <v>9</v>
      </c>
      <c r="D322" t="s">
        <v>10</v>
      </c>
      <c r="E322" t="s">
        <v>11</v>
      </c>
      <c r="F322" t="s">
        <v>213</v>
      </c>
      <c r="G322" t="s">
        <v>350</v>
      </c>
      <c r="H322" s="1">
        <v>38307.795613425929</v>
      </c>
    </row>
    <row r="323" spans="1:8">
      <c r="A323">
        <v>19985</v>
      </c>
      <c r="B323" t="s">
        <v>8</v>
      </c>
      <c r="C323" t="s">
        <v>9</v>
      </c>
      <c r="D323" t="s">
        <v>10</v>
      </c>
      <c r="E323" t="s">
        <v>15</v>
      </c>
      <c r="F323" t="s">
        <v>213</v>
      </c>
      <c r="G323" t="s">
        <v>351</v>
      </c>
      <c r="H323" s="1">
        <v>39296.50072916667</v>
      </c>
    </row>
    <row r="324" spans="1:8">
      <c r="A324">
        <v>10999</v>
      </c>
      <c r="B324" t="s">
        <v>8</v>
      </c>
      <c r="C324" t="s">
        <v>17</v>
      </c>
      <c r="D324" t="s">
        <v>10</v>
      </c>
      <c r="E324" t="s">
        <v>11</v>
      </c>
      <c r="F324" t="s">
        <v>213</v>
      </c>
      <c r="G324" t="s">
        <v>352</v>
      </c>
      <c r="H324" s="1">
        <v>38307.795590277776</v>
      </c>
    </row>
    <row r="325" spans="1:8">
      <c r="A325">
        <v>15881</v>
      </c>
      <c r="B325" t="s">
        <v>8</v>
      </c>
      <c r="C325" t="s">
        <v>17</v>
      </c>
      <c r="D325" t="s">
        <v>10</v>
      </c>
      <c r="E325" t="s">
        <v>11</v>
      </c>
      <c r="F325" t="s">
        <v>213</v>
      </c>
      <c r="G325" t="s">
        <v>353</v>
      </c>
      <c r="H325" s="1">
        <v>38431.712638888886</v>
      </c>
    </row>
    <row r="326" spans="1:8">
      <c r="A326">
        <v>16423</v>
      </c>
      <c r="B326" t="s">
        <v>8</v>
      </c>
      <c r="C326" t="s">
        <v>9</v>
      </c>
      <c r="D326" t="s">
        <v>10</v>
      </c>
      <c r="E326" t="s">
        <v>11</v>
      </c>
      <c r="F326" t="s">
        <v>213</v>
      </c>
      <c r="G326" t="s">
        <v>354</v>
      </c>
      <c r="H326" s="1">
        <v>38307.795601851853</v>
      </c>
    </row>
    <row r="327" spans="1:8">
      <c r="A327">
        <v>15346</v>
      </c>
      <c r="B327" t="s">
        <v>8</v>
      </c>
      <c r="C327" t="s">
        <v>54</v>
      </c>
      <c r="D327" t="s">
        <v>10</v>
      </c>
      <c r="E327" t="s">
        <v>11</v>
      </c>
      <c r="F327" t="s">
        <v>213</v>
      </c>
      <c r="G327" t="s">
        <v>355</v>
      </c>
      <c r="H327" s="1">
        <v>38307.795601851853</v>
      </c>
    </row>
    <row r="328" spans="1:8">
      <c r="A328">
        <v>7310</v>
      </c>
      <c r="B328" t="s">
        <v>8</v>
      </c>
      <c r="C328" t="s">
        <v>52</v>
      </c>
      <c r="D328" t="s">
        <v>10</v>
      </c>
      <c r="E328" t="s">
        <v>11</v>
      </c>
      <c r="F328" t="s">
        <v>213</v>
      </c>
      <c r="G328" t="s">
        <v>356</v>
      </c>
      <c r="H328" s="1">
        <v>38307.795578703706</v>
      </c>
    </row>
    <row r="329" spans="1:8">
      <c r="A329">
        <v>28395</v>
      </c>
      <c r="B329" t="s">
        <v>8</v>
      </c>
      <c r="C329" t="s">
        <v>52</v>
      </c>
      <c r="D329" t="s">
        <v>10</v>
      </c>
      <c r="E329" t="s">
        <v>11</v>
      </c>
      <c r="F329" t="s">
        <v>213</v>
      </c>
      <c r="G329" t="s">
        <v>357</v>
      </c>
      <c r="H329" s="1">
        <v>38307.795613425929</v>
      </c>
    </row>
    <row r="330" spans="1:8">
      <c r="A330">
        <v>29845</v>
      </c>
      <c r="B330" t="s">
        <v>8</v>
      </c>
      <c r="C330" t="s">
        <v>9</v>
      </c>
      <c r="D330" t="s">
        <v>10</v>
      </c>
      <c r="E330" t="s">
        <v>15</v>
      </c>
      <c r="F330" t="s">
        <v>213</v>
      </c>
      <c r="G330" t="s">
        <v>358</v>
      </c>
      <c r="H330" s="1">
        <v>39296.524270833332</v>
      </c>
    </row>
    <row r="331" spans="1:8">
      <c r="A331">
        <v>11676</v>
      </c>
      <c r="B331" t="s">
        <v>8</v>
      </c>
      <c r="C331" t="s">
        <v>52</v>
      </c>
      <c r="D331" t="s">
        <v>10</v>
      </c>
      <c r="E331" t="s">
        <v>11</v>
      </c>
      <c r="F331" t="s">
        <v>213</v>
      </c>
      <c r="G331" t="s">
        <v>359</v>
      </c>
      <c r="H331" s="1">
        <v>38307.795590277776</v>
      </c>
    </row>
    <row r="332" spans="1:8">
      <c r="A332">
        <v>24152</v>
      </c>
      <c r="B332" t="s">
        <v>8</v>
      </c>
      <c r="C332" t="s">
        <v>52</v>
      </c>
      <c r="D332" t="s">
        <v>10</v>
      </c>
      <c r="E332" t="s">
        <v>11</v>
      </c>
      <c r="F332" t="s">
        <v>213</v>
      </c>
      <c r="G332" t="s">
        <v>360</v>
      </c>
      <c r="H332" s="1">
        <v>38307.795613425929</v>
      </c>
    </row>
    <row r="333" spans="1:8">
      <c r="A333">
        <v>11020</v>
      </c>
      <c r="B333" t="s">
        <v>8</v>
      </c>
      <c r="C333" t="s">
        <v>65</v>
      </c>
      <c r="D333" t="s">
        <v>10</v>
      </c>
      <c r="E333" t="s">
        <v>15</v>
      </c>
      <c r="F333" t="s">
        <v>213</v>
      </c>
      <c r="G333" t="s">
        <v>361</v>
      </c>
      <c r="H333" s="1">
        <v>39296.480347222219</v>
      </c>
    </row>
    <row r="334" spans="1:8">
      <c r="A334">
        <v>13822</v>
      </c>
      <c r="B334" t="s">
        <v>8</v>
      </c>
      <c r="C334" t="s">
        <v>47</v>
      </c>
      <c r="D334" t="s">
        <v>10</v>
      </c>
      <c r="E334" t="s">
        <v>15</v>
      </c>
      <c r="F334" t="s">
        <v>213</v>
      </c>
      <c r="G334" t="s">
        <v>362</v>
      </c>
      <c r="H334" s="1">
        <v>39296.485763888886</v>
      </c>
    </row>
    <row r="335" spans="1:8">
      <c r="A335">
        <v>19616</v>
      </c>
      <c r="B335" t="s">
        <v>8</v>
      </c>
      <c r="C335" t="s">
        <v>9</v>
      </c>
      <c r="D335" t="s">
        <v>10</v>
      </c>
      <c r="E335" t="s">
        <v>11</v>
      </c>
      <c r="F335" t="s">
        <v>213</v>
      </c>
      <c r="G335" t="s">
        <v>363</v>
      </c>
      <c r="H335" s="1">
        <v>38307.795601851853</v>
      </c>
    </row>
    <row r="336" spans="1:8">
      <c r="A336">
        <v>24901</v>
      </c>
      <c r="B336" t="s">
        <v>8</v>
      </c>
      <c r="C336" t="s">
        <v>50</v>
      </c>
      <c r="D336" t="s">
        <v>10</v>
      </c>
      <c r="E336" t="s">
        <v>11</v>
      </c>
      <c r="F336" t="s">
        <v>213</v>
      </c>
      <c r="G336" t="s">
        <v>364</v>
      </c>
      <c r="H336" s="1">
        <v>38431.712638888886</v>
      </c>
    </row>
    <row r="337" spans="1:8">
      <c r="A337">
        <v>15651</v>
      </c>
      <c r="B337" t="s">
        <v>8</v>
      </c>
      <c r="C337" t="s">
        <v>52</v>
      </c>
      <c r="D337" t="s">
        <v>10</v>
      </c>
      <c r="E337" t="s">
        <v>11</v>
      </c>
      <c r="F337" t="s">
        <v>213</v>
      </c>
      <c r="G337" t="s">
        <v>365</v>
      </c>
      <c r="H337" s="1">
        <v>38307.795601851853</v>
      </c>
    </row>
    <row r="338" spans="1:8">
      <c r="A338">
        <v>9678</v>
      </c>
      <c r="B338" t="s">
        <v>8</v>
      </c>
      <c r="C338" t="s">
        <v>54</v>
      </c>
      <c r="D338" t="s">
        <v>10</v>
      </c>
      <c r="E338" t="s">
        <v>11</v>
      </c>
      <c r="F338" t="s">
        <v>213</v>
      </c>
      <c r="G338" t="s">
        <v>366</v>
      </c>
      <c r="H338" s="1">
        <v>38307.795590277776</v>
      </c>
    </row>
    <row r="339" spans="1:8">
      <c r="A339">
        <v>9201</v>
      </c>
      <c r="B339" t="s">
        <v>8</v>
      </c>
      <c r="C339" t="s">
        <v>47</v>
      </c>
      <c r="D339" t="s">
        <v>10</v>
      </c>
      <c r="E339" t="s">
        <v>11</v>
      </c>
      <c r="F339" t="s">
        <v>213</v>
      </c>
      <c r="G339" t="s">
        <v>367</v>
      </c>
      <c r="H339" s="1">
        <v>38307.795590277776</v>
      </c>
    </row>
    <row r="340" spans="1:8">
      <c r="A340">
        <v>17718</v>
      </c>
      <c r="B340" t="s">
        <v>8</v>
      </c>
      <c r="C340" t="s">
        <v>17</v>
      </c>
      <c r="D340" t="s">
        <v>10</v>
      </c>
      <c r="E340" t="s">
        <v>11</v>
      </c>
      <c r="F340" t="s">
        <v>213</v>
      </c>
      <c r="G340" t="s">
        <v>368</v>
      </c>
      <c r="H340" s="1">
        <v>38307.795601851853</v>
      </c>
    </row>
    <row r="341" spans="1:8">
      <c r="A341">
        <v>14443</v>
      </c>
      <c r="B341" t="s">
        <v>8</v>
      </c>
      <c r="C341" t="s">
        <v>9</v>
      </c>
      <c r="D341" t="s">
        <v>10</v>
      </c>
      <c r="E341" t="s">
        <v>15</v>
      </c>
      <c r="F341" t="s">
        <v>213</v>
      </c>
      <c r="G341" t="s">
        <v>369</v>
      </c>
      <c r="H341" s="1">
        <v>39296.486851851849</v>
      </c>
    </row>
    <row r="342" spans="1:8">
      <c r="A342">
        <v>23309</v>
      </c>
      <c r="B342" t="s">
        <v>8</v>
      </c>
      <c r="C342" t="s">
        <v>17</v>
      </c>
      <c r="D342" t="s">
        <v>10</v>
      </c>
      <c r="E342" t="s">
        <v>15</v>
      </c>
      <c r="F342" t="s">
        <v>213</v>
      </c>
      <c r="G342" t="s">
        <v>370</v>
      </c>
      <c r="H342" s="1">
        <v>39296.50949074074</v>
      </c>
    </row>
    <row r="343" spans="1:8">
      <c r="A343">
        <v>13566</v>
      </c>
      <c r="B343" t="s">
        <v>8</v>
      </c>
      <c r="C343" t="s">
        <v>17</v>
      </c>
      <c r="D343" t="s">
        <v>10</v>
      </c>
      <c r="E343" t="s">
        <v>11</v>
      </c>
      <c r="F343" t="s">
        <v>213</v>
      </c>
      <c r="G343" t="s">
        <v>371</v>
      </c>
      <c r="H343" s="1">
        <v>38431.712638888886</v>
      </c>
    </row>
    <row r="344" spans="1:8">
      <c r="A344">
        <v>25501</v>
      </c>
      <c r="B344" t="s">
        <v>8</v>
      </c>
      <c r="C344" t="s">
        <v>9</v>
      </c>
      <c r="D344" t="s">
        <v>10</v>
      </c>
      <c r="E344" t="s">
        <v>11</v>
      </c>
      <c r="F344" t="s">
        <v>213</v>
      </c>
      <c r="G344" t="s">
        <v>372</v>
      </c>
      <c r="H344" s="1">
        <v>38307.795613425929</v>
      </c>
    </row>
    <row r="345" spans="1:8">
      <c r="A345">
        <v>10177</v>
      </c>
      <c r="B345" t="s">
        <v>8</v>
      </c>
      <c r="C345" t="s">
        <v>9</v>
      </c>
      <c r="D345" t="s">
        <v>10</v>
      </c>
      <c r="E345" t="s">
        <v>11</v>
      </c>
      <c r="F345" t="s">
        <v>213</v>
      </c>
      <c r="G345" t="s">
        <v>373</v>
      </c>
      <c r="H345" s="1">
        <v>38307.795590277776</v>
      </c>
    </row>
    <row r="346" spans="1:8">
      <c r="A346">
        <v>8902</v>
      </c>
      <c r="B346" t="s">
        <v>8</v>
      </c>
      <c r="C346" t="s">
        <v>54</v>
      </c>
      <c r="D346" t="s">
        <v>10</v>
      </c>
      <c r="E346" t="s">
        <v>11</v>
      </c>
      <c r="F346" t="s">
        <v>213</v>
      </c>
      <c r="G346" t="s">
        <v>374</v>
      </c>
      <c r="H346" s="1">
        <v>38431.712638888886</v>
      </c>
    </row>
    <row r="347" spans="1:8">
      <c r="A347">
        <v>30767</v>
      </c>
      <c r="B347" t="s">
        <v>8</v>
      </c>
      <c r="C347" t="s">
        <v>65</v>
      </c>
      <c r="D347" t="s">
        <v>10</v>
      </c>
      <c r="E347" t="s">
        <v>11</v>
      </c>
      <c r="F347" t="s">
        <v>213</v>
      </c>
      <c r="G347" t="s">
        <v>375</v>
      </c>
      <c r="H347" s="1">
        <v>38307.795671296299</v>
      </c>
    </row>
    <row r="348" spans="1:8">
      <c r="A348">
        <v>16236</v>
      </c>
      <c r="B348" t="s">
        <v>8</v>
      </c>
      <c r="C348" t="s">
        <v>9</v>
      </c>
      <c r="D348" t="s">
        <v>10</v>
      </c>
      <c r="E348" t="s">
        <v>15</v>
      </c>
      <c r="F348" t="s">
        <v>213</v>
      </c>
      <c r="G348" t="s">
        <v>376</v>
      </c>
      <c r="H348" s="1">
        <v>39296.489293981482</v>
      </c>
    </row>
    <row r="349" spans="1:8">
      <c r="A349">
        <v>30526</v>
      </c>
      <c r="B349" t="s">
        <v>8</v>
      </c>
      <c r="C349" t="s">
        <v>65</v>
      </c>
      <c r="D349" t="s">
        <v>10</v>
      </c>
      <c r="E349" t="s">
        <v>15</v>
      </c>
      <c r="F349" t="s">
        <v>213</v>
      </c>
      <c r="G349" t="s">
        <v>377</v>
      </c>
      <c r="H349" s="1">
        <v>39296.525601851848</v>
      </c>
    </row>
    <row r="350" spans="1:8">
      <c r="A350">
        <v>10011</v>
      </c>
      <c r="B350" t="s">
        <v>8</v>
      </c>
      <c r="C350" t="s">
        <v>52</v>
      </c>
      <c r="D350" t="s">
        <v>10</v>
      </c>
      <c r="E350" t="s">
        <v>11</v>
      </c>
      <c r="F350" t="s">
        <v>213</v>
      </c>
      <c r="G350" t="s">
        <v>378</v>
      </c>
      <c r="H350" s="1">
        <v>38307.795590277776</v>
      </c>
    </row>
    <row r="351" spans="1:8">
      <c r="A351">
        <v>10327</v>
      </c>
      <c r="B351" t="s">
        <v>8</v>
      </c>
      <c r="C351" t="s">
        <v>52</v>
      </c>
      <c r="D351" t="s">
        <v>10</v>
      </c>
      <c r="E351" t="s">
        <v>11</v>
      </c>
      <c r="F351" t="s">
        <v>213</v>
      </c>
      <c r="G351" t="s">
        <v>379</v>
      </c>
      <c r="H351" s="1">
        <v>38431.712638888886</v>
      </c>
    </row>
    <row r="352" spans="1:8">
      <c r="A352">
        <v>10135</v>
      </c>
      <c r="B352" t="s">
        <v>8</v>
      </c>
      <c r="C352" t="s">
        <v>50</v>
      </c>
      <c r="D352" t="s">
        <v>10</v>
      </c>
      <c r="E352" t="s">
        <v>11</v>
      </c>
      <c r="F352" t="s">
        <v>213</v>
      </c>
      <c r="G352" t="s">
        <v>380</v>
      </c>
      <c r="H352" s="1">
        <v>38307.795590277776</v>
      </c>
    </row>
    <row r="353" spans="1:8">
      <c r="A353">
        <v>8672</v>
      </c>
      <c r="B353" t="s">
        <v>8</v>
      </c>
      <c r="C353" t="s">
        <v>54</v>
      </c>
      <c r="D353" t="s">
        <v>10</v>
      </c>
      <c r="E353" t="s">
        <v>11</v>
      </c>
      <c r="F353" t="s">
        <v>213</v>
      </c>
      <c r="G353" t="s">
        <v>381</v>
      </c>
      <c r="H353" s="1">
        <v>38307.795590277776</v>
      </c>
    </row>
    <row r="354" spans="1:8">
      <c r="A354">
        <v>26226</v>
      </c>
      <c r="B354" t="s">
        <v>8</v>
      </c>
      <c r="C354" t="s">
        <v>17</v>
      </c>
      <c r="D354" t="s">
        <v>10</v>
      </c>
      <c r="E354" t="s">
        <v>15</v>
      </c>
      <c r="F354" t="s">
        <v>213</v>
      </c>
      <c r="G354" t="s">
        <v>382</v>
      </c>
      <c r="H354" s="1">
        <v>38979.527974537035</v>
      </c>
    </row>
    <row r="355" spans="1:8">
      <c r="A355">
        <v>16241</v>
      </c>
      <c r="B355" t="s">
        <v>8</v>
      </c>
      <c r="C355" t="s">
        <v>9</v>
      </c>
      <c r="D355" t="s">
        <v>10</v>
      </c>
      <c r="E355" t="s">
        <v>15</v>
      </c>
      <c r="F355" t="s">
        <v>213</v>
      </c>
      <c r="G355" t="s">
        <v>383</v>
      </c>
      <c r="H355" s="1">
        <v>39296.489560185182</v>
      </c>
    </row>
    <row r="356" spans="1:8">
      <c r="A356">
        <v>17865</v>
      </c>
      <c r="B356" t="s">
        <v>8</v>
      </c>
      <c r="C356" t="s">
        <v>52</v>
      </c>
      <c r="D356" t="s">
        <v>10</v>
      </c>
      <c r="E356" t="s">
        <v>11</v>
      </c>
      <c r="F356" t="s">
        <v>213</v>
      </c>
      <c r="G356" t="s">
        <v>384</v>
      </c>
      <c r="H356" s="1">
        <v>38307.795601851853</v>
      </c>
    </row>
    <row r="357" spans="1:8">
      <c r="A357">
        <v>21559</v>
      </c>
      <c r="B357" t="s">
        <v>8</v>
      </c>
      <c r="C357" t="s">
        <v>54</v>
      </c>
      <c r="D357" t="s">
        <v>10</v>
      </c>
      <c r="E357" t="s">
        <v>15</v>
      </c>
      <c r="F357" t="s">
        <v>213</v>
      </c>
      <c r="G357" t="s">
        <v>385</v>
      </c>
      <c r="H357" s="1">
        <v>39296.505011574074</v>
      </c>
    </row>
    <row r="358" spans="1:8">
      <c r="A358">
        <v>9821</v>
      </c>
      <c r="B358" t="s">
        <v>8</v>
      </c>
      <c r="C358" t="s">
        <v>17</v>
      </c>
      <c r="D358" t="s">
        <v>10</v>
      </c>
      <c r="E358" t="s">
        <v>11</v>
      </c>
      <c r="F358" t="s">
        <v>213</v>
      </c>
      <c r="G358" t="s">
        <v>386</v>
      </c>
      <c r="H358" s="1">
        <v>38307.795590277776</v>
      </c>
    </row>
    <row r="359" spans="1:8">
      <c r="A359">
        <v>17459</v>
      </c>
      <c r="B359" t="s">
        <v>8</v>
      </c>
      <c r="C359" t="s">
        <v>17</v>
      </c>
      <c r="D359" t="s">
        <v>10</v>
      </c>
      <c r="E359" t="s">
        <v>15</v>
      </c>
      <c r="F359" t="s">
        <v>213</v>
      </c>
      <c r="G359" t="s">
        <v>387</v>
      </c>
      <c r="H359" s="1">
        <v>39296.492569444446</v>
      </c>
    </row>
    <row r="360" spans="1:8">
      <c r="A360">
        <v>19320</v>
      </c>
      <c r="B360" t="s">
        <v>8</v>
      </c>
      <c r="C360" t="s">
        <v>28</v>
      </c>
      <c r="D360" t="s">
        <v>10</v>
      </c>
      <c r="E360" t="s">
        <v>15</v>
      </c>
      <c r="F360" t="s">
        <v>213</v>
      </c>
      <c r="G360" t="s">
        <v>388</v>
      </c>
      <c r="H360" s="1">
        <v>39296.498726851853</v>
      </c>
    </row>
    <row r="361" spans="1:8">
      <c r="A361">
        <v>16321</v>
      </c>
      <c r="B361" t="s">
        <v>8</v>
      </c>
      <c r="C361" t="s">
        <v>50</v>
      </c>
      <c r="D361" t="s">
        <v>10</v>
      </c>
      <c r="E361" t="s">
        <v>11</v>
      </c>
      <c r="F361" t="s">
        <v>213</v>
      </c>
      <c r="G361" t="s">
        <v>389</v>
      </c>
      <c r="H361" s="1">
        <v>38307.795601851853</v>
      </c>
    </row>
    <row r="362" spans="1:8">
      <c r="A362">
        <v>14250</v>
      </c>
      <c r="B362" t="s">
        <v>8</v>
      </c>
      <c r="C362" t="s">
        <v>52</v>
      </c>
      <c r="D362" t="s">
        <v>10</v>
      </c>
      <c r="E362" t="s">
        <v>15</v>
      </c>
      <c r="F362" t="s">
        <v>213</v>
      </c>
      <c r="G362" t="s">
        <v>390</v>
      </c>
      <c r="H362" s="1">
        <v>39296.486493055556</v>
      </c>
    </row>
    <row r="363" spans="1:8">
      <c r="A363">
        <v>16349</v>
      </c>
      <c r="B363" t="s">
        <v>8</v>
      </c>
      <c r="C363" t="s">
        <v>52</v>
      </c>
      <c r="D363" t="s">
        <v>10</v>
      </c>
      <c r="E363" t="s">
        <v>11</v>
      </c>
      <c r="F363" t="s">
        <v>213</v>
      </c>
      <c r="G363" t="s">
        <v>391</v>
      </c>
      <c r="H363" s="1">
        <v>38307.795601851853</v>
      </c>
    </row>
    <row r="364" spans="1:8">
      <c r="A364">
        <v>22107</v>
      </c>
      <c r="B364" t="s">
        <v>8</v>
      </c>
      <c r="C364" t="s">
        <v>9</v>
      </c>
      <c r="D364" t="s">
        <v>10</v>
      </c>
      <c r="E364" t="s">
        <v>15</v>
      </c>
      <c r="F364" t="s">
        <v>213</v>
      </c>
      <c r="G364" t="s">
        <v>392</v>
      </c>
      <c r="H364" s="1">
        <v>39296.506030092591</v>
      </c>
    </row>
    <row r="365" spans="1:8">
      <c r="A365">
        <v>22950</v>
      </c>
      <c r="B365" t="s">
        <v>8</v>
      </c>
      <c r="C365" t="s">
        <v>50</v>
      </c>
      <c r="D365" t="s">
        <v>10</v>
      </c>
      <c r="E365" t="s">
        <v>11</v>
      </c>
      <c r="F365" t="s">
        <v>213</v>
      </c>
      <c r="G365" t="s">
        <v>393</v>
      </c>
      <c r="H365" s="1">
        <v>38307.795613425929</v>
      </c>
    </row>
    <row r="366" spans="1:8">
      <c r="A366">
        <v>30918</v>
      </c>
      <c r="B366" t="s">
        <v>8</v>
      </c>
      <c r="C366" t="s">
        <v>19</v>
      </c>
      <c r="D366" t="s">
        <v>20</v>
      </c>
      <c r="E366" t="s">
        <v>11</v>
      </c>
      <c r="F366" t="s">
        <v>213</v>
      </c>
      <c r="G366" t="s">
        <v>394</v>
      </c>
      <c r="H366" s="1">
        <v>38307.795671296299</v>
      </c>
    </row>
    <row r="367" spans="1:8">
      <c r="A367">
        <v>29019</v>
      </c>
      <c r="B367" t="s">
        <v>8</v>
      </c>
      <c r="C367" t="s">
        <v>14</v>
      </c>
      <c r="D367" t="s">
        <v>10</v>
      </c>
      <c r="E367" t="s">
        <v>11</v>
      </c>
      <c r="F367" t="s">
        <v>213</v>
      </c>
      <c r="G367" t="s">
        <v>395</v>
      </c>
      <c r="H367" s="1">
        <v>38307.795613425929</v>
      </c>
    </row>
    <row r="368" spans="1:8">
      <c r="A368">
        <v>22577</v>
      </c>
      <c r="B368" t="s">
        <v>8</v>
      </c>
      <c r="C368" t="s">
        <v>52</v>
      </c>
      <c r="D368" t="s">
        <v>10</v>
      </c>
      <c r="E368" t="s">
        <v>11</v>
      </c>
      <c r="F368" t="s">
        <v>213</v>
      </c>
      <c r="G368" t="s">
        <v>396</v>
      </c>
      <c r="H368" s="1">
        <v>38307.795601851853</v>
      </c>
    </row>
    <row r="369" spans="1:8">
      <c r="A369">
        <v>26017</v>
      </c>
      <c r="B369" t="s">
        <v>8</v>
      </c>
      <c r="C369" t="s">
        <v>9</v>
      </c>
      <c r="D369" t="s">
        <v>10</v>
      </c>
      <c r="E369" t="s">
        <v>11</v>
      </c>
      <c r="F369" t="s">
        <v>213</v>
      </c>
      <c r="G369" t="s">
        <v>397</v>
      </c>
      <c r="H369" s="1">
        <v>38307.795613425929</v>
      </c>
    </row>
    <row r="370" spans="1:8">
      <c r="A370">
        <v>7266</v>
      </c>
      <c r="B370" t="s">
        <v>8</v>
      </c>
      <c r="C370" t="s">
        <v>17</v>
      </c>
      <c r="D370" t="s">
        <v>10</v>
      </c>
      <c r="E370" t="s">
        <v>11</v>
      </c>
      <c r="F370" t="s">
        <v>213</v>
      </c>
      <c r="G370" t="s">
        <v>398</v>
      </c>
      <c r="H370" s="1">
        <v>38431.712638888886</v>
      </c>
    </row>
    <row r="371" spans="1:8">
      <c r="A371">
        <v>24014</v>
      </c>
      <c r="B371" t="s">
        <v>8</v>
      </c>
      <c r="C371" t="s">
        <v>19</v>
      </c>
      <c r="D371" t="s">
        <v>20</v>
      </c>
      <c r="E371" t="s">
        <v>11</v>
      </c>
      <c r="F371" t="s">
        <v>213</v>
      </c>
      <c r="G371" t="s">
        <v>399</v>
      </c>
      <c r="H371" s="1">
        <v>38307.795613425929</v>
      </c>
    </row>
    <row r="372" spans="1:8">
      <c r="A372">
        <v>17037</v>
      </c>
      <c r="B372" t="s">
        <v>8</v>
      </c>
      <c r="C372" t="s">
        <v>65</v>
      </c>
      <c r="D372" t="s">
        <v>10</v>
      </c>
      <c r="E372" t="s">
        <v>11</v>
      </c>
      <c r="F372" t="s">
        <v>213</v>
      </c>
      <c r="G372" t="s">
        <v>400</v>
      </c>
      <c r="H372" s="1">
        <v>38307.795601851853</v>
      </c>
    </row>
    <row r="373" spans="1:8">
      <c r="A373">
        <v>18508</v>
      </c>
      <c r="B373" t="s">
        <v>8</v>
      </c>
      <c r="C373" t="s">
        <v>19</v>
      </c>
      <c r="D373" t="s">
        <v>20</v>
      </c>
      <c r="E373" t="s">
        <v>11</v>
      </c>
      <c r="F373" t="s">
        <v>213</v>
      </c>
      <c r="G373" t="s">
        <v>401</v>
      </c>
      <c r="H373" s="1">
        <v>38307.795601851853</v>
      </c>
    </row>
    <row r="374" spans="1:8">
      <c r="A374">
        <v>26367</v>
      </c>
      <c r="B374" t="s">
        <v>8</v>
      </c>
      <c r="C374" t="s">
        <v>9</v>
      </c>
      <c r="D374" t="s">
        <v>10</v>
      </c>
      <c r="E374" t="s">
        <v>11</v>
      </c>
      <c r="F374" t="s">
        <v>213</v>
      </c>
      <c r="G374" t="s">
        <v>402</v>
      </c>
      <c r="H374" s="1">
        <v>38307.795613425929</v>
      </c>
    </row>
    <row r="375" spans="1:8">
      <c r="A375">
        <v>15803</v>
      </c>
      <c r="B375" t="s">
        <v>8</v>
      </c>
      <c r="C375" t="s">
        <v>19</v>
      </c>
      <c r="D375" t="s">
        <v>20</v>
      </c>
      <c r="E375" t="s">
        <v>11</v>
      </c>
      <c r="F375" t="s">
        <v>213</v>
      </c>
      <c r="G375" t="s">
        <v>403</v>
      </c>
      <c r="H375" s="1">
        <v>38431.712638888886</v>
      </c>
    </row>
    <row r="376" spans="1:8">
      <c r="A376">
        <v>26775</v>
      </c>
      <c r="B376" t="s">
        <v>8</v>
      </c>
      <c r="C376" t="s">
        <v>52</v>
      </c>
      <c r="D376" t="s">
        <v>10</v>
      </c>
      <c r="E376" t="s">
        <v>15</v>
      </c>
      <c r="F376" t="s">
        <v>213</v>
      </c>
      <c r="G376" t="s">
        <v>404</v>
      </c>
      <c r="H376" s="1">
        <v>39296.516886574071</v>
      </c>
    </row>
    <row r="377" spans="1:8">
      <c r="A377">
        <v>30679</v>
      </c>
      <c r="B377" t="s">
        <v>8</v>
      </c>
      <c r="C377" t="s">
        <v>65</v>
      </c>
      <c r="D377" t="s">
        <v>10</v>
      </c>
      <c r="E377" t="s">
        <v>11</v>
      </c>
      <c r="F377" t="s">
        <v>213</v>
      </c>
      <c r="G377" t="s">
        <v>405</v>
      </c>
      <c r="H377" s="1">
        <v>38307.795671296299</v>
      </c>
    </row>
    <row r="378" spans="1:8">
      <c r="A378">
        <v>24408</v>
      </c>
      <c r="B378" t="s">
        <v>8</v>
      </c>
      <c r="C378" t="s">
        <v>65</v>
      </c>
      <c r="D378" t="s">
        <v>10</v>
      </c>
      <c r="E378" t="s">
        <v>11</v>
      </c>
      <c r="F378" t="s">
        <v>213</v>
      </c>
      <c r="G378" t="s">
        <v>406</v>
      </c>
      <c r="H378" s="1">
        <v>38307.795613425929</v>
      </c>
    </row>
    <row r="379" spans="1:8">
      <c r="A379">
        <v>32035</v>
      </c>
      <c r="B379" t="s">
        <v>8</v>
      </c>
      <c r="C379" t="s">
        <v>50</v>
      </c>
      <c r="D379" t="s">
        <v>10</v>
      </c>
      <c r="E379" t="s">
        <v>11</v>
      </c>
      <c r="F379" t="s">
        <v>213</v>
      </c>
      <c r="G379" t="s">
        <v>407</v>
      </c>
      <c r="H379" s="1">
        <v>38320.665775462963</v>
      </c>
    </row>
    <row r="380" spans="1:8">
      <c r="A380">
        <v>10199</v>
      </c>
      <c r="B380" t="s">
        <v>8</v>
      </c>
      <c r="C380" t="s">
        <v>65</v>
      </c>
      <c r="D380" t="s">
        <v>10</v>
      </c>
      <c r="E380" t="s">
        <v>15</v>
      </c>
      <c r="F380" t="s">
        <v>213</v>
      </c>
      <c r="G380" t="s">
        <v>408</v>
      </c>
      <c r="H380" s="1">
        <v>39296.471608796295</v>
      </c>
    </row>
    <row r="381" spans="1:8">
      <c r="A381">
        <v>23674</v>
      </c>
      <c r="B381" t="s">
        <v>8</v>
      </c>
      <c r="C381" t="s">
        <v>65</v>
      </c>
      <c r="D381" t="s">
        <v>10</v>
      </c>
      <c r="E381" t="s">
        <v>15</v>
      </c>
      <c r="F381" t="s">
        <v>213</v>
      </c>
      <c r="G381" t="s">
        <v>409</v>
      </c>
      <c r="H381" s="1">
        <v>39296.510324074072</v>
      </c>
    </row>
    <row r="382" spans="1:8">
      <c r="A382">
        <v>7649</v>
      </c>
      <c r="B382" t="s">
        <v>8</v>
      </c>
      <c r="C382" t="s">
        <v>9</v>
      </c>
      <c r="D382" t="s">
        <v>10</v>
      </c>
      <c r="E382" t="s">
        <v>11</v>
      </c>
      <c r="F382" t="s">
        <v>213</v>
      </c>
      <c r="G382" t="s">
        <v>410</v>
      </c>
      <c r="H382" s="1">
        <v>38307.795578703706</v>
      </c>
    </row>
    <row r="383" spans="1:8">
      <c r="A383">
        <v>29232</v>
      </c>
      <c r="B383" t="s">
        <v>8</v>
      </c>
      <c r="C383" t="s">
        <v>17</v>
      </c>
      <c r="D383" t="s">
        <v>10</v>
      </c>
      <c r="E383" t="s">
        <v>11</v>
      </c>
      <c r="F383" t="s">
        <v>213</v>
      </c>
      <c r="G383" t="s">
        <v>411</v>
      </c>
      <c r="H383" s="1">
        <v>38307.795671296299</v>
      </c>
    </row>
    <row r="384" spans="1:8">
      <c r="A384">
        <v>17918</v>
      </c>
      <c r="B384" t="s">
        <v>8</v>
      </c>
      <c r="C384" t="s">
        <v>9</v>
      </c>
      <c r="D384" t="s">
        <v>10</v>
      </c>
      <c r="E384" t="s">
        <v>11</v>
      </c>
      <c r="F384" t="s">
        <v>213</v>
      </c>
      <c r="G384" t="s">
        <v>412</v>
      </c>
      <c r="H384" s="1">
        <v>38307.795601851853</v>
      </c>
    </row>
    <row r="385" spans="1:8">
      <c r="A385">
        <v>13308</v>
      </c>
      <c r="B385" t="s">
        <v>8</v>
      </c>
      <c r="C385" t="s">
        <v>52</v>
      </c>
      <c r="D385" t="s">
        <v>10</v>
      </c>
      <c r="E385" t="s">
        <v>11</v>
      </c>
      <c r="F385" t="s">
        <v>213</v>
      </c>
      <c r="G385" t="s">
        <v>413</v>
      </c>
      <c r="H385" s="1">
        <v>38307.795590277776</v>
      </c>
    </row>
    <row r="386" spans="1:8">
      <c r="A386">
        <v>11655</v>
      </c>
      <c r="B386" t="s">
        <v>8</v>
      </c>
      <c r="C386" t="s">
        <v>65</v>
      </c>
      <c r="D386" t="s">
        <v>10</v>
      </c>
      <c r="E386" t="s">
        <v>11</v>
      </c>
      <c r="F386" t="s">
        <v>213</v>
      </c>
      <c r="G386" t="s">
        <v>414</v>
      </c>
      <c r="H386" s="1">
        <v>38431.712638888886</v>
      </c>
    </row>
    <row r="387" spans="1:8">
      <c r="A387">
        <v>11957</v>
      </c>
      <c r="B387" t="s">
        <v>8</v>
      </c>
      <c r="C387" t="s">
        <v>52</v>
      </c>
      <c r="D387" t="s">
        <v>10</v>
      </c>
      <c r="E387" t="s">
        <v>11</v>
      </c>
      <c r="F387" t="s">
        <v>213</v>
      </c>
      <c r="G387" t="s">
        <v>415</v>
      </c>
      <c r="H387" s="1">
        <v>38307.795590277776</v>
      </c>
    </row>
    <row r="388" spans="1:8">
      <c r="A388">
        <v>13763</v>
      </c>
      <c r="B388" t="s">
        <v>8</v>
      </c>
      <c r="C388" t="s">
        <v>9</v>
      </c>
      <c r="D388" t="s">
        <v>10</v>
      </c>
      <c r="E388" t="s">
        <v>11</v>
      </c>
      <c r="F388" t="s">
        <v>213</v>
      </c>
      <c r="G388" t="s">
        <v>416</v>
      </c>
      <c r="H388" s="1">
        <v>38307.795590277776</v>
      </c>
    </row>
    <row r="389" spans="1:8">
      <c r="A389">
        <v>20289</v>
      </c>
      <c r="B389" t="s">
        <v>8</v>
      </c>
      <c r="C389" t="s">
        <v>17</v>
      </c>
      <c r="D389" t="s">
        <v>10</v>
      </c>
      <c r="E389" t="s">
        <v>11</v>
      </c>
      <c r="F389" t="s">
        <v>213</v>
      </c>
      <c r="G389" t="s">
        <v>417</v>
      </c>
      <c r="H389" s="1">
        <v>38307.795601851853</v>
      </c>
    </row>
    <row r="390" spans="1:8">
      <c r="A390">
        <v>25760</v>
      </c>
      <c r="B390" t="s">
        <v>8</v>
      </c>
      <c r="C390" t="s">
        <v>17</v>
      </c>
      <c r="D390" t="s">
        <v>10</v>
      </c>
      <c r="E390" t="s">
        <v>11</v>
      </c>
      <c r="F390" t="s">
        <v>213</v>
      </c>
      <c r="G390" t="s">
        <v>418</v>
      </c>
      <c r="H390" s="1">
        <v>38307.795613425929</v>
      </c>
    </row>
    <row r="391" spans="1:8">
      <c r="A391">
        <v>23116</v>
      </c>
      <c r="B391" t="s">
        <v>8</v>
      </c>
      <c r="C391" t="s">
        <v>50</v>
      </c>
      <c r="D391" t="s">
        <v>10</v>
      </c>
      <c r="E391" t="s">
        <v>11</v>
      </c>
      <c r="F391" t="s">
        <v>213</v>
      </c>
      <c r="G391" t="s">
        <v>419</v>
      </c>
      <c r="H391" s="1">
        <v>38307.795613425929</v>
      </c>
    </row>
    <row r="392" spans="1:8">
      <c r="A392">
        <v>17936</v>
      </c>
      <c r="B392" t="s">
        <v>8</v>
      </c>
      <c r="C392" t="s">
        <v>52</v>
      </c>
      <c r="D392" t="s">
        <v>10</v>
      </c>
      <c r="E392" t="s">
        <v>11</v>
      </c>
      <c r="F392" t="s">
        <v>213</v>
      </c>
      <c r="G392" t="s">
        <v>420</v>
      </c>
      <c r="H392" s="1">
        <v>38307.795601851853</v>
      </c>
    </row>
    <row r="393" spans="1:8">
      <c r="A393">
        <v>22606</v>
      </c>
      <c r="B393" t="s">
        <v>8</v>
      </c>
      <c r="C393" t="s">
        <v>9</v>
      </c>
      <c r="D393" t="s">
        <v>10</v>
      </c>
      <c r="E393" t="s">
        <v>11</v>
      </c>
      <c r="F393" t="s">
        <v>213</v>
      </c>
      <c r="G393" t="s">
        <v>421</v>
      </c>
      <c r="H393" s="1">
        <v>38431.712638888886</v>
      </c>
    </row>
    <row r="394" spans="1:8">
      <c r="A394">
        <v>24134</v>
      </c>
      <c r="B394" t="s">
        <v>8</v>
      </c>
      <c r="C394" t="s">
        <v>17</v>
      </c>
      <c r="D394" t="s">
        <v>10</v>
      </c>
      <c r="E394" t="s">
        <v>11</v>
      </c>
      <c r="F394" t="s">
        <v>213</v>
      </c>
      <c r="G394" t="s">
        <v>422</v>
      </c>
      <c r="H394" s="1">
        <v>38307.795613425929</v>
      </c>
    </row>
    <row r="395" spans="1:8">
      <c r="A395">
        <v>17229</v>
      </c>
      <c r="B395" t="s">
        <v>8</v>
      </c>
      <c r="C395" t="s">
        <v>9</v>
      </c>
      <c r="D395" t="s">
        <v>10</v>
      </c>
      <c r="E395" t="s">
        <v>11</v>
      </c>
      <c r="F395" t="s">
        <v>213</v>
      </c>
      <c r="G395" t="s">
        <v>423</v>
      </c>
      <c r="H395" s="1">
        <v>38307.795601851853</v>
      </c>
    </row>
    <row r="396" spans="1:8">
      <c r="A396">
        <v>25332</v>
      </c>
      <c r="B396" t="s">
        <v>8</v>
      </c>
      <c r="C396" t="s">
        <v>95</v>
      </c>
      <c r="D396" t="s">
        <v>10</v>
      </c>
      <c r="E396" t="s">
        <v>11</v>
      </c>
      <c r="F396" t="s">
        <v>213</v>
      </c>
      <c r="G396" t="s">
        <v>424</v>
      </c>
      <c r="H396" s="1">
        <v>38307.795613425929</v>
      </c>
    </row>
    <row r="397" spans="1:8">
      <c r="A397">
        <v>18546</v>
      </c>
      <c r="B397" t="s">
        <v>8</v>
      </c>
      <c r="C397" t="s">
        <v>14</v>
      </c>
      <c r="D397" t="s">
        <v>10</v>
      </c>
      <c r="E397" t="s">
        <v>15</v>
      </c>
      <c r="F397" t="s">
        <v>213</v>
      </c>
      <c r="G397" t="s">
        <v>425</v>
      </c>
      <c r="H397" s="1">
        <v>39296.494432870371</v>
      </c>
    </row>
    <row r="398" spans="1:8">
      <c r="A398">
        <v>17606</v>
      </c>
      <c r="B398" t="s">
        <v>8</v>
      </c>
      <c r="C398" t="s">
        <v>95</v>
      </c>
      <c r="D398" t="s">
        <v>10</v>
      </c>
      <c r="E398" t="s">
        <v>11</v>
      </c>
      <c r="F398" t="s">
        <v>213</v>
      </c>
      <c r="G398" t="s">
        <v>426</v>
      </c>
      <c r="H398" s="1">
        <v>38431.712638888886</v>
      </c>
    </row>
    <row r="399" spans="1:8">
      <c r="A399">
        <v>13095</v>
      </c>
      <c r="B399" t="s">
        <v>8</v>
      </c>
      <c r="C399" t="s">
        <v>50</v>
      </c>
      <c r="D399" t="s">
        <v>10</v>
      </c>
      <c r="E399" t="s">
        <v>11</v>
      </c>
      <c r="F399" t="s">
        <v>213</v>
      </c>
      <c r="G399" t="s">
        <v>427</v>
      </c>
      <c r="H399" s="1">
        <v>38307.795590277776</v>
      </c>
    </row>
    <row r="400" spans="1:8">
      <c r="A400">
        <v>11299</v>
      </c>
      <c r="B400" t="s">
        <v>8</v>
      </c>
      <c r="C400" t="s">
        <v>17</v>
      </c>
      <c r="D400" t="s">
        <v>10</v>
      </c>
      <c r="E400" t="s">
        <v>11</v>
      </c>
      <c r="F400" t="s">
        <v>213</v>
      </c>
      <c r="G400" t="s">
        <v>428</v>
      </c>
      <c r="H400" s="1">
        <v>38307.795590277776</v>
      </c>
    </row>
    <row r="401" spans="1:8">
      <c r="A401">
        <v>19529</v>
      </c>
      <c r="B401" t="s">
        <v>8</v>
      </c>
      <c r="C401" t="s">
        <v>9</v>
      </c>
      <c r="D401" t="s">
        <v>10</v>
      </c>
      <c r="E401" t="s">
        <v>11</v>
      </c>
      <c r="F401" t="s">
        <v>213</v>
      </c>
      <c r="G401" t="s">
        <v>429</v>
      </c>
      <c r="H401" s="1">
        <v>38307.795601851853</v>
      </c>
    </row>
    <row r="402" spans="1:8">
      <c r="A402">
        <v>14644</v>
      </c>
      <c r="B402" t="s">
        <v>8</v>
      </c>
      <c r="C402" t="s">
        <v>17</v>
      </c>
      <c r="D402" t="s">
        <v>10</v>
      </c>
      <c r="E402" t="s">
        <v>11</v>
      </c>
      <c r="F402" t="s">
        <v>213</v>
      </c>
      <c r="G402" t="s">
        <v>430</v>
      </c>
      <c r="H402" s="1">
        <v>38431.712638888886</v>
      </c>
    </row>
    <row r="403" spans="1:8">
      <c r="A403">
        <v>9450</v>
      </c>
      <c r="B403" t="s">
        <v>8</v>
      </c>
      <c r="C403" t="s">
        <v>9</v>
      </c>
      <c r="D403" t="s">
        <v>10</v>
      </c>
      <c r="E403" t="s">
        <v>11</v>
      </c>
      <c r="F403" t="s">
        <v>213</v>
      </c>
      <c r="G403" t="s">
        <v>431</v>
      </c>
      <c r="H403" s="1">
        <v>38307.795590277776</v>
      </c>
    </row>
    <row r="404" spans="1:8">
      <c r="A404">
        <v>7677</v>
      </c>
      <c r="B404" t="s">
        <v>8</v>
      </c>
      <c r="C404" t="s">
        <v>233</v>
      </c>
      <c r="D404" t="s">
        <v>10</v>
      </c>
      <c r="E404" t="s">
        <v>11</v>
      </c>
      <c r="F404" t="s">
        <v>213</v>
      </c>
      <c r="G404" t="s">
        <v>432</v>
      </c>
      <c r="H404" s="1">
        <v>38431.712638888886</v>
      </c>
    </row>
    <row r="405" spans="1:8">
      <c r="A405">
        <v>10820</v>
      </c>
      <c r="B405" t="s">
        <v>8</v>
      </c>
      <c r="C405" t="s">
        <v>52</v>
      </c>
      <c r="D405" t="s">
        <v>10</v>
      </c>
      <c r="E405" t="s">
        <v>11</v>
      </c>
      <c r="F405" t="s">
        <v>213</v>
      </c>
      <c r="G405" t="s">
        <v>433</v>
      </c>
      <c r="H405" s="1">
        <v>38431.712638888886</v>
      </c>
    </row>
    <row r="406" spans="1:8">
      <c r="A406">
        <v>29245</v>
      </c>
      <c r="B406" t="s">
        <v>8</v>
      </c>
      <c r="C406" t="s">
        <v>17</v>
      </c>
      <c r="D406" t="s">
        <v>10</v>
      </c>
      <c r="E406" t="s">
        <v>11</v>
      </c>
      <c r="F406" t="s">
        <v>213</v>
      </c>
      <c r="G406" t="s">
        <v>434</v>
      </c>
      <c r="H406" s="1">
        <v>38307.795671296299</v>
      </c>
    </row>
    <row r="407" spans="1:8">
      <c r="A407">
        <v>13400</v>
      </c>
      <c r="B407" t="s">
        <v>8</v>
      </c>
      <c r="C407" t="s">
        <v>9</v>
      </c>
      <c r="D407" t="s">
        <v>10</v>
      </c>
      <c r="E407" t="s">
        <v>11</v>
      </c>
      <c r="F407" t="s">
        <v>213</v>
      </c>
      <c r="G407" t="s">
        <v>435</v>
      </c>
      <c r="H407" s="1">
        <v>38307.795590277776</v>
      </c>
    </row>
    <row r="408" spans="1:8">
      <c r="A408">
        <v>28443</v>
      </c>
      <c r="B408" t="s">
        <v>8</v>
      </c>
      <c r="C408" t="s">
        <v>65</v>
      </c>
      <c r="D408" t="s">
        <v>10</v>
      </c>
      <c r="E408" t="s">
        <v>11</v>
      </c>
      <c r="F408" t="s">
        <v>213</v>
      </c>
      <c r="G408" t="s">
        <v>436</v>
      </c>
      <c r="H408" s="1">
        <v>38307.795613425929</v>
      </c>
    </row>
    <row r="409" spans="1:8">
      <c r="A409">
        <v>26984</v>
      </c>
      <c r="B409" t="s">
        <v>8</v>
      </c>
      <c r="C409" t="s">
        <v>9</v>
      </c>
      <c r="D409" t="s">
        <v>10</v>
      </c>
      <c r="E409" t="s">
        <v>11</v>
      </c>
      <c r="F409" t="s">
        <v>213</v>
      </c>
      <c r="G409" t="s">
        <v>437</v>
      </c>
      <c r="H409" s="1">
        <v>38307.795613425929</v>
      </c>
    </row>
    <row r="410" spans="1:8">
      <c r="A410">
        <v>15383</v>
      </c>
      <c r="B410" t="s">
        <v>8</v>
      </c>
      <c r="C410" t="s">
        <v>50</v>
      </c>
      <c r="D410" t="s">
        <v>10</v>
      </c>
      <c r="E410" t="s">
        <v>11</v>
      </c>
      <c r="F410" t="s">
        <v>213</v>
      </c>
      <c r="G410" t="s">
        <v>438</v>
      </c>
      <c r="H410" s="1">
        <v>38431.712638888886</v>
      </c>
    </row>
    <row r="411" spans="1:8">
      <c r="A411">
        <v>17710</v>
      </c>
      <c r="B411" t="s">
        <v>8</v>
      </c>
      <c r="C411" t="s">
        <v>17</v>
      </c>
      <c r="D411" t="s">
        <v>10</v>
      </c>
      <c r="E411" t="s">
        <v>11</v>
      </c>
      <c r="F411" t="s">
        <v>213</v>
      </c>
      <c r="G411" t="s">
        <v>439</v>
      </c>
      <c r="H411" s="1">
        <v>38431.712638888886</v>
      </c>
    </row>
    <row r="412" spans="1:8">
      <c r="A412">
        <v>8311</v>
      </c>
      <c r="B412" t="s">
        <v>8</v>
      </c>
      <c r="C412" t="s">
        <v>9</v>
      </c>
      <c r="D412" t="s">
        <v>10</v>
      </c>
      <c r="E412" t="s">
        <v>15</v>
      </c>
      <c r="F412" t="s">
        <v>213</v>
      </c>
      <c r="G412" t="s">
        <v>440</v>
      </c>
      <c r="H412" s="1">
        <v>38323.694155092591</v>
      </c>
    </row>
    <row r="413" spans="1:8">
      <c r="A413">
        <v>38296</v>
      </c>
      <c r="B413" t="s">
        <v>8</v>
      </c>
      <c r="C413" t="s">
        <v>9</v>
      </c>
      <c r="D413" t="s">
        <v>10</v>
      </c>
      <c r="E413" t="s">
        <v>15</v>
      </c>
      <c r="F413" t="s">
        <v>213</v>
      </c>
      <c r="G413" t="s">
        <v>441</v>
      </c>
      <c r="H413" s="1">
        <v>38734.010601851849</v>
      </c>
    </row>
    <row r="414" spans="1:8">
      <c r="A414">
        <v>11303</v>
      </c>
      <c r="B414" t="s">
        <v>8</v>
      </c>
      <c r="C414" t="s">
        <v>9</v>
      </c>
      <c r="D414" t="s">
        <v>10</v>
      </c>
      <c r="E414" t="s">
        <v>11</v>
      </c>
      <c r="F414" t="s">
        <v>213</v>
      </c>
      <c r="G414" t="s">
        <v>442</v>
      </c>
      <c r="H414" s="1">
        <v>38307.795590277776</v>
      </c>
    </row>
    <row r="415" spans="1:8">
      <c r="A415">
        <v>19078</v>
      </c>
      <c r="B415" t="s">
        <v>8</v>
      </c>
      <c r="C415" t="s">
        <v>9</v>
      </c>
      <c r="D415" t="s">
        <v>10</v>
      </c>
      <c r="E415" t="s">
        <v>11</v>
      </c>
      <c r="F415" t="s">
        <v>213</v>
      </c>
      <c r="G415" t="s">
        <v>443</v>
      </c>
      <c r="H415" s="1">
        <v>38307.795601851853</v>
      </c>
    </row>
    <row r="416" spans="1:8">
      <c r="A416">
        <v>23259</v>
      </c>
      <c r="B416" t="s">
        <v>8</v>
      </c>
      <c r="C416" t="s">
        <v>52</v>
      </c>
      <c r="D416" t="s">
        <v>10</v>
      </c>
      <c r="E416" t="s">
        <v>15</v>
      </c>
      <c r="F416" t="s">
        <v>213</v>
      </c>
      <c r="G416" t="s">
        <v>444</v>
      </c>
      <c r="H416" s="1">
        <v>39296.509282407409</v>
      </c>
    </row>
    <row r="417" spans="1:8">
      <c r="A417">
        <v>7680</v>
      </c>
      <c r="B417" t="s">
        <v>8</v>
      </c>
      <c r="C417" t="s">
        <v>54</v>
      </c>
      <c r="D417" t="s">
        <v>10</v>
      </c>
      <c r="E417" t="s">
        <v>11</v>
      </c>
      <c r="F417" t="s">
        <v>213</v>
      </c>
      <c r="G417" t="s">
        <v>445</v>
      </c>
      <c r="H417" s="1">
        <v>38307.795578703706</v>
      </c>
    </row>
    <row r="418" spans="1:8">
      <c r="A418">
        <v>18112</v>
      </c>
      <c r="B418" t="s">
        <v>8</v>
      </c>
      <c r="C418" t="s">
        <v>47</v>
      </c>
      <c r="D418" t="s">
        <v>10</v>
      </c>
      <c r="E418" t="s">
        <v>11</v>
      </c>
      <c r="F418" t="s">
        <v>213</v>
      </c>
      <c r="G418" t="s">
        <v>446</v>
      </c>
      <c r="H418" s="1">
        <v>38307.795601851853</v>
      </c>
    </row>
    <row r="419" spans="1:8">
      <c r="A419">
        <v>8580</v>
      </c>
      <c r="B419" t="s">
        <v>8</v>
      </c>
      <c r="C419" t="s">
        <v>17</v>
      </c>
      <c r="D419" t="s">
        <v>10</v>
      </c>
      <c r="E419" t="s">
        <v>11</v>
      </c>
      <c r="F419" t="s">
        <v>213</v>
      </c>
      <c r="G419" t="s">
        <v>447</v>
      </c>
      <c r="H419" s="1">
        <v>38307.795590277776</v>
      </c>
    </row>
    <row r="420" spans="1:8">
      <c r="A420">
        <v>15978</v>
      </c>
      <c r="B420" t="s">
        <v>8</v>
      </c>
      <c r="C420" t="s">
        <v>233</v>
      </c>
      <c r="D420" t="s">
        <v>10</v>
      </c>
      <c r="E420" t="s">
        <v>11</v>
      </c>
      <c r="F420" t="s">
        <v>213</v>
      </c>
      <c r="G420" t="s">
        <v>448</v>
      </c>
      <c r="H420" s="1">
        <v>38431.712638888886</v>
      </c>
    </row>
    <row r="421" spans="1:8">
      <c r="A421">
        <v>30496</v>
      </c>
      <c r="B421" t="s">
        <v>8</v>
      </c>
      <c r="C421" t="s">
        <v>54</v>
      </c>
      <c r="D421" t="s">
        <v>10</v>
      </c>
      <c r="E421" t="s">
        <v>15</v>
      </c>
      <c r="F421" t="s">
        <v>213</v>
      </c>
      <c r="G421" t="s">
        <v>449</v>
      </c>
      <c r="H421" s="1">
        <v>39296.525358796294</v>
      </c>
    </row>
    <row r="422" spans="1:8">
      <c r="A422">
        <v>20042</v>
      </c>
      <c r="B422" t="s">
        <v>8</v>
      </c>
      <c r="C422" t="s">
        <v>52</v>
      </c>
      <c r="D422" t="s">
        <v>10</v>
      </c>
      <c r="E422" t="s">
        <v>15</v>
      </c>
      <c r="F422" t="s">
        <v>213</v>
      </c>
      <c r="G422" t="s">
        <v>450</v>
      </c>
      <c r="H422" s="1">
        <v>39296.501516203702</v>
      </c>
    </row>
    <row r="423" spans="1:8">
      <c r="A423">
        <v>17326</v>
      </c>
      <c r="B423" t="s">
        <v>8</v>
      </c>
      <c r="C423" t="s">
        <v>50</v>
      </c>
      <c r="D423" t="s">
        <v>10</v>
      </c>
      <c r="E423" t="s">
        <v>11</v>
      </c>
      <c r="F423" t="s">
        <v>213</v>
      </c>
      <c r="G423" t="s">
        <v>451</v>
      </c>
      <c r="H423" s="1">
        <v>38307.795601851853</v>
      </c>
    </row>
    <row r="424" spans="1:8">
      <c r="A424">
        <v>21862</v>
      </c>
      <c r="B424" t="s">
        <v>8</v>
      </c>
      <c r="C424" t="s">
        <v>233</v>
      </c>
      <c r="D424" t="s">
        <v>10</v>
      </c>
      <c r="E424" t="s">
        <v>11</v>
      </c>
      <c r="F424" t="s">
        <v>213</v>
      </c>
      <c r="G424" t="s">
        <v>452</v>
      </c>
      <c r="H424" s="1">
        <v>38307.795601851853</v>
      </c>
    </row>
    <row r="425" spans="1:8">
      <c r="A425">
        <v>25423</v>
      </c>
      <c r="B425" t="s">
        <v>8</v>
      </c>
      <c r="C425" t="s">
        <v>9</v>
      </c>
      <c r="D425" t="s">
        <v>10</v>
      </c>
      <c r="E425" t="s">
        <v>15</v>
      </c>
      <c r="F425" t="s">
        <v>213</v>
      </c>
      <c r="G425" t="s">
        <v>453</v>
      </c>
      <c r="H425" s="1">
        <v>39296.514120370368</v>
      </c>
    </row>
    <row r="426" spans="1:8">
      <c r="A426">
        <v>11040</v>
      </c>
      <c r="B426" t="s">
        <v>8</v>
      </c>
      <c r="C426" t="s">
        <v>9</v>
      </c>
      <c r="D426" t="s">
        <v>10</v>
      </c>
      <c r="E426" t="s">
        <v>11</v>
      </c>
      <c r="F426" t="s">
        <v>213</v>
      </c>
      <c r="G426" t="s">
        <v>454</v>
      </c>
      <c r="H426" s="1">
        <v>38307.795590277776</v>
      </c>
    </row>
    <row r="427" spans="1:8">
      <c r="A427">
        <v>13984</v>
      </c>
      <c r="B427" t="s">
        <v>8</v>
      </c>
      <c r="C427" t="s">
        <v>132</v>
      </c>
      <c r="D427" t="s">
        <v>10</v>
      </c>
      <c r="E427" t="s">
        <v>11</v>
      </c>
      <c r="F427" t="s">
        <v>213</v>
      </c>
      <c r="G427" t="s">
        <v>455</v>
      </c>
      <c r="H427" s="1">
        <v>38307.795590277776</v>
      </c>
    </row>
    <row r="428" spans="1:8">
      <c r="A428">
        <v>30747</v>
      </c>
      <c r="B428" t="s">
        <v>8</v>
      </c>
      <c r="C428" t="s">
        <v>9</v>
      </c>
      <c r="D428" t="s">
        <v>10</v>
      </c>
      <c r="E428" t="s">
        <v>11</v>
      </c>
      <c r="F428" t="s">
        <v>213</v>
      </c>
      <c r="G428" t="s">
        <v>456</v>
      </c>
      <c r="H428" s="1">
        <v>38431.712638888886</v>
      </c>
    </row>
    <row r="429" spans="1:8">
      <c r="A429">
        <v>7495</v>
      </c>
      <c r="B429" t="s">
        <v>8</v>
      </c>
      <c r="C429" t="s">
        <v>52</v>
      </c>
      <c r="D429" t="s">
        <v>10</v>
      </c>
      <c r="E429" t="s">
        <v>11</v>
      </c>
      <c r="F429" t="s">
        <v>213</v>
      </c>
      <c r="G429" t="s">
        <v>457</v>
      </c>
      <c r="H429" s="1">
        <v>38307.795578703706</v>
      </c>
    </row>
    <row r="430" spans="1:8">
      <c r="A430">
        <v>20560</v>
      </c>
      <c r="B430" t="s">
        <v>8</v>
      </c>
      <c r="C430" t="s">
        <v>9</v>
      </c>
      <c r="D430" t="s">
        <v>10</v>
      </c>
      <c r="E430" t="s">
        <v>11</v>
      </c>
      <c r="F430" t="s">
        <v>213</v>
      </c>
      <c r="G430" t="s">
        <v>458</v>
      </c>
      <c r="H430" s="1">
        <v>38307.795601851853</v>
      </c>
    </row>
    <row r="431" spans="1:8">
      <c r="A431">
        <v>10001</v>
      </c>
      <c r="B431" t="s">
        <v>8</v>
      </c>
      <c r="C431" t="s">
        <v>65</v>
      </c>
      <c r="D431" t="s">
        <v>10</v>
      </c>
      <c r="E431" t="s">
        <v>11</v>
      </c>
      <c r="F431" t="s">
        <v>213</v>
      </c>
      <c r="G431" t="s">
        <v>459</v>
      </c>
      <c r="H431" s="1">
        <v>38307.795590277776</v>
      </c>
    </row>
    <row r="432" spans="1:8">
      <c r="A432">
        <v>29298</v>
      </c>
      <c r="B432" t="s">
        <v>8</v>
      </c>
      <c r="C432" t="s">
        <v>9</v>
      </c>
      <c r="D432" t="s">
        <v>10</v>
      </c>
      <c r="E432" t="s">
        <v>15</v>
      </c>
      <c r="F432" t="s">
        <v>213</v>
      </c>
      <c r="G432" t="s">
        <v>460</v>
      </c>
      <c r="H432" s="1">
        <v>39296.520740740743</v>
      </c>
    </row>
    <row r="433" spans="1:8">
      <c r="A433">
        <v>11759</v>
      </c>
      <c r="B433" t="s">
        <v>8</v>
      </c>
      <c r="C433" t="s">
        <v>19</v>
      </c>
      <c r="D433" t="s">
        <v>20</v>
      </c>
      <c r="E433" t="s">
        <v>11</v>
      </c>
      <c r="F433" t="s">
        <v>213</v>
      </c>
      <c r="G433" t="s">
        <v>461</v>
      </c>
      <c r="H433" s="1">
        <v>38307.795590277776</v>
      </c>
    </row>
    <row r="434" spans="1:8">
      <c r="A434">
        <v>10518</v>
      </c>
      <c r="B434" t="s">
        <v>8</v>
      </c>
      <c r="C434" t="s">
        <v>14</v>
      </c>
      <c r="D434" t="s">
        <v>10</v>
      </c>
      <c r="E434" t="s">
        <v>11</v>
      </c>
      <c r="F434" t="s">
        <v>213</v>
      </c>
      <c r="G434" t="s">
        <v>462</v>
      </c>
      <c r="H434" s="1">
        <v>38307.795590277776</v>
      </c>
    </row>
    <row r="435" spans="1:8">
      <c r="A435">
        <v>17338</v>
      </c>
      <c r="B435" t="s">
        <v>8</v>
      </c>
      <c r="C435" t="s">
        <v>14</v>
      </c>
      <c r="D435" t="s">
        <v>10</v>
      </c>
      <c r="E435" t="s">
        <v>15</v>
      </c>
      <c r="F435" t="s">
        <v>213</v>
      </c>
      <c r="G435" t="s">
        <v>463</v>
      </c>
      <c r="H435" s="1">
        <v>38323.713634259257</v>
      </c>
    </row>
    <row r="436" spans="1:8">
      <c r="A436">
        <v>31891</v>
      </c>
      <c r="B436" t="s">
        <v>8</v>
      </c>
      <c r="C436" t="s">
        <v>9</v>
      </c>
      <c r="D436" t="s">
        <v>10</v>
      </c>
      <c r="E436" t="s">
        <v>11</v>
      </c>
      <c r="F436" t="s">
        <v>213</v>
      </c>
      <c r="G436" t="s">
        <v>464</v>
      </c>
      <c r="H436" s="1">
        <v>38320.668634259258</v>
      </c>
    </row>
    <row r="437" spans="1:8">
      <c r="A437">
        <v>14031</v>
      </c>
      <c r="B437" t="s">
        <v>8</v>
      </c>
      <c r="C437" t="s">
        <v>17</v>
      </c>
      <c r="D437" t="s">
        <v>10</v>
      </c>
      <c r="E437" t="s">
        <v>15</v>
      </c>
      <c r="F437" t="s">
        <v>213</v>
      </c>
      <c r="G437" t="s">
        <v>465</v>
      </c>
      <c r="H437" s="1">
        <v>38307.795590277776</v>
      </c>
    </row>
    <row r="438" spans="1:8">
      <c r="A438">
        <v>7503</v>
      </c>
      <c r="B438" t="s">
        <v>8</v>
      </c>
      <c r="C438" t="s">
        <v>17</v>
      </c>
      <c r="D438" t="s">
        <v>10</v>
      </c>
      <c r="E438" t="s">
        <v>11</v>
      </c>
      <c r="F438" t="s">
        <v>213</v>
      </c>
      <c r="G438" t="s">
        <v>466</v>
      </c>
      <c r="H438" s="1">
        <v>38307.795578703706</v>
      </c>
    </row>
    <row r="439" spans="1:8">
      <c r="A439">
        <v>10004</v>
      </c>
      <c r="B439" t="s">
        <v>8</v>
      </c>
      <c r="C439" t="s">
        <v>9</v>
      </c>
      <c r="D439" t="s">
        <v>10</v>
      </c>
      <c r="E439" t="s">
        <v>11</v>
      </c>
      <c r="F439" t="s">
        <v>213</v>
      </c>
      <c r="G439" t="s">
        <v>467</v>
      </c>
      <c r="H439" s="1">
        <v>38431.712638888886</v>
      </c>
    </row>
    <row r="440" spans="1:8">
      <c r="A440">
        <v>10280</v>
      </c>
      <c r="B440" t="s">
        <v>8</v>
      </c>
      <c r="C440" t="s">
        <v>9</v>
      </c>
      <c r="D440" t="s">
        <v>10</v>
      </c>
      <c r="E440" t="s">
        <v>11</v>
      </c>
      <c r="F440" t="s">
        <v>213</v>
      </c>
      <c r="G440" t="s">
        <v>468</v>
      </c>
      <c r="H440" s="1">
        <v>38307.795590277776</v>
      </c>
    </row>
    <row r="441" spans="1:8">
      <c r="A441">
        <v>19165</v>
      </c>
      <c r="B441" t="s">
        <v>8</v>
      </c>
      <c r="C441" t="s">
        <v>54</v>
      </c>
      <c r="D441" t="s">
        <v>10</v>
      </c>
      <c r="E441" t="s">
        <v>11</v>
      </c>
      <c r="F441" t="s">
        <v>213</v>
      </c>
      <c r="G441" t="s">
        <v>469</v>
      </c>
      <c r="H441" s="1">
        <v>38307.795601851853</v>
      </c>
    </row>
    <row r="442" spans="1:8">
      <c r="A442">
        <v>23411</v>
      </c>
      <c r="B442" t="s">
        <v>8</v>
      </c>
      <c r="C442" t="s">
        <v>17</v>
      </c>
      <c r="D442" t="s">
        <v>10</v>
      </c>
      <c r="E442" t="s">
        <v>11</v>
      </c>
      <c r="F442" t="s">
        <v>213</v>
      </c>
      <c r="G442" t="s">
        <v>470</v>
      </c>
      <c r="H442" s="1">
        <v>38307.795613425929</v>
      </c>
    </row>
    <row r="443" spans="1:8">
      <c r="A443">
        <v>19685</v>
      </c>
      <c r="B443" t="s">
        <v>8</v>
      </c>
      <c r="C443" t="s">
        <v>47</v>
      </c>
      <c r="D443" t="s">
        <v>10</v>
      </c>
      <c r="E443" t="s">
        <v>15</v>
      </c>
      <c r="F443" t="s">
        <v>213</v>
      </c>
      <c r="G443" t="s">
        <v>471</v>
      </c>
      <c r="H443" s="1">
        <v>39296.499942129631</v>
      </c>
    </row>
    <row r="444" spans="1:8">
      <c r="A444">
        <v>23894</v>
      </c>
      <c r="B444" t="s">
        <v>8</v>
      </c>
      <c r="C444" t="s">
        <v>54</v>
      </c>
      <c r="D444" t="s">
        <v>10</v>
      </c>
      <c r="E444" t="s">
        <v>15</v>
      </c>
      <c r="F444" t="s">
        <v>213</v>
      </c>
      <c r="G444" t="s">
        <v>472</v>
      </c>
      <c r="H444" s="1">
        <v>38323.703842592593</v>
      </c>
    </row>
    <row r="445" spans="1:8">
      <c r="A445">
        <v>7709</v>
      </c>
      <c r="B445" t="s">
        <v>8</v>
      </c>
      <c r="C445" t="s">
        <v>17</v>
      </c>
      <c r="D445" t="s">
        <v>10</v>
      </c>
      <c r="E445" t="s">
        <v>11</v>
      </c>
      <c r="F445" t="s">
        <v>213</v>
      </c>
      <c r="G445" t="s">
        <v>473</v>
      </c>
      <c r="H445" s="1">
        <v>38307.795590277776</v>
      </c>
    </row>
    <row r="446" spans="1:8">
      <c r="A446">
        <v>10865</v>
      </c>
      <c r="B446" t="s">
        <v>8</v>
      </c>
      <c r="C446" t="s">
        <v>50</v>
      </c>
      <c r="D446" t="s">
        <v>10</v>
      </c>
      <c r="E446" t="s">
        <v>11</v>
      </c>
      <c r="F446" t="s">
        <v>213</v>
      </c>
      <c r="G446" t="s">
        <v>474</v>
      </c>
      <c r="H446" s="1">
        <v>38307.795590277776</v>
      </c>
    </row>
    <row r="447" spans="1:8">
      <c r="A447">
        <v>8636</v>
      </c>
      <c r="B447" t="s">
        <v>8</v>
      </c>
      <c r="C447" t="s">
        <v>54</v>
      </c>
      <c r="D447" t="s">
        <v>10</v>
      </c>
      <c r="E447" t="s">
        <v>11</v>
      </c>
      <c r="F447" t="s">
        <v>213</v>
      </c>
      <c r="G447" t="s">
        <v>475</v>
      </c>
      <c r="H447" s="1">
        <v>38307.795590277776</v>
      </c>
    </row>
    <row r="448" spans="1:8">
      <c r="A448">
        <v>29906</v>
      </c>
      <c r="B448" t="s">
        <v>8</v>
      </c>
      <c r="C448" t="s">
        <v>52</v>
      </c>
      <c r="D448" t="s">
        <v>10</v>
      </c>
      <c r="E448" t="s">
        <v>15</v>
      </c>
      <c r="F448" t="s">
        <v>213</v>
      </c>
      <c r="G448" t="s">
        <v>476</v>
      </c>
      <c r="H448" s="1">
        <v>38482.109340277777</v>
      </c>
    </row>
    <row r="449" spans="1:8">
      <c r="A449">
        <v>26603</v>
      </c>
      <c r="B449" t="s">
        <v>8</v>
      </c>
      <c r="C449" t="s">
        <v>19</v>
      </c>
      <c r="D449" t="s">
        <v>20</v>
      </c>
      <c r="E449" t="s">
        <v>11</v>
      </c>
      <c r="F449" t="s">
        <v>213</v>
      </c>
      <c r="G449" t="s">
        <v>477</v>
      </c>
      <c r="H449" s="1">
        <v>38307.795613425929</v>
      </c>
    </row>
    <row r="450" spans="1:8">
      <c r="A450">
        <v>12058</v>
      </c>
      <c r="B450" t="s">
        <v>8</v>
      </c>
      <c r="C450" t="s">
        <v>52</v>
      </c>
      <c r="D450" t="s">
        <v>10</v>
      </c>
      <c r="E450" t="s">
        <v>11</v>
      </c>
      <c r="F450" t="s">
        <v>213</v>
      </c>
      <c r="G450" t="s">
        <v>478</v>
      </c>
      <c r="H450" s="1">
        <v>38307.795590277776</v>
      </c>
    </row>
    <row r="451" spans="1:8">
      <c r="A451">
        <v>17344</v>
      </c>
      <c r="B451" t="s">
        <v>8</v>
      </c>
      <c r="C451" t="s">
        <v>50</v>
      </c>
      <c r="D451" t="s">
        <v>10</v>
      </c>
      <c r="E451" t="s">
        <v>11</v>
      </c>
      <c r="F451" t="s">
        <v>213</v>
      </c>
      <c r="G451" t="s">
        <v>479</v>
      </c>
      <c r="H451" s="1">
        <v>38307.795601851853</v>
      </c>
    </row>
    <row r="452" spans="1:8">
      <c r="A452">
        <v>11134</v>
      </c>
      <c r="B452" t="s">
        <v>8</v>
      </c>
      <c r="C452" t="s">
        <v>9</v>
      </c>
      <c r="D452" t="s">
        <v>10</v>
      </c>
      <c r="E452" t="s">
        <v>11</v>
      </c>
      <c r="F452" t="s">
        <v>213</v>
      </c>
      <c r="G452" t="s">
        <v>480</v>
      </c>
      <c r="H452" s="1">
        <v>38307.795590277776</v>
      </c>
    </row>
    <row r="453" spans="1:8">
      <c r="A453">
        <v>14131</v>
      </c>
      <c r="B453" t="s">
        <v>8</v>
      </c>
      <c r="C453" t="s">
        <v>54</v>
      </c>
      <c r="D453" t="s">
        <v>10</v>
      </c>
      <c r="E453" t="s">
        <v>11</v>
      </c>
      <c r="F453" t="s">
        <v>213</v>
      </c>
      <c r="G453" t="s">
        <v>481</v>
      </c>
      <c r="H453" s="1">
        <v>38307.795590277776</v>
      </c>
    </row>
    <row r="454" spans="1:8">
      <c r="A454">
        <v>30781</v>
      </c>
      <c r="B454" t="s">
        <v>8</v>
      </c>
      <c r="C454" t="s">
        <v>52</v>
      </c>
      <c r="D454" t="s">
        <v>10</v>
      </c>
      <c r="E454" t="s">
        <v>11</v>
      </c>
      <c r="F454" t="s">
        <v>213</v>
      </c>
      <c r="G454" t="s">
        <v>482</v>
      </c>
      <c r="H454" s="1">
        <v>38307.795671296299</v>
      </c>
    </row>
    <row r="455" spans="1:8">
      <c r="A455">
        <v>12375</v>
      </c>
      <c r="B455" t="s">
        <v>8</v>
      </c>
      <c r="C455" t="s">
        <v>9</v>
      </c>
      <c r="D455" t="s">
        <v>10</v>
      </c>
      <c r="E455" t="s">
        <v>11</v>
      </c>
      <c r="F455" t="s">
        <v>213</v>
      </c>
      <c r="G455" t="s">
        <v>483</v>
      </c>
      <c r="H455" s="1">
        <v>38307.795590277776</v>
      </c>
    </row>
    <row r="456" spans="1:8">
      <c r="A456">
        <v>7513</v>
      </c>
      <c r="B456" t="s">
        <v>8</v>
      </c>
      <c r="C456" t="s">
        <v>54</v>
      </c>
      <c r="D456" t="s">
        <v>10</v>
      </c>
      <c r="E456" t="s">
        <v>11</v>
      </c>
      <c r="F456" t="s">
        <v>213</v>
      </c>
      <c r="G456" t="s">
        <v>484</v>
      </c>
      <c r="H456" s="1">
        <v>38593.640798611108</v>
      </c>
    </row>
    <row r="457" spans="1:8">
      <c r="A457">
        <v>15634</v>
      </c>
      <c r="B457" t="s">
        <v>8</v>
      </c>
      <c r="C457" t="s">
        <v>17</v>
      </c>
      <c r="D457" t="s">
        <v>10</v>
      </c>
      <c r="E457" t="s">
        <v>11</v>
      </c>
      <c r="F457" t="s">
        <v>213</v>
      </c>
      <c r="G457" t="s">
        <v>485</v>
      </c>
      <c r="H457" s="1">
        <v>38307.795601851853</v>
      </c>
    </row>
    <row r="458" spans="1:8">
      <c r="A458">
        <v>22499</v>
      </c>
      <c r="B458" t="s">
        <v>8</v>
      </c>
      <c r="C458" t="s">
        <v>17</v>
      </c>
      <c r="D458" t="s">
        <v>10</v>
      </c>
      <c r="E458" t="s">
        <v>11</v>
      </c>
      <c r="F458" t="s">
        <v>213</v>
      </c>
      <c r="G458" t="s">
        <v>486</v>
      </c>
      <c r="H458" s="1">
        <v>38431.71266203704</v>
      </c>
    </row>
    <row r="459" spans="1:8">
      <c r="A459">
        <v>11431</v>
      </c>
      <c r="B459" t="s">
        <v>8</v>
      </c>
      <c r="C459" t="s">
        <v>52</v>
      </c>
      <c r="D459" t="s">
        <v>10</v>
      </c>
      <c r="E459" t="s">
        <v>11</v>
      </c>
      <c r="F459" t="s">
        <v>213</v>
      </c>
      <c r="G459" t="s">
        <v>487</v>
      </c>
      <c r="H459" s="1">
        <v>38307.795590277776</v>
      </c>
    </row>
    <row r="460" spans="1:8">
      <c r="A460">
        <v>14748</v>
      </c>
      <c r="B460" t="s">
        <v>8</v>
      </c>
      <c r="C460" t="s">
        <v>65</v>
      </c>
      <c r="D460" t="s">
        <v>10</v>
      </c>
      <c r="E460" t="s">
        <v>15</v>
      </c>
      <c r="F460" t="s">
        <v>213</v>
      </c>
      <c r="G460" t="s">
        <v>488</v>
      </c>
      <c r="H460" s="1">
        <v>39296.487928240742</v>
      </c>
    </row>
    <row r="461" spans="1:8">
      <c r="A461">
        <v>23899</v>
      </c>
      <c r="B461" t="s">
        <v>8</v>
      </c>
      <c r="C461" t="s">
        <v>14</v>
      </c>
      <c r="D461" t="s">
        <v>10</v>
      </c>
      <c r="E461" t="s">
        <v>11</v>
      </c>
      <c r="F461" t="s">
        <v>213</v>
      </c>
      <c r="G461" t="s">
        <v>489</v>
      </c>
      <c r="H461" s="1">
        <v>38307.795613425929</v>
      </c>
    </row>
    <row r="462" spans="1:8">
      <c r="A462">
        <v>28191</v>
      </c>
      <c r="B462" t="s">
        <v>8</v>
      </c>
      <c r="C462" t="s">
        <v>52</v>
      </c>
      <c r="D462" t="s">
        <v>10</v>
      </c>
      <c r="E462" t="s">
        <v>11</v>
      </c>
      <c r="F462" t="s">
        <v>213</v>
      </c>
      <c r="G462" t="s">
        <v>490</v>
      </c>
      <c r="H462" s="1">
        <v>38307.795613425929</v>
      </c>
    </row>
    <row r="463" spans="1:8">
      <c r="A463">
        <v>18159</v>
      </c>
      <c r="B463" t="s">
        <v>8</v>
      </c>
      <c r="C463" t="s">
        <v>50</v>
      </c>
      <c r="D463" t="s">
        <v>10</v>
      </c>
      <c r="E463" t="s">
        <v>11</v>
      </c>
      <c r="F463" t="s">
        <v>213</v>
      </c>
      <c r="G463" t="s">
        <v>491</v>
      </c>
      <c r="H463" s="1">
        <v>38307.795601851853</v>
      </c>
    </row>
    <row r="464" spans="1:8">
      <c r="A464">
        <v>13581</v>
      </c>
      <c r="B464" t="s">
        <v>8</v>
      </c>
      <c r="C464" t="s">
        <v>17</v>
      </c>
      <c r="D464" t="s">
        <v>10</v>
      </c>
      <c r="E464" t="s">
        <v>11</v>
      </c>
      <c r="F464" t="s">
        <v>213</v>
      </c>
      <c r="G464" t="s">
        <v>492</v>
      </c>
      <c r="H464" s="1">
        <v>38431.712638888886</v>
      </c>
    </row>
    <row r="465" spans="1:8">
      <c r="A465">
        <v>30035</v>
      </c>
      <c r="B465" t="s">
        <v>8</v>
      </c>
      <c r="C465" t="s">
        <v>14</v>
      </c>
      <c r="D465" t="s">
        <v>10</v>
      </c>
      <c r="E465" t="s">
        <v>11</v>
      </c>
      <c r="F465" t="s">
        <v>213</v>
      </c>
      <c r="G465" t="s">
        <v>493</v>
      </c>
      <c r="H465" s="1">
        <v>38307.795671296299</v>
      </c>
    </row>
    <row r="466" spans="1:8">
      <c r="A466">
        <v>11790</v>
      </c>
      <c r="B466" t="s">
        <v>8</v>
      </c>
      <c r="C466" t="s">
        <v>50</v>
      </c>
      <c r="D466" t="s">
        <v>10</v>
      </c>
      <c r="E466" t="s">
        <v>11</v>
      </c>
      <c r="F466" t="s">
        <v>213</v>
      </c>
      <c r="G466" t="s">
        <v>494</v>
      </c>
      <c r="H466" s="1">
        <v>38307.795590277776</v>
      </c>
    </row>
    <row r="467" spans="1:8">
      <c r="A467">
        <v>26604</v>
      </c>
      <c r="B467" t="s">
        <v>8</v>
      </c>
      <c r="C467" t="s">
        <v>52</v>
      </c>
      <c r="D467" t="s">
        <v>10</v>
      </c>
      <c r="E467" t="s">
        <v>11</v>
      </c>
      <c r="F467" t="s">
        <v>213</v>
      </c>
      <c r="G467" t="s">
        <v>495</v>
      </c>
      <c r="H467" s="1">
        <v>38307.795613425929</v>
      </c>
    </row>
    <row r="468" spans="1:8">
      <c r="A468">
        <v>11139</v>
      </c>
      <c r="B468" t="s">
        <v>8</v>
      </c>
      <c r="C468" t="s">
        <v>9</v>
      </c>
      <c r="D468" t="s">
        <v>10</v>
      </c>
      <c r="E468" t="s">
        <v>11</v>
      </c>
      <c r="F468" t="s">
        <v>213</v>
      </c>
      <c r="G468" t="s">
        <v>496</v>
      </c>
      <c r="H468" s="1">
        <v>38307.795590277776</v>
      </c>
    </row>
    <row r="469" spans="1:8">
      <c r="A469">
        <v>10182</v>
      </c>
      <c r="B469" t="s">
        <v>8</v>
      </c>
      <c r="C469" t="s">
        <v>52</v>
      </c>
      <c r="D469" t="s">
        <v>10</v>
      </c>
      <c r="E469" t="s">
        <v>11</v>
      </c>
      <c r="F469" t="s">
        <v>213</v>
      </c>
      <c r="G469" t="s">
        <v>497</v>
      </c>
      <c r="H469" s="1">
        <v>38307.795590277776</v>
      </c>
    </row>
    <row r="470" spans="1:8">
      <c r="A470">
        <v>14190</v>
      </c>
      <c r="B470" t="s">
        <v>8</v>
      </c>
      <c r="C470" t="s">
        <v>284</v>
      </c>
      <c r="D470" t="s">
        <v>10</v>
      </c>
      <c r="E470" t="s">
        <v>11</v>
      </c>
      <c r="F470" t="s">
        <v>213</v>
      </c>
      <c r="G470" t="s">
        <v>498</v>
      </c>
      <c r="H470" s="1">
        <v>38307.795590277776</v>
      </c>
    </row>
    <row r="471" spans="1:8">
      <c r="A471">
        <v>30784</v>
      </c>
      <c r="B471" t="s">
        <v>8</v>
      </c>
      <c r="C471" t="s">
        <v>52</v>
      </c>
      <c r="D471" t="s">
        <v>10</v>
      </c>
      <c r="E471" t="s">
        <v>11</v>
      </c>
      <c r="F471" t="s">
        <v>213</v>
      </c>
      <c r="G471" t="s">
        <v>499</v>
      </c>
      <c r="H471" s="1">
        <v>38307.795671296299</v>
      </c>
    </row>
    <row r="472" spans="1:8">
      <c r="A472">
        <v>24736</v>
      </c>
      <c r="B472" t="s">
        <v>8</v>
      </c>
      <c r="C472" t="s">
        <v>17</v>
      </c>
      <c r="D472" t="s">
        <v>10</v>
      </c>
      <c r="E472" t="s">
        <v>11</v>
      </c>
      <c r="F472" t="s">
        <v>213</v>
      </c>
      <c r="G472" t="s">
        <v>500</v>
      </c>
      <c r="H472" s="1">
        <v>38307.795613425929</v>
      </c>
    </row>
    <row r="473" spans="1:8">
      <c r="A473">
        <v>10025</v>
      </c>
      <c r="B473" t="s">
        <v>8</v>
      </c>
      <c r="C473" t="s">
        <v>14</v>
      </c>
      <c r="D473" t="s">
        <v>10</v>
      </c>
      <c r="E473" t="s">
        <v>11</v>
      </c>
      <c r="F473" t="s">
        <v>213</v>
      </c>
      <c r="G473" t="s">
        <v>501</v>
      </c>
      <c r="H473" s="1">
        <v>38307.795590277776</v>
      </c>
    </row>
    <row r="474" spans="1:8">
      <c r="A474">
        <v>40376</v>
      </c>
      <c r="B474" t="s">
        <v>8</v>
      </c>
      <c r="C474" t="s">
        <v>9</v>
      </c>
      <c r="D474" t="s">
        <v>10</v>
      </c>
      <c r="E474" t="s">
        <v>15</v>
      </c>
      <c r="F474" t="s">
        <v>213</v>
      </c>
      <c r="G474" t="s">
        <v>502</v>
      </c>
      <c r="H474" s="1">
        <v>39296.550902777781</v>
      </c>
    </row>
    <row r="475" spans="1:8">
      <c r="A475">
        <v>14483</v>
      </c>
      <c r="B475" t="s">
        <v>8</v>
      </c>
      <c r="C475" t="s">
        <v>17</v>
      </c>
      <c r="D475" t="s">
        <v>10</v>
      </c>
      <c r="E475" t="s">
        <v>11</v>
      </c>
      <c r="F475" t="s">
        <v>213</v>
      </c>
      <c r="G475" t="s">
        <v>503</v>
      </c>
      <c r="H475" s="1">
        <v>38307.795590277776</v>
      </c>
    </row>
    <row r="476" spans="1:8">
      <c r="A476">
        <v>9548</v>
      </c>
      <c r="B476" t="s">
        <v>8</v>
      </c>
      <c r="C476" t="s">
        <v>52</v>
      </c>
      <c r="D476" t="s">
        <v>10</v>
      </c>
      <c r="E476" t="s">
        <v>11</v>
      </c>
      <c r="F476" t="s">
        <v>213</v>
      </c>
      <c r="G476" t="s">
        <v>504</v>
      </c>
      <c r="H476" s="1">
        <v>38307.795590277776</v>
      </c>
    </row>
    <row r="477" spans="1:8">
      <c r="A477">
        <v>18266</v>
      </c>
      <c r="B477" t="s">
        <v>8</v>
      </c>
      <c r="C477" t="s">
        <v>54</v>
      </c>
      <c r="D477" t="s">
        <v>10</v>
      </c>
      <c r="E477" t="s">
        <v>15</v>
      </c>
      <c r="F477" t="s">
        <v>213</v>
      </c>
      <c r="G477" t="s">
        <v>505</v>
      </c>
      <c r="H477" s="1">
        <v>39296.494166666664</v>
      </c>
    </row>
    <row r="478" spans="1:8">
      <c r="A478">
        <v>16303</v>
      </c>
      <c r="B478" t="s">
        <v>8</v>
      </c>
      <c r="C478" t="s">
        <v>47</v>
      </c>
      <c r="D478" t="s">
        <v>10</v>
      </c>
      <c r="E478" t="s">
        <v>11</v>
      </c>
      <c r="F478" t="s">
        <v>213</v>
      </c>
      <c r="G478" t="s">
        <v>506</v>
      </c>
      <c r="H478" s="1">
        <v>38307.795601851853</v>
      </c>
    </row>
    <row r="479" spans="1:8">
      <c r="A479">
        <v>7434</v>
      </c>
      <c r="B479" t="s">
        <v>8</v>
      </c>
      <c r="C479" t="s">
        <v>17</v>
      </c>
      <c r="D479" t="s">
        <v>10</v>
      </c>
      <c r="E479" t="s">
        <v>11</v>
      </c>
      <c r="F479" t="s">
        <v>213</v>
      </c>
      <c r="G479" t="s">
        <v>507</v>
      </c>
      <c r="H479" s="1">
        <v>38431.712638888886</v>
      </c>
    </row>
    <row r="480" spans="1:8">
      <c r="A480">
        <v>20177</v>
      </c>
      <c r="B480" t="s">
        <v>8</v>
      </c>
      <c r="C480" t="s">
        <v>65</v>
      </c>
      <c r="D480" t="s">
        <v>10</v>
      </c>
      <c r="E480" t="s">
        <v>11</v>
      </c>
      <c r="F480" t="s">
        <v>213</v>
      </c>
      <c r="G480" t="s">
        <v>508</v>
      </c>
      <c r="H480" s="1">
        <v>38307.795601851853</v>
      </c>
    </row>
    <row r="481" spans="1:8">
      <c r="A481">
        <v>31980</v>
      </c>
      <c r="B481" t="s">
        <v>8</v>
      </c>
      <c r="C481" t="s">
        <v>17</v>
      </c>
      <c r="D481" t="s">
        <v>10</v>
      </c>
      <c r="E481" t="s">
        <v>11</v>
      </c>
      <c r="F481" t="s">
        <v>213</v>
      </c>
      <c r="G481" t="s">
        <v>509</v>
      </c>
      <c r="H481" s="1">
        <v>38307.795671296299</v>
      </c>
    </row>
    <row r="482" spans="1:8">
      <c r="A482">
        <v>22924</v>
      </c>
      <c r="B482" t="s">
        <v>8</v>
      </c>
      <c r="C482" t="s">
        <v>17</v>
      </c>
      <c r="D482" t="s">
        <v>10</v>
      </c>
      <c r="E482" t="s">
        <v>11</v>
      </c>
      <c r="F482" t="s">
        <v>213</v>
      </c>
      <c r="G482" t="s">
        <v>510</v>
      </c>
      <c r="H482" s="1">
        <v>38307.795613425929</v>
      </c>
    </row>
    <row r="483" spans="1:8">
      <c r="A483">
        <v>7604</v>
      </c>
      <c r="B483" t="s">
        <v>8</v>
      </c>
      <c r="C483" t="s">
        <v>52</v>
      </c>
      <c r="D483" t="s">
        <v>10</v>
      </c>
      <c r="E483" t="s">
        <v>11</v>
      </c>
      <c r="F483" t="s">
        <v>213</v>
      </c>
      <c r="G483" t="s">
        <v>511</v>
      </c>
      <c r="H483" s="1">
        <v>38307.795578703706</v>
      </c>
    </row>
    <row r="484" spans="1:8">
      <c r="A484">
        <v>20900</v>
      </c>
      <c r="B484" t="s">
        <v>8</v>
      </c>
      <c r="C484" t="s">
        <v>9</v>
      </c>
      <c r="D484" t="s">
        <v>10</v>
      </c>
      <c r="E484" t="s">
        <v>15</v>
      </c>
      <c r="F484" t="s">
        <v>213</v>
      </c>
      <c r="G484" t="s">
        <v>512</v>
      </c>
      <c r="H484" s="1">
        <v>39296.502766203703</v>
      </c>
    </row>
    <row r="485" spans="1:8">
      <c r="A485">
        <v>23968</v>
      </c>
      <c r="B485" t="s">
        <v>8</v>
      </c>
      <c r="C485" t="s">
        <v>9</v>
      </c>
      <c r="D485" t="s">
        <v>10</v>
      </c>
      <c r="E485" t="s">
        <v>15</v>
      </c>
      <c r="F485" t="s">
        <v>213</v>
      </c>
      <c r="G485" t="s">
        <v>513</v>
      </c>
      <c r="H485" s="1">
        <v>39296.51054398148</v>
      </c>
    </row>
    <row r="486" spans="1:8">
      <c r="A486">
        <v>9626</v>
      </c>
      <c r="B486" t="s">
        <v>8</v>
      </c>
      <c r="C486" t="s">
        <v>52</v>
      </c>
      <c r="D486" t="s">
        <v>10</v>
      </c>
      <c r="E486" t="s">
        <v>11</v>
      </c>
      <c r="F486" t="s">
        <v>213</v>
      </c>
      <c r="G486" t="s">
        <v>514</v>
      </c>
      <c r="H486" s="1">
        <v>38307.795590277776</v>
      </c>
    </row>
    <row r="487" spans="1:8">
      <c r="A487">
        <v>28198</v>
      </c>
      <c r="B487" t="s">
        <v>8</v>
      </c>
      <c r="C487" t="s">
        <v>9</v>
      </c>
      <c r="D487" t="s">
        <v>10</v>
      </c>
      <c r="E487" t="s">
        <v>11</v>
      </c>
      <c r="F487" t="s">
        <v>213</v>
      </c>
      <c r="G487" t="s">
        <v>515</v>
      </c>
      <c r="H487" s="1">
        <v>38307.795613425929</v>
      </c>
    </row>
    <row r="488" spans="1:8">
      <c r="A488">
        <v>31559</v>
      </c>
      <c r="B488" t="s">
        <v>8</v>
      </c>
      <c r="C488" t="s">
        <v>9</v>
      </c>
      <c r="D488" t="s">
        <v>10</v>
      </c>
      <c r="E488" t="s">
        <v>11</v>
      </c>
      <c r="F488" t="s">
        <v>213</v>
      </c>
      <c r="G488" t="s">
        <v>516</v>
      </c>
      <c r="H488" s="1">
        <v>38320.675451388888</v>
      </c>
    </row>
    <row r="489" spans="1:8">
      <c r="A489">
        <v>7847</v>
      </c>
      <c r="B489" t="s">
        <v>8</v>
      </c>
      <c r="C489" t="s">
        <v>54</v>
      </c>
      <c r="D489" t="s">
        <v>10</v>
      </c>
      <c r="E489" t="s">
        <v>11</v>
      </c>
      <c r="F489" t="s">
        <v>213</v>
      </c>
      <c r="G489" t="s">
        <v>517</v>
      </c>
      <c r="H489" s="1">
        <v>38307.795590277776</v>
      </c>
    </row>
    <row r="490" spans="1:8">
      <c r="A490">
        <v>10942</v>
      </c>
      <c r="B490" t="s">
        <v>8</v>
      </c>
      <c r="C490" t="s">
        <v>52</v>
      </c>
      <c r="D490" t="s">
        <v>10</v>
      </c>
      <c r="E490" t="s">
        <v>11</v>
      </c>
      <c r="F490" t="s">
        <v>213</v>
      </c>
      <c r="G490" t="s">
        <v>518</v>
      </c>
      <c r="H490" s="1">
        <v>38307.795590277776</v>
      </c>
    </row>
    <row r="491" spans="1:8">
      <c r="A491">
        <v>26731</v>
      </c>
      <c r="B491" t="s">
        <v>8</v>
      </c>
      <c r="C491" t="s">
        <v>54</v>
      </c>
      <c r="D491" t="s">
        <v>10</v>
      </c>
      <c r="E491" t="s">
        <v>15</v>
      </c>
      <c r="F491" t="s">
        <v>213</v>
      </c>
      <c r="G491" t="s">
        <v>519</v>
      </c>
      <c r="H491" s="1">
        <v>39296.516574074078</v>
      </c>
    </row>
    <row r="492" spans="1:8">
      <c r="A492">
        <v>12987</v>
      </c>
      <c r="B492" t="s">
        <v>8</v>
      </c>
      <c r="C492" t="s">
        <v>9</v>
      </c>
      <c r="D492" t="s">
        <v>10</v>
      </c>
      <c r="E492" t="s">
        <v>11</v>
      </c>
      <c r="F492" t="s">
        <v>213</v>
      </c>
      <c r="G492" t="s">
        <v>520</v>
      </c>
      <c r="H492" s="1">
        <v>38307.795590277776</v>
      </c>
    </row>
    <row r="493" spans="1:8">
      <c r="A493">
        <v>20989</v>
      </c>
      <c r="B493" t="s">
        <v>8</v>
      </c>
      <c r="C493" t="s">
        <v>50</v>
      </c>
      <c r="D493" t="s">
        <v>10</v>
      </c>
      <c r="E493" t="s">
        <v>11</v>
      </c>
      <c r="F493" t="s">
        <v>213</v>
      </c>
      <c r="G493" t="s">
        <v>521</v>
      </c>
      <c r="H493" s="1">
        <v>38307.795601851853</v>
      </c>
    </row>
    <row r="494" spans="1:8">
      <c r="A494">
        <v>22573</v>
      </c>
      <c r="B494" t="s">
        <v>8</v>
      </c>
      <c r="C494" t="s">
        <v>9</v>
      </c>
      <c r="D494" t="s">
        <v>10</v>
      </c>
      <c r="E494" t="s">
        <v>15</v>
      </c>
      <c r="F494" t="s">
        <v>213</v>
      </c>
      <c r="G494" t="s">
        <v>522</v>
      </c>
      <c r="H494" s="1">
        <v>39296.508020833331</v>
      </c>
    </row>
    <row r="495" spans="1:8">
      <c r="A495">
        <v>8784</v>
      </c>
      <c r="B495" t="s">
        <v>8</v>
      </c>
      <c r="C495" t="s">
        <v>17</v>
      </c>
      <c r="D495" t="s">
        <v>10</v>
      </c>
      <c r="E495" t="s">
        <v>11</v>
      </c>
      <c r="F495" t="s">
        <v>213</v>
      </c>
      <c r="G495" t="s">
        <v>523</v>
      </c>
      <c r="H495" s="1">
        <v>38307.795590277776</v>
      </c>
    </row>
    <row r="496" spans="1:8">
      <c r="A496">
        <v>13032</v>
      </c>
      <c r="B496" t="s">
        <v>8</v>
      </c>
      <c r="C496" t="s">
        <v>17</v>
      </c>
      <c r="D496" t="s">
        <v>10</v>
      </c>
      <c r="E496" t="s">
        <v>11</v>
      </c>
      <c r="F496" t="s">
        <v>213</v>
      </c>
      <c r="G496" t="s">
        <v>524</v>
      </c>
      <c r="H496" s="1">
        <v>38431.712638888886</v>
      </c>
    </row>
    <row r="497" spans="1:8">
      <c r="A497">
        <v>18871</v>
      </c>
      <c r="B497" t="s">
        <v>8</v>
      </c>
      <c r="C497" t="s">
        <v>17</v>
      </c>
      <c r="D497" t="s">
        <v>10</v>
      </c>
      <c r="E497" t="s">
        <v>11</v>
      </c>
      <c r="F497" t="s">
        <v>213</v>
      </c>
      <c r="G497" t="s">
        <v>525</v>
      </c>
      <c r="H497" s="1">
        <v>38307.795601851853</v>
      </c>
    </row>
    <row r="498" spans="1:8">
      <c r="A498">
        <v>7480</v>
      </c>
      <c r="B498" t="s">
        <v>8</v>
      </c>
      <c r="C498" t="s">
        <v>17</v>
      </c>
      <c r="D498" t="s">
        <v>10</v>
      </c>
      <c r="E498" t="s">
        <v>11</v>
      </c>
      <c r="F498" t="s">
        <v>213</v>
      </c>
      <c r="G498" t="s">
        <v>526</v>
      </c>
      <c r="H498" s="1">
        <v>38307.795578703706</v>
      </c>
    </row>
    <row r="499" spans="1:8">
      <c r="A499">
        <v>10166</v>
      </c>
      <c r="B499" t="s">
        <v>8</v>
      </c>
      <c r="C499" t="s">
        <v>54</v>
      </c>
      <c r="D499" t="s">
        <v>10</v>
      </c>
      <c r="E499" t="s">
        <v>15</v>
      </c>
      <c r="F499" t="s">
        <v>213</v>
      </c>
      <c r="G499" t="s">
        <v>527</v>
      </c>
      <c r="H499" s="1">
        <v>39296.470104166663</v>
      </c>
    </row>
    <row r="500" spans="1:8">
      <c r="A500">
        <v>15910</v>
      </c>
      <c r="B500" t="s">
        <v>8</v>
      </c>
      <c r="C500" t="s">
        <v>9</v>
      </c>
      <c r="D500" t="s">
        <v>10</v>
      </c>
      <c r="E500" t="s">
        <v>15</v>
      </c>
      <c r="F500" t="s">
        <v>213</v>
      </c>
      <c r="G500" t="s">
        <v>528</v>
      </c>
      <c r="H500" s="1">
        <v>38323.701550925929</v>
      </c>
    </row>
    <row r="501" spans="1:8">
      <c r="A501">
        <v>30731</v>
      </c>
      <c r="B501" t="s">
        <v>8</v>
      </c>
      <c r="C501" t="s">
        <v>9</v>
      </c>
      <c r="D501" t="s">
        <v>10</v>
      </c>
      <c r="E501" t="s">
        <v>11</v>
      </c>
      <c r="F501" t="s">
        <v>213</v>
      </c>
      <c r="G501" t="s">
        <v>529</v>
      </c>
      <c r="H501" s="1">
        <v>38307.795671296299</v>
      </c>
    </row>
    <row r="502" spans="1:8">
      <c r="A502">
        <v>28847</v>
      </c>
      <c r="B502" t="s">
        <v>8</v>
      </c>
      <c r="C502" t="s">
        <v>9</v>
      </c>
      <c r="D502" t="s">
        <v>10</v>
      </c>
      <c r="E502" t="s">
        <v>11</v>
      </c>
      <c r="F502" t="s">
        <v>213</v>
      </c>
      <c r="G502" t="s">
        <v>530</v>
      </c>
      <c r="H502" s="1">
        <v>38307.795613425929</v>
      </c>
    </row>
    <row r="503" spans="1:8">
      <c r="A503">
        <v>21372</v>
      </c>
      <c r="B503" t="s">
        <v>8</v>
      </c>
      <c r="C503" t="s">
        <v>132</v>
      </c>
      <c r="D503" t="s">
        <v>10</v>
      </c>
      <c r="E503" t="s">
        <v>15</v>
      </c>
      <c r="F503" t="s">
        <v>213</v>
      </c>
      <c r="G503" t="s">
        <v>531</v>
      </c>
      <c r="H503" s="1">
        <v>39296.50445601852</v>
      </c>
    </row>
    <row r="504" spans="1:8">
      <c r="A504">
        <v>7403</v>
      </c>
      <c r="B504" t="s">
        <v>8</v>
      </c>
      <c r="C504" t="s">
        <v>17</v>
      </c>
      <c r="D504" t="s">
        <v>10</v>
      </c>
      <c r="E504" t="s">
        <v>11</v>
      </c>
      <c r="F504" t="s">
        <v>213</v>
      </c>
      <c r="G504" t="s">
        <v>532</v>
      </c>
      <c r="H504" s="1">
        <v>38307.795578703706</v>
      </c>
    </row>
    <row r="505" spans="1:8">
      <c r="A505">
        <v>21914</v>
      </c>
      <c r="B505" t="s">
        <v>8</v>
      </c>
      <c r="C505" t="s">
        <v>9</v>
      </c>
      <c r="D505" t="s">
        <v>10</v>
      </c>
      <c r="E505" t="s">
        <v>11</v>
      </c>
      <c r="F505" t="s">
        <v>213</v>
      </c>
      <c r="G505" t="s">
        <v>533</v>
      </c>
      <c r="H505" s="1">
        <v>38307.795601851853</v>
      </c>
    </row>
    <row r="506" spans="1:8">
      <c r="A506">
        <v>13573</v>
      </c>
      <c r="B506" t="s">
        <v>8</v>
      </c>
      <c r="C506" t="s">
        <v>9</v>
      </c>
      <c r="D506" t="s">
        <v>10</v>
      </c>
      <c r="E506" t="s">
        <v>11</v>
      </c>
      <c r="F506" t="s">
        <v>213</v>
      </c>
      <c r="G506" t="s">
        <v>534</v>
      </c>
      <c r="H506" s="1">
        <v>38307.795590277776</v>
      </c>
    </row>
    <row r="507" spans="1:8">
      <c r="A507">
        <v>7985</v>
      </c>
      <c r="B507" t="s">
        <v>8</v>
      </c>
      <c r="C507" t="s">
        <v>52</v>
      </c>
      <c r="D507" t="s">
        <v>10</v>
      </c>
      <c r="E507" t="s">
        <v>11</v>
      </c>
      <c r="F507" t="s">
        <v>213</v>
      </c>
      <c r="G507" t="s">
        <v>535</v>
      </c>
      <c r="H507" s="1">
        <v>38307.795590277776</v>
      </c>
    </row>
    <row r="508" spans="1:8">
      <c r="A508">
        <v>15706</v>
      </c>
      <c r="B508" t="s">
        <v>8</v>
      </c>
      <c r="C508" t="s">
        <v>17</v>
      </c>
      <c r="D508" t="s">
        <v>10</v>
      </c>
      <c r="E508" t="s">
        <v>11</v>
      </c>
      <c r="F508" t="s">
        <v>213</v>
      </c>
      <c r="G508" t="s">
        <v>536</v>
      </c>
      <c r="H508" s="1">
        <v>38307.795601851853</v>
      </c>
    </row>
    <row r="509" spans="1:8">
      <c r="A509">
        <v>22856</v>
      </c>
      <c r="B509" t="s">
        <v>8</v>
      </c>
      <c r="C509" t="s">
        <v>9</v>
      </c>
      <c r="D509" t="s">
        <v>10</v>
      </c>
      <c r="E509" t="s">
        <v>15</v>
      </c>
      <c r="F509" t="s">
        <v>213</v>
      </c>
      <c r="G509" t="s">
        <v>537</v>
      </c>
      <c r="H509" s="1">
        <v>39346.558321759258</v>
      </c>
    </row>
    <row r="510" spans="1:8">
      <c r="A510">
        <v>8373</v>
      </c>
      <c r="B510" t="s">
        <v>8</v>
      </c>
      <c r="C510" t="s">
        <v>65</v>
      </c>
      <c r="D510" t="s">
        <v>10</v>
      </c>
      <c r="E510" t="s">
        <v>11</v>
      </c>
      <c r="F510" t="s">
        <v>213</v>
      </c>
      <c r="G510" t="s">
        <v>538</v>
      </c>
      <c r="H510" s="1">
        <v>38307.795590277776</v>
      </c>
    </row>
    <row r="511" spans="1:8">
      <c r="A511">
        <v>23449</v>
      </c>
      <c r="B511" t="s">
        <v>8</v>
      </c>
      <c r="C511" t="s">
        <v>17</v>
      </c>
      <c r="D511" t="s">
        <v>10</v>
      </c>
      <c r="E511" t="s">
        <v>11</v>
      </c>
      <c r="F511" t="s">
        <v>213</v>
      </c>
      <c r="G511" t="s">
        <v>539</v>
      </c>
      <c r="H511" s="1">
        <v>38431.712638888886</v>
      </c>
    </row>
    <row r="512" spans="1:8">
      <c r="A512">
        <v>9342</v>
      </c>
      <c r="B512" t="s">
        <v>8</v>
      </c>
      <c r="C512" t="s">
        <v>77</v>
      </c>
      <c r="D512" t="s">
        <v>10</v>
      </c>
      <c r="E512" t="s">
        <v>11</v>
      </c>
      <c r="F512" t="s">
        <v>213</v>
      </c>
      <c r="G512" t="s">
        <v>540</v>
      </c>
      <c r="H512" s="1">
        <v>38307.795590277776</v>
      </c>
    </row>
    <row r="513" spans="1:8">
      <c r="A513">
        <v>40409</v>
      </c>
      <c r="B513" t="s">
        <v>8</v>
      </c>
      <c r="C513" t="s">
        <v>9</v>
      </c>
      <c r="D513" t="s">
        <v>10</v>
      </c>
      <c r="E513" t="s">
        <v>15</v>
      </c>
      <c r="F513" t="s">
        <v>213</v>
      </c>
      <c r="G513" t="s">
        <v>541</v>
      </c>
      <c r="H513" s="1">
        <v>38964.482546296298</v>
      </c>
    </row>
    <row r="514" spans="1:8">
      <c r="A514">
        <v>11236</v>
      </c>
      <c r="B514" t="s">
        <v>8</v>
      </c>
      <c r="C514" t="s">
        <v>17</v>
      </c>
      <c r="D514" t="s">
        <v>10</v>
      </c>
      <c r="E514" t="s">
        <v>15</v>
      </c>
      <c r="F514" t="s">
        <v>213</v>
      </c>
      <c r="G514" t="s">
        <v>542</v>
      </c>
      <c r="H514" s="1">
        <v>39296.480787037035</v>
      </c>
    </row>
    <row r="515" spans="1:8">
      <c r="A515">
        <v>19828</v>
      </c>
      <c r="B515" t="s">
        <v>8</v>
      </c>
      <c r="C515" t="s">
        <v>47</v>
      </c>
      <c r="D515" t="s">
        <v>10</v>
      </c>
      <c r="E515" t="s">
        <v>11</v>
      </c>
      <c r="F515" t="s">
        <v>213</v>
      </c>
      <c r="G515" t="s">
        <v>543</v>
      </c>
      <c r="H515" s="1">
        <v>38307.795601851853</v>
      </c>
    </row>
    <row r="516" spans="1:8">
      <c r="A516">
        <v>10144</v>
      </c>
      <c r="B516" t="s">
        <v>8</v>
      </c>
      <c r="C516" t="s">
        <v>17</v>
      </c>
      <c r="D516" t="s">
        <v>10</v>
      </c>
      <c r="E516" t="s">
        <v>11</v>
      </c>
      <c r="F516" t="s">
        <v>213</v>
      </c>
      <c r="G516" t="s">
        <v>544</v>
      </c>
      <c r="H516" s="1">
        <v>38307.795590277776</v>
      </c>
    </row>
    <row r="517" spans="1:8">
      <c r="A517">
        <v>46017</v>
      </c>
      <c r="B517" t="s">
        <v>8</v>
      </c>
      <c r="C517" t="s">
        <v>17</v>
      </c>
      <c r="D517" t="s">
        <v>10</v>
      </c>
      <c r="E517" t="s">
        <v>15</v>
      </c>
      <c r="F517" t="s">
        <v>213</v>
      </c>
      <c r="G517" t="s">
        <v>545</v>
      </c>
      <c r="H517" s="1">
        <v>39737.073217592595</v>
      </c>
    </row>
    <row r="518" spans="1:8">
      <c r="A518">
        <v>19502</v>
      </c>
      <c r="B518" t="s">
        <v>8</v>
      </c>
      <c r="C518" t="s">
        <v>50</v>
      </c>
      <c r="D518" t="s">
        <v>10</v>
      </c>
      <c r="E518" t="s">
        <v>11</v>
      </c>
      <c r="F518" t="s">
        <v>213</v>
      </c>
      <c r="G518" t="s">
        <v>546</v>
      </c>
      <c r="H518" s="1">
        <v>38307.795601851853</v>
      </c>
    </row>
    <row r="519" spans="1:8">
      <c r="A519">
        <v>18958</v>
      </c>
      <c r="B519" t="s">
        <v>8</v>
      </c>
      <c r="C519" t="s">
        <v>50</v>
      </c>
      <c r="D519" t="s">
        <v>10</v>
      </c>
      <c r="E519" t="s">
        <v>15</v>
      </c>
      <c r="F519" t="s">
        <v>213</v>
      </c>
      <c r="G519" t="s">
        <v>547</v>
      </c>
      <c r="H519" s="1">
        <v>39296.498078703706</v>
      </c>
    </row>
    <row r="520" spans="1:8">
      <c r="A520">
        <v>30363</v>
      </c>
      <c r="B520" t="s">
        <v>8</v>
      </c>
      <c r="C520" t="s">
        <v>19</v>
      </c>
      <c r="D520" t="s">
        <v>20</v>
      </c>
      <c r="E520" t="s">
        <v>11</v>
      </c>
      <c r="F520" t="s">
        <v>213</v>
      </c>
      <c r="G520" t="s">
        <v>548</v>
      </c>
      <c r="H520" s="1">
        <v>38307.795671296299</v>
      </c>
    </row>
    <row r="521" spans="1:8">
      <c r="A521">
        <v>11980</v>
      </c>
      <c r="B521" t="s">
        <v>8</v>
      </c>
      <c r="C521" t="s">
        <v>9</v>
      </c>
      <c r="D521" t="s">
        <v>10</v>
      </c>
      <c r="E521" t="s">
        <v>11</v>
      </c>
      <c r="F521" t="s">
        <v>213</v>
      </c>
      <c r="G521" t="s">
        <v>549</v>
      </c>
      <c r="H521" s="1">
        <v>38307.795590277776</v>
      </c>
    </row>
    <row r="522" spans="1:8">
      <c r="A522">
        <v>13803</v>
      </c>
      <c r="B522" t="s">
        <v>8</v>
      </c>
      <c r="C522" t="s">
        <v>54</v>
      </c>
      <c r="D522" t="s">
        <v>10</v>
      </c>
      <c r="E522" t="s">
        <v>11</v>
      </c>
      <c r="F522" t="s">
        <v>213</v>
      </c>
      <c r="G522" t="s">
        <v>550</v>
      </c>
      <c r="H522" s="1">
        <v>38307.795590277776</v>
      </c>
    </row>
    <row r="523" spans="1:8">
      <c r="A523">
        <v>24888</v>
      </c>
      <c r="B523" t="s">
        <v>8</v>
      </c>
      <c r="C523" t="s">
        <v>14</v>
      </c>
      <c r="D523" t="s">
        <v>10</v>
      </c>
      <c r="E523" t="s">
        <v>11</v>
      </c>
      <c r="F523" t="s">
        <v>213</v>
      </c>
      <c r="G523" t="s">
        <v>551</v>
      </c>
      <c r="H523" s="1">
        <v>38431.712638888886</v>
      </c>
    </row>
    <row r="524" spans="1:8">
      <c r="A524">
        <v>21271</v>
      </c>
      <c r="B524" t="s">
        <v>8</v>
      </c>
      <c r="C524" t="s">
        <v>54</v>
      </c>
      <c r="D524" t="s">
        <v>10</v>
      </c>
      <c r="E524" t="s">
        <v>15</v>
      </c>
      <c r="F524" t="s">
        <v>213</v>
      </c>
      <c r="G524" t="s">
        <v>552</v>
      </c>
      <c r="H524" s="1">
        <v>39296.504155092596</v>
      </c>
    </row>
    <row r="525" spans="1:8">
      <c r="A525">
        <v>7372</v>
      </c>
      <c r="B525" t="s">
        <v>8</v>
      </c>
      <c r="C525" t="s">
        <v>54</v>
      </c>
      <c r="D525" t="s">
        <v>10</v>
      </c>
      <c r="E525" t="s">
        <v>11</v>
      </c>
      <c r="F525" t="s">
        <v>213</v>
      </c>
      <c r="G525" t="s">
        <v>553</v>
      </c>
      <c r="H525" s="1">
        <v>38307.795578703706</v>
      </c>
    </row>
    <row r="526" spans="1:8">
      <c r="A526">
        <v>7978</v>
      </c>
      <c r="B526" t="s">
        <v>8</v>
      </c>
      <c r="C526" t="s">
        <v>284</v>
      </c>
      <c r="D526" t="s">
        <v>10</v>
      </c>
      <c r="E526" t="s">
        <v>11</v>
      </c>
      <c r="F526" t="s">
        <v>213</v>
      </c>
      <c r="G526" t="s">
        <v>554</v>
      </c>
      <c r="H526" s="1">
        <v>38505.684004629627</v>
      </c>
    </row>
    <row r="527" spans="1:8">
      <c r="A527">
        <v>31193</v>
      </c>
      <c r="B527" t="s">
        <v>8</v>
      </c>
      <c r="C527" t="s">
        <v>17</v>
      </c>
      <c r="D527" t="s">
        <v>10</v>
      </c>
      <c r="E527" t="s">
        <v>15</v>
      </c>
      <c r="F527" t="s">
        <v>213</v>
      </c>
      <c r="G527" t="s">
        <v>555</v>
      </c>
      <c r="H527" s="1">
        <v>39296.528124999997</v>
      </c>
    </row>
    <row r="528" spans="1:8">
      <c r="A528">
        <v>24157</v>
      </c>
      <c r="B528" t="s">
        <v>8</v>
      </c>
      <c r="C528" t="s">
        <v>52</v>
      </c>
      <c r="D528" t="s">
        <v>10</v>
      </c>
      <c r="E528" t="s">
        <v>15</v>
      </c>
      <c r="F528" t="s">
        <v>213</v>
      </c>
      <c r="G528" t="s">
        <v>556</v>
      </c>
      <c r="H528" s="1">
        <v>38323.722245370373</v>
      </c>
    </row>
    <row r="529" spans="1:8">
      <c r="A529">
        <v>28467</v>
      </c>
      <c r="B529" t="s">
        <v>8</v>
      </c>
      <c r="C529" t="s">
        <v>65</v>
      </c>
      <c r="D529" t="s">
        <v>10</v>
      </c>
      <c r="E529" t="s">
        <v>15</v>
      </c>
      <c r="F529" t="s">
        <v>213</v>
      </c>
      <c r="G529" t="s">
        <v>557</v>
      </c>
      <c r="H529" s="1">
        <v>39296.518449074072</v>
      </c>
    </row>
    <row r="530" spans="1:8">
      <c r="A530">
        <v>28478</v>
      </c>
      <c r="B530" t="s">
        <v>8</v>
      </c>
      <c r="C530" t="s">
        <v>50</v>
      </c>
      <c r="D530" t="s">
        <v>10</v>
      </c>
      <c r="E530" t="s">
        <v>11</v>
      </c>
      <c r="F530" t="s">
        <v>213</v>
      </c>
      <c r="G530" t="s">
        <v>558</v>
      </c>
      <c r="H530" s="1">
        <v>38431.712638888886</v>
      </c>
    </row>
    <row r="531" spans="1:8">
      <c r="A531">
        <v>19750</v>
      </c>
      <c r="B531" t="s">
        <v>8</v>
      </c>
      <c r="C531" t="s">
        <v>9</v>
      </c>
      <c r="D531" t="s">
        <v>10</v>
      </c>
      <c r="E531" t="s">
        <v>11</v>
      </c>
      <c r="F531" t="s">
        <v>213</v>
      </c>
      <c r="G531" t="s">
        <v>559</v>
      </c>
      <c r="H531" s="1">
        <v>38307.795601851853</v>
      </c>
    </row>
    <row r="532" spans="1:8">
      <c r="A532">
        <v>12656</v>
      </c>
      <c r="B532" t="s">
        <v>8</v>
      </c>
      <c r="C532" t="s">
        <v>17</v>
      </c>
      <c r="D532" t="s">
        <v>10</v>
      </c>
      <c r="E532" t="s">
        <v>11</v>
      </c>
      <c r="F532" t="s">
        <v>213</v>
      </c>
      <c r="G532" t="s">
        <v>560</v>
      </c>
      <c r="H532" s="1">
        <v>38307.795590277776</v>
      </c>
    </row>
    <row r="533" spans="1:8">
      <c r="A533">
        <v>10666</v>
      </c>
      <c r="B533" t="s">
        <v>8</v>
      </c>
      <c r="C533" t="s">
        <v>17</v>
      </c>
      <c r="D533" t="s">
        <v>10</v>
      </c>
      <c r="E533" t="s">
        <v>15</v>
      </c>
      <c r="F533" t="s">
        <v>213</v>
      </c>
      <c r="G533" t="s">
        <v>561</v>
      </c>
      <c r="H533" s="1">
        <v>39296.476469907408</v>
      </c>
    </row>
    <row r="534" spans="1:8">
      <c r="A534">
        <v>15740</v>
      </c>
      <c r="B534" t="s">
        <v>8</v>
      </c>
      <c r="C534" t="s">
        <v>19</v>
      </c>
      <c r="D534" t="s">
        <v>20</v>
      </c>
      <c r="E534" t="s">
        <v>11</v>
      </c>
      <c r="F534" t="s">
        <v>213</v>
      </c>
      <c r="G534" t="s">
        <v>562</v>
      </c>
      <c r="H534" s="1">
        <v>38431.712638888886</v>
      </c>
    </row>
    <row r="535" spans="1:8">
      <c r="A535">
        <v>32388</v>
      </c>
      <c r="B535" t="s">
        <v>8</v>
      </c>
      <c r="C535" t="s">
        <v>132</v>
      </c>
      <c r="D535" t="s">
        <v>10</v>
      </c>
      <c r="E535" t="s">
        <v>11</v>
      </c>
      <c r="F535" t="s">
        <v>213</v>
      </c>
      <c r="G535" t="s">
        <v>563</v>
      </c>
      <c r="H535" s="1">
        <v>38320.695833333331</v>
      </c>
    </row>
    <row r="536" spans="1:8">
      <c r="A536">
        <v>10495</v>
      </c>
      <c r="B536" t="s">
        <v>8</v>
      </c>
      <c r="C536" t="s">
        <v>17</v>
      </c>
      <c r="D536" t="s">
        <v>10</v>
      </c>
      <c r="E536" t="s">
        <v>11</v>
      </c>
      <c r="F536" t="s">
        <v>213</v>
      </c>
      <c r="G536" t="s">
        <v>564</v>
      </c>
      <c r="H536" s="1">
        <v>38431.712638888886</v>
      </c>
    </row>
    <row r="537" spans="1:8">
      <c r="A537">
        <v>11751</v>
      </c>
      <c r="B537" t="s">
        <v>8</v>
      </c>
      <c r="C537" t="s">
        <v>50</v>
      </c>
      <c r="D537" t="s">
        <v>10</v>
      </c>
      <c r="E537" t="s">
        <v>11</v>
      </c>
      <c r="F537" t="s">
        <v>213</v>
      </c>
      <c r="G537" t="s">
        <v>565</v>
      </c>
      <c r="H537" s="1">
        <v>38307.795590277776</v>
      </c>
    </row>
    <row r="538" spans="1:8">
      <c r="A538">
        <v>25954</v>
      </c>
      <c r="B538" t="s">
        <v>8</v>
      </c>
      <c r="C538" t="s">
        <v>17</v>
      </c>
      <c r="D538" t="s">
        <v>10</v>
      </c>
      <c r="E538" t="s">
        <v>11</v>
      </c>
      <c r="F538" t="s">
        <v>213</v>
      </c>
      <c r="G538" t="s">
        <v>566</v>
      </c>
      <c r="H538" s="1">
        <v>38307.795613425929</v>
      </c>
    </row>
    <row r="539" spans="1:8">
      <c r="A539">
        <v>45587</v>
      </c>
      <c r="B539" t="s">
        <v>8</v>
      </c>
      <c r="C539" t="s">
        <v>52</v>
      </c>
      <c r="D539" t="s">
        <v>10</v>
      </c>
      <c r="E539" t="s">
        <v>15</v>
      </c>
      <c r="F539" t="s">
        <v>213</v>
      </c>
      <c r="G539" t="s">
        <v>567</v>
      </c>
      <c r="H539" s="1">
        <v>39667.335578703707</v>
      </c>
    </row>
    <row r="540" spans="1:8">
      <c r="A540">
        <v>45802</v>
      </c>
      <c r="B540" t="s">
        <v>8</v>
      </c>
      <c r="C540" t="s">
        <v>17</v>
      </c>
      <c r="D540" t="s">
        <v>10</v>
      </c>
      <c r="E540" t="s">
        <v>15</v>
      </c>
      <c r="F540" t="s">
        <v>213</v>
      </c>
      <c r="G540" t="s">
        <v>568</v>
      </c>
      <c r="H540" s="1">
        <v>39705.170717592591</v>
      </c>
    </row>
    <row r="541" spans="1:8">
      <c r="A541">
        <v>43440</v>
      </c>
      <c r="B541" t="s">
        <v>8</v>
      </c>
      <c r="C541" t="s">
        <v>50</v>
      </c>
      <c r="D541" t="s">
        <v>10</v>
      </c>
      <c r="E541" t="s">
        <v>15</v>
      </c>
      <c r="F541" t="s">
        <v>213</v>
      </c>
      <c r="G541" t="s">
        <v>569</v>
      </c>
      <c r="H541" s="1">
        <v>39372.527453703704</v>
      </c>
    </row>
    <row r="542" spans="1:8">
      <c r="A542">
        <v>9126</v>
      </c>
      <c r="B542" t="s">
        <v>8</v>
      </c>
      <c r="C542" t="s">
        <v>52</v>
      </c>
      <c r="D542" t="s">
        <v>10</v>
      </c>
      <c r="E542" t="s">
        <v>15</v>
      </c>
      <c r="F542" t="s">
        <v>570</v>
      </c>
      <c r="G542" t="s">
        <v>571</v>
      </c>
      <c r="H542" s="1">
        <v>39296.467106481483</v>
      </c>
    </row>
    <row r="543" spans="1:8">
      <c r="A543">
        <v>25757</v>
      </c>
      <c r="B543" t="s">
        <v>8</v>
      </c>
      <c r="C543" t="s">
        <v>9</v>
      </c>
      <c r="D543" t="s">
        <v>10</v>
      </c>
      <c r="E543" t="s">
        <v>15</v>
      </c>
      <c r="F543" t="s">
        <v>570</v>
      </c>
      <c r="G543" t="s">
        <v>572</v>
      </c>
      <c r="H543" s="1">
        <v>39296.514965277776</v>
      </c>
    </row>
    <row r="544" spans="1:8">
      <c r="A544">
        <v>28863</v>
      </c>
      <c r="B544" t="s">
        <v>8</v>
      </c>
      <c r="C544" t="s">
        <v>9</v>
      </c>
      <c r="D544" t="s">
        <v>10</v>
      </c>
      <c r="E544" t="s">
        <v>15</v>
      </c>
      <c r="F544" t="s">
        <v>570</v>
      </c>
      <c r="G544" t="s">
        <v>573</v>
      </c>
      <c r="H544" s="1">
        <v>38979.554328703707</v>
      </c>
    </row>
    <row r="545" spans="1:8">
      <c r="A545">
        <v>45220</v>
      </c>
      <c r="B545" t="s">
        <v>8</v>
      </c>
      <c r="C545" t="s">
        <v>52</v>
      </c>
      <c r="D545" t="s">
        <v>10</v>
      </c>
      <c r="E545" t="s">
        <v>15</v>
      </c>
      <c r="F545" t="s">
        <v>570</v>
      </c>
      <c r="G545" t="s">
        <v>574</v>
      </c>
      <c r="H545" s="1">
        <v>40623.436979166669</v>
      </c>
    </row>
    <row r="546" spans="1:8">
      <c r="A546">
        <v>43626</v>
      </c>
      <c r="B546" t="s">
        <v>8</v>
      </c>
      <c r="C546" t="s">
        <v>9</v>
      </c>
      <c r="D546" t="s">
        <v>10</v>
      </c>
      <c r="E546" t="s">
        <v>15</v>
      </c>
      <c r="F546" t="s">
        <v>570</v>
      </c>
      <c r="G546" t="s">
        <v>575</v>
      </c>
      <c r="H546" s="1">
        <v>40623.434756944444</v>
      </c>
    </row>
    <row r="547" spans="1:8">
      <c r="A547">
        <v>34571</v>
      </c>
      <c r="B547" t="s">
        <v>8</v>
      </c>
      <c r="C547" t="s">
        <v>9</v>
      </c>
      <c r="D547" t="s">
        <v>10</v>
      </c>
      <c r="E547" t="s">
        <v>15</v>
      </c>
      <c r="F547" t="s">
        <v>570</v>
      </c>
      <c r="G547" t="s">
        <v>576</v>
      </c>
      <c r="H547" s="1">
        <v>40623.469166666669</v>
      </c>
    </row>
    <row r="548" spans="1:8">
      <c r="A548">
        <v>34404</v>
      </c>
      <c r="B548" t="s">
        <v>8</v>
      </c>
      <c r="C548" t="s">
        <v>14</v>
      </c>
      <c r="D548" t="s">
        <v>10</v>
      </c>
      <c r="E548" t="s">
        <v>15</v>
      </c>
      <c r="F548" t="s">
        <v>570</v>
      </c>
      <c r="G548" t="s">
        <v>577</v>
      </c>
      <c r="H548" s="1">
        <v>40623.469942129632</v>
      </c>
    </row>
    <row r="549" spans="1:8">
      <c r="A549">
        <v>38364</v>
      </c>
      <c r="B549" t="s">
        <v>8</v>
      </c>
      <c r="C549" t="s">
        <v>65</v>
      </c>
      <c r="D549" t="s">
        <v>10</v>
      </c>
      <c r="E549" t="s">
        <v>15</v>
      </c>
      <c r="F549" t="s">
        <v>570</v>
      </c>
      <c r="G549" t="s">
        <v>578</v>
      </c>
      <c r="H549" s="1">
        <v>39296.547673611109</v>
      </c>
    </row>
    <row r="550" spans="1:8">
      <c r="A550">
        <v>36979</v>
      </c>
      <c r="B550" t="s">
        <v>8</v>
      </c>
      <c r="C550" t="s">
        <v>9</v>
      </c>
      <c r="D550" t="s">
        <v>10</v>
      </c>
      <c r="E550" t="s">
        <v>15</v>
      </c>
      <c r="F550" t="s">
        <v>570</v>
      </c>
      <c r="G550" t="s">
        <v>579</v>
      </c>
      <c r="H550" s="1">
        <v>39296.545277777775</v>
      </c>
    </row>
    <row r="551" spans="1:8">
      <c r="A551">
        <v>33495</v>
      </c>
      <c r="B551" t="s">
        <v>8</v>
      </c>
      <c r="C551" t="s">
        <v>9</v>
      </c>
      <c r="D551" t="s">
        <v>10</v>
      </c>
      <c r="E551" t="s">
        <v>15</v>
      </c>
      <c r="F551" t="s">
        <v>570</v>
      </c>
      <c r="G551" t="s">
        <v>580</v>
      </c>
      <c r="H551" s="1">
        <v>40623.469699074078</v>
      </c>
    </row>
    <row r="552" spans="1:8">
      <c r="A552">
        <v>37252</v>
      </c>
      <c r="B552" t="s">
        <v>8</v>
      </c>
      <c r="C552" t="s">
        <v>9</v>
      </c>
      <c r="D552" t="s">
        <v>10</v>
      </c>
      <c r="E552" t="s">
        <v>15</v>
      </c>
      <c r="F552" t="s">
        <v>570</v>
      </c>
      <c r="G552" t="s">
        <v>581</v>
      </c>
      <c r="H552" s="1">
        <v>40623.444537037038</v>
      </c>
    </row>
    <row r="553" spans="1:8">
      <c r="A553">
        <v>41611</v>
      </c>
      <c r="B553" t="s">
        <v>8</v>
      </c>
      <c r="C553" t="s">
        <v>9</v>
      </c>
      <c r="D553" t="s">
        <v>10</v>
      </c>
      <c r="E553" t="s">
        <v>15</v>
      </c>
      <c r="F553" t="s">
        <v>570</v>
      </c>
      <c r="G553" t="s">
        <v>582</v>
      </c>
      <c r="H553" s="1">
        <v>39204.076678240737</v>
      </c>
    </row>
    <row r="554" spans="1:8">
      <c r="A554">
        <v>35547</v>
      </c>
      <c r="B554" t="s">
        <v>8</v>
      </c>
      <c r="C554" t="s">
        <v>17</v>
      </c>
      <c r="D554" t="s">
        <v>10</v>
      </c>
      <c r="E554" t="s">
        <v>15</v>
      </c>
      <c r="F554" t="s">
        <v>570</v>
      </c>
      <c r="G554" t="s">
        <v>583</v>
      </c>
      <c r="H554" s="1">
        <v>40623.470752314817</v>
      </c>
    </row>
    <row r="555" spans="1:8">
      <c r="A555">
        <v>46733</v>
      </c>
      <c r="B555" t="s">
        <v>8</v>
      </c>
      <c r="C555" t="s">
        <v>9</v>
      </c>
      <c r="D555" t="s">
        <v>10</v>
      </c>
      <c r="E555" t="s">
        <v>15</v>
      </c>
      <c r="F555" t="s">
        <v>570</v>
      </c>
      <c r="G555" t="s">
        <v>584</v>
      </c>
      <c r="H555" s="1">
        <v>40623.449733796297</v>
      </c>
    </row>
    <row r="556" spans="1:8">
      <c r="A556">
        <v>34573</v>
      </c>
      <c r="B556" t="s">
        <v>8</v>
      </c>
      <c r="C556" t="s">
        <v>50</v>
      </c>
      <c r="D556" t="s">
        <v>10</v>
      </c>
      <c r="E556" t="s">
        <v>15</v>
      </c>
      <c r="F556" t="s">
        <v>570</v>
      </c>
      <c r="G556" t="s">
        <v>585</v>
      </c>
      <c r="H556" s="1">
        <v>40623.470462962963</v>
      </c>
    </row>
    <row r="557" spans="1:8">
      <c r="A557">
        <v>42355</v>
      </c>
      <c r="B557" t="s">
        <v>8</v>
      </c>
      <c r="C557" t="s">
        <v>9</v>
      </c>
      <c r="D557" t="s">
        <v>10</v>
      </c>
      <c r="E557" t="s">
        <v>15</v>
      </c>
      <c r="F557" t="s">
        <v>570</v>
      </c>
      <c r="G557" t="s">
        <v>586</v>
      </c>
      <c r="H557" s="1">
        <v>40623.447893518518</v>
      </c>
    </row>
    <row r="558" spans="1:8">
      <c r="A558">
        <v>32974</v>
      </c>
      <c r="B558" t="s">
        <v>8</v>
      </c>
      <c r="C558" t="s">
        <v>9</v>
      </c>
      <c r="D558" t="s">
        <v>10</v>
      </c>
      <c r="E558" t="s">
        <v>15</v>
      </c>
      <c r="F558" t="s">
        <v>570</v>
      </c>
      <c r="G558" t="s">
        <v>587</v>
      </c>
      <c r="H558" s="1">
        <v>40623.469502314816</v>
      </c>
    </row>
    <row r="559" spans="1:8">
      <c r="A559">
        <v>47103</v>
      </c>
      <c r="B559" t="s">
        <v>8</v>
      </c>
      <c r="C559" t="s">
        <v>54</v>
      </c>
      <c r="D559" t="s">
        <v>10</v>
      </c>
      <c r="E559" t="s">
        <v>15</v>
      </c>
      <c r="F559" t="s">
        <v>570</v>
      </c>
      <c r="G559" t="s">
        <v>588</v>
      </c>
      <c r="H559" s="1">
        <v>40623.450694444444</v>
      </c>
    </row>
    <row r="560" spans="1:8">
      <c r="A560">
        <v>44926</v>
      </c>
      <c r="B560" t="s">
        <v>8</v>
      </c>
      <c r="C560" t="s">
        <v>65</v>
      </c>
      <c r="D560" t="s">
        <v>10</v>
      </c>
      <c r="E560" t="s">
        <v>15</v>
      </c>
      <c r="F560" t="s">
        <v>570</v>
      </c>
      <c r="G560" t="s">
        <v>589</v>
      </c>
      <c r="H560" s="1">
        <v>40623.44809027778</v>
      </c>
    </row>
    <row r="561" spans="1:8">
      <c r="A561">
        <v>34970</v>
      </c>
      <c r="B561" t="s">
        <v>8</v>
      </c>
      <c r="C561" t="s">
        <v>14</v>
      </c>
      <c r="D561" t="s">
        <v>10</v>
      </c>
      <c r="E561" t="s">
        <v>15</v>
      </c>
      <c r="F561" t="s">
        <v>570</v>
      </c>
      <c r="G561" t="s">
        <v>590</v>
      </c>
      <c r="H561" s="1">
        <v>39296.540196759262</v>
      </c>
    </row>
    <row r="562" spans="1:8">
      <c r="A562">
        <v>37373</v>
      </c>
      <c r="B562" t="s">
        <v>8</v>
      </c>
      <c r="C562" t="s">
        <v>54</v>
      </c>
      <c r="D562" t="s">
        <v>10</v>
      </c>
      <c r="E562" t="s">
        <v>15</v>
      </c>
      <c r="F562" t="s">
        <v>570</v>
      </c>
      <c r="G562" t="s">
        <v>591</v>
      </c>
      <c r="H562" s="1">
        <v>39296.546365740738</v>
      </c>
    </row>
    <row r="563" spans="1:8">
      <c r="A563">
        <v>35555</v>
      </c>
      <c r="B563" t="s">
        <v>8</v>
      </c>
      <c r="C563" t="s">
        <v>65</v>
      </c>
      <c r="D563" t="s">
        <v>10</v>
      </c>
      <c r="E563" t="s">
        <v>15</v>
      </c>
      <c r="F563" t="s">
        <v>570</v>
      </c>
      <c r="G563" t="s">
        <v>592</v>
      </c>
      <c r="H563" s="1">
        <v>40623.442430555559</v>
      </c>
    </row>
    <row r="564" spans="1:8">
      <c r="A564">
        <v>38817</v>
      </c>
      <c r="B564" t="s">
        <v>8</v>
      </c>
      <c r="C564" t="s">
        <v>65</v>
      </c>
      <c r="D564" t="s">
        <v>10</v>
      </c>
      <c r="E564" t="s">
        <v>15</v>
      </c>
      <c r="F564" t="s">
        <v>570</v>
      </c>
      <c r="G564" t="s">
        <v>593</v>
      </c>
      <c r="H564" s="1">
        <v>38883.071180555555</v>
      </c>
    </row>
    <row r="565" spans="1:8">
      <c r="A565">
        <v>35712</v>
      </c>
      <c r="B565" t="s">
        <v>8</v>
      </c>
      <c r="C565" t="s">
        <v>54</v>
      </c>
      <c r="D565" t="s">
        <v>10</v>
      </c>
      <c r="E565" t="s">
        <v>15</v>
      </c>
      <c r="F565" t="s">
        <v>570</v>
      </c>
      <c r="G565" t="s">
        <v>594</v>
      </c>
      <c r="H565" s="1">
        <v>39296.54347222222</v>
      </c>
    </row>
    <row r="566" spans="1:8">
      <c r="A566">
        <v>38989</v>
      </c>
      <c r="B566" t="s">
        <v>8</v>
      </c>
      <c r="C566" t="s">
        <v>9</v>
      </c>
      <c r="D566" t="s">
        <v>10</v>
      </c>
      <c r="E566" t="s">
        <v>15</v>
      </c>
      <c r="F566" t="s">
        <v>570</v>
      </c>
      <c r="G566" t="s">
        <v>595</v>
      </c>
      <c r="H566" s="1">
        <v>40623.4453125</v>
      </c>
    </row>
    <row r="567" spans="1:8">
      <c r="A567">
        <v>40176</v>
      </c>
      <c r="B567" t="s">
        <v>8</v>
      </c>
      <c r="C567" t="s">
        <v>17</v>
      </c>
      <c r="D567" t="s">
        <v>10</v>
      </c>
      <c r="E567" t="s">
        <v>15</v>
      </c>
      <c r="F567" t="s">
        <v>570</v>
      </c>
      <c r="G567" t="s">
        <v>596</v>
      </c>
      <c r="H567" s="1">
        <v>39844.634687500002</v>
      </c>
    </row>
    <row r="568" spans="1:8">
      <c r="A568">
        <v>37166</v>
      </c>
      <c r="B568" t="s">
        <v>8</v>
      </c>
      <c r="C568" t="s">
        <v>47</v>
      </c>
      <c r="D568" t="s">
        <v>10</v>
      </c>
      <c r="E568" t="s">
        <v>15</v>
      </c>
      <c r="F568" t="s">
        <v>570</v>
      </c>
      <c r="G568" t="s">
        <v>597</v>
      </c>
      <c r="H568" s="1">
        <v>40629.743587962963</v>
      </c>
    </row>
    <row r="569" spans="1:8">
      <c r="A569">
        <v>46516</v>
      </c>
      <c r="B569" t="s">
        <v>8</v>
      </c>
      <c r="C569" t="s">
        <v>65</v>
      </c>
      <c r="D569" t="s">
        <v>10</v>
      </c>
      <c r="E569" t="s">
        <v>15</v>
      </c>
      <c r="F569" t="s">
        <v>570</v>
      </c>
      <c r="G569" t="s">
        <v>598</v>
      </c>
      <c r="H569" s="1">
        <v>40623.449548611112</v>
      </c>
    </row>
    <row r="570" spans="1:8">
      <c r="A570">
        <v>36375</v>
      </c>
      <c r="B570" t="s">
        <v>8</v>
      </c>
      <c r="C570" t="s">
        <v>9</v>
      </c>
      <c r="D570" t="s">
        <v>10</v>
      </c>
      <c r="E570" t="s">
        <v>15</v>
      </c>
      <c r="F570" t="s">
        <v>570</v>
      </c>
      <c r="G570" t="s">
        <v>599</v>
      </c>
      <c r="H570" s="1">
        <v>40623.46671296296</v>
      </c>
    </row>
    <row r="571" spans="1:8">
      <c r="A571">
        <v>40224</v>
      </c>
      <c r="B571" t="s">
        <v>8</v>
      </c>
      <c r="C571" t="s">
        <v>9</v>
      </c>
      <c r="D571" t="s">
        <v>10</v>
      </c>
      <c r="E571" t="s">
        <v>600</v>
      </c>
      <c r="F571" t="s">
        <v>570</v>
      </c>
      <c r="G571" t="s">
        <v>601</v>
      </c>
      <c r="H571" s="1">
        <v>38938.763240740744</v>
      </c>
    </row>
    <row r="572" spans="1:8">
      <c r="A572">
        <v>50625</v>
      </c>
      <c r="B572" t="s">
        <v>8</v>
      </c>
      <c r="C572" t="s">
        <v>17</v>
      </c>
      <c r="D572" t="s">
        <v>10</v>
      </c>
      <c r="E572" t="s">
        <v>15</v>
      </c>
      <c r="F572" t="s">
        <v>570</v>
      </c>
      <c r="G572" t="s">
        <v>602</v>
      </c>
      <c r="H572" s="1">
        <v>40623.450925925928</v>
      </c>
    </row>
    <row r="573" spans="1:8">
      <c r="A573">
        <v>46911</v>
      </c>
      <c r="B573" t="s">
        <v>8</v>
      </c>
      <c r="C573" t="s">
        <v>14</v>
      </c>
      <c r="D573" t="s">
        <v>10</v>
      </c>
      <c r="E573" t="s">
        <v>15</v>
      </c>
      <c r="F573" t="s">
        <v>570</v>
      </c>
      <c r="G573" t="s">
        <v>603</v>
      </c>
      <c r="H573" s="1">
        <v>40623.470949074072</v>
      </c>
    </row>
    <row r="574" spans="1:8">
      <c r="A574">
        <v>34108</v>
      </c>
      <c r="B574" t="s">
        <v>8</v>
      </c>
      <c r="C574" t="s">
        <v>52</v>
      </c>
      <c r="D574" t="s">
        <v>10</v>
      </c>
      <c r="E574" t="s">
        <v>15</v>
      </c>
      <c r="F574" t="s">
        <v>570</v>
      </c>
      <c r="G574" t="s">
        <v>604</v>
      </c>
      <c r="H574" s="1">
        <v>40623.441076388888</v>
      </c>
    </row>
    <row r="575" spans="1:8">
      <c r="A575">
        <v>32839</v>
      </c>
      <c r="B575" t="s">
        <v>8</v>
      </c>
      <c r="C575" t="s">
        <v>95</v>
      </c>
      <c r="D575" t="s">
        <v>10</v>
      </c>
      <c r="E575" t="s">
        <v>11</v>
      </c>
      <c r="F575" t="s">
        <v>570</v>
      </c>
      <c r="G575" t="s">
        <v>605</v>
      </c>
      <c r="H575" s="1">
        <v>38346.626250000001</v>
      </c>
    </row>
    <row r="576" spans="1:8">
      <c r="A576">
        <v>35424</v>
      </c>
      <c r="B576" t="s">
        <v>8</v>
      </c>
      <c r="C576" t="s">
        <v>9</v>
      </c>
      <c r="D576" t="s">
        <v>10</v>
      </c>
      <c r="E576" t="s">
        <v>15</v>
      </c>
      <c r="F576" t="s">
        <v>570</v>
      </c>
      <c r="G576" t="s">
        <v>606</v>
      </c>
      <c r="H576" s="1">
        <v>40623.441770833335</v>
      </c>
    </row>
    <row r="577" spans="1:8">
      <c r="A577">
        <v>39874</v>
      </c>
      <c r="B577" t="s">
        <v>8</v>
      </c>
      <c r="C577" t="s">
        <v>47</v>
      </c>
      <c r="D577" t="s">
        <v>10</v>
      </c>
      <c r="E577" t="s">
        <v>15</v>
      </c>
      <c r="F577" t="s">
        <v>570</v>
      </c>
      <c r="G577" t="s">
        <v>607</v>
      </c>
      <c r="H577" s="1">
        <v>38893.778460648151</v>
      </c>
    </row>
    <row r="578" spans="1:8">
      <c r="A578">
        <v>36433</v>
      </c>
      <c r="B578" t="s">
        <v>8</v>
      </c>
      <c r="C578" t="s">
        <v>9</v>
      </c>
      <c r="D578" t="s">
        <v>10</v>
      </c>
      <c r="E578" t="s">
        <v>15</v>
      </c>
      <c r="F578" t="s">
        <v>570</v>
      </c>
      <c r="G578" t="s">
        <v>608</v>
      </c>
      <c r="H578" s="1">
        <v>39296.544548611113</v>
      </c>
    </row>
    <row r="579" spans="1:8">
      <c r="A579">
        <v>35439</v>
      </c>
      <c r="B579" t="s">
        <v>8</v>
      </c>
      <c r="C579" t="s">
        <v>9</v>
      </c>
      <c r="D579" t="s">
        <v>10</v>
      </c>
      <c r="E579" t="s">
        <v>15</v>
      </c>
      <c r="F579" t="s">
        <v>570</v>
      </c>
      <c r="G579" t="s">
        <v>609</v>
      </c>
      <c r="H579" s="1">
        <v>40623.442094907405</v>
      </c>
    </row>
    <row r="580" spans="1:8">
      <c r="A580">
        <v>39937</v>
      </c>
      <c r="B580" t="s">
        <v>8</v>
      </c>
      <c r="C580" t="s">
        <v>132</v>
      </c>
      <c r="D580" t="s">
        <v>10</v>
      </c>
      <c r="E580" t="s">
        <v>15</v>
      </c>
      <c r="F580" t="s">
        <v>570</v>
      </c>
      <c r="G580" t="s">
        <v>610</v>
      </c>
      <c r="H580" s="1">
        <v>40623.446793981479</v>
      </c>
    </row>
    <row r="581" spans="1:8">
      <c r="A581">
        <v>40646</v>
      </c>
      <c r="B581" t="s">
        <v>8</v>
      </c>
      <c r="C581" t="s">
        <v>54</v>
      </c>
      <c r="D581" t="s">
        <v>10</v>
      </c>
      <c r="E581" t="s">
        <v>15</v>
      </c>
      <c r="F581" t="s">
        <v>570</v>
      </c>
      <c r="G581" t="s">
        <v>611</v>
      </c>
      <c r="H581" s="1">
        <v>39296.551446759258</v>
      </c>
    </row>
    <row r="582" spans="1:8">
      <c r="A582">
        <v>32601</v>
      </c>
      <c r="B582" t="s">
        <v>8</v>
      </c>
      <c r="C582" t="s">
        <v>95</v>
      </c>
      <c r="D582" t="s">
        <v>10</v>
      </c>
      <c r="E582" t="s">
        <v>11</v>
      </c>
      <c r="F582" t="s">
        <v>570</v>
      </c>
      <c r="G582" t="s">
        <v>612</v>
      </c>
      <c r="H582" s="1">
        <v>38330.103449074071</v>
      </c>
    </row>
    <row r="583" spans="1:8">
      <c r="A583">
        <v>42091</v>
      </c>
      <c r="B583" t="s">
        <v>8</v>
      </c>
      <c r="C583" t="s">
        <v>54</v>
      </c>
      <c r="D583" t="s">
        <v>10</v>
      </c>
      <c r="E583" t="s">
        <v>15</v>
      </c>
      <c r="F583" t="s">
        <v>570</v>
      </c>
      <c r="G583" t="s">
        <v>613</v>
      </c>
      <c r="H583" s="1">
        <v>39296.474930555552</v>
      </c>
    </row>
    <row r="584" spans="1:8">
      <c r="A584">
        <v>39750</v>
      </c>
      <c r="B584" t="s">
        <v>8</v>
      </c>
      <c r="C584" t="s">
        <v>19</v>
      </c>
      <c r="D584" t="s">
        <v>20</v>
      </c>
      <c r="E584" t="s">
        <v>15</v>
      </c>
      <c r="F584" t="s">
        <v>570</v>
      </c>
      <c r="G584" t="s">
        <v>614</v>
      </c>
      <c r="H584" s="1">
        <v>38898.484282407408</v>
      </c>
    </row>
    <row r="585" spans="1:8">
      <c r="A585">
        <v>37780</v>
      </c>
      <c r="B585" t="s">
        <v>8</v>
      </c>
      <c r="C585" t="s">
        <v>65</v>
      </c>
      <c r="D585" t="s">
        <v>10</v>
      </c>
      <c r="E585" t="s">
        <v>15</v>
      </c>
      <c r="F585" t="s">
        <v>570</v>
      </c>
      <c r="G585" t="s">
        <v>615</v>
      </c>
      <c r="H585" s="1">
        <v>38746.696759259263</v>
      </c>
    </row>
    <row r="586" spans="1:8">
      <c r="A586">
        <v>32539</v>
      </c>
      <c r="B586" t="s">
        <v>8</v>
      </c>
      <c r="C586" t="s">
        <v>65</v>
      </c>
      <c r="D586" t="s">
        <v>10</v>
      </c>
      <c r="E586" t="s">
        <v>15</v>
      </c>
      <c r="F586" t="s">
        <v>570</v>
      </c>
      <c r="G586" t="s">
        <v>616</v>
      </c>
      <c r="H586" s="1">
        <v>40623.437222222223</v>
      </c>
    </row>
    <row r="587" spans="1:8">
      <c r="A587">
        <v>45688</v>
      </c>
      <c r="B587" t="s">
        <v>8</v>
      </c>
      <c r="C587" t="s">
        <v>9</v>
      </c>
      <c r="D587" t="s">
        <v>10</v>
      </c>
      <c r="E587" t="s">
        <v>15</v>
      </c>
      <c r="F587" t="s">
        <v>570</v>
      </c>
      <c r="G587" t="s">
        <v>617</v>
      </c>
      <c r="H587" s="1">
        <v>40623.448298611111</v>
      </c>
    </row>
    <row r="588" spans="1:8">
      <c r="A588">
        <v>33772</v>
      </c>
      <c r="B588" t="s">
        <v>8</v>
      </c>
      <c r="C588" t="s">
        <v>17</v>
      </c>
      <c r="D588" t="s">
        <v>10</v>
      </c>
      <c r="E588" t="s">
        <v>15</v>
      </c>
      <c r="F588" t="s">
        <v>570</v>
      </c>
      <c r="G588" t="s">
        <v>618</v>
      </c>
      <c r="H588" s="1">
        <v>40623.437962962962</v>
      </c>
    </row>
    <row r="589" spans="1:8">
      <c r="A589">
        <v>34322</v>
      </c>
      <c r="B589" t="s">
        <v>8</v>
      </c>
      <c r="C589" t="s">
        <v>17</v>
      </c>
      <c r="D589" t="s">
        <v>10</v>
      </c>
      <c r="E589" t="s">
        <v>11</v>
      </c>
      <c r="F589" t="s">
        <v>570</v>
      </c>
      <c r="G589" t="s">
        <v>619</v>
      </c>
      <c r="H589" s="1">
        <v>38448.202060185184</v>
      </c>
    </row>
    <row r="590" spans="1:8">
      <c r="A590">
        <v>33875</v>
      </c>
      <c r="B590" t="s">
        <v>8</v>
      </c>
      <c r="C590" t="s">
        <v>9</v>
      </c>
      <c r="D590" t="s">
        <v>10</v>
      </c>
      <c r="E590" t="s">
        <v>15</v>
      </c>
      <c r="F590" t="s">
        <v>570</v>
      </c>
      <c r="G590" t="s">
        <v>620</v>
      </c>
      <c r="H590" s="1">
        <v>40623.438368055555</v>
      </c>
    </row>
    <row r="591" spans="1:8">
      <c r="A591">
        <v>33269</v>
      </c>
      <c r="B591" t="s">
        <v>8</v>
      </c>
      <c r="C591" t="s">
        <v>284</v>
      </c>
      <c r="D591" t="s">
        <v>10</v>
      </c>
      <c r="E591" t="s">
        <v>15</v>
      </c>
      <c r="F591" t="s">
        <v>570</v>
      </c>
      <c r="G591" t="s">
        <v>621</v>
      </c>
      <c r="H591" s="1">
        <v>39296.535173611112</v>
      </c>
    </row>
    <row r="592" spans="1:8">
      <c r="A592">
        <v>39104</v>
      </c>
      <c r="B592" t="s">
        <v>8</v>
      </c>
      <c r="C592" t="s">
        <v>65</v>
      </c>
      <c r="D592" t="s">
        <v>10</v>
      </c>
      <c r="E592" t="s">
        <v>11</v>
      </c>
      <c r="F592" t="s">
        <v>570</v>
      </c>
      <c r="G592" t="s">
        <v>622</v>
      </c>
      <c r="H592" s="1">
        <v>40623.468969907408</v>
      </c>
    </row>
    <row r="593" spans="1:8">
      <c r="A593">
        <v>39733</v>
      </c>
      <c r="B593" t="s">
        <v>8</v>
      </c>
      <c r="C593" t="s">
        <v>17</v>
      </c>
      <c r="D593" t="s">
        <v>10</v>
      </c>
      <c r="E593" t="s">
        <v>15</v>
      </c>
      <c r="F593" t="s">
        <v>570</v>
      </c>
      <c r="G593" t="s">
        <v>623</v>
      </c>
      <c r="H593" s="1">
        <v>39296.549143518518</v>
      </c>
    </row>
    <row r="594" spans="1:8">
      <c r="A594">
        <v>29527</v>
      </c>
      <c r="B594" t="s">
        <v>8</v>
      </c>
      <c r="C594" t="s">
        <v>54</v>
      </c>
      <c r="D594" t="s">
        <v>10</v>
      </c>
      <c r="E594" t="s">
        <v>15</v>
      </c>
      <c r="F594" t="s">
        <v>570</v>
      </c>
      <c r="G594" t="s">
        <v>624</v>
      </c>
      <c r="H594" s="1">
        <v>39296.521331018521</v>
      </c>
    </row>
    <row r="595" spans="1:8">
      <c r="A595">
        <v>10206</v>
      </c>
      <c r="B595" t="s">
        <v>8</v>
      </c>
      <c r="C595" t="s">
        <v>9</v>
      </c>
      <c r="D595" t="s">
        <v>10</v>
      </c>
      <c r="E595" t="s">
        <v>11</v>
      </c>
      <c r="F595" t="s">
        <v>570</v>
      </c>
      <c r="G595" t="s">
        <v>625</v>
      </c>
      <c r="H595" s="1">
        <v>38307.795590277776</v>
      </c>
    </row>
    <row r="596" spans="1:8">
      <c r="A596">
        <v>15358</v>
      </c>
      <c r="B596" t="s">
        <v>8</v>
      </c>
      <c r="C596" t="s">
        <v>95</v>
      </c>
      <c r="D596" t="s">
        <v>10</v>
      </c>
      <c r="E596" t="s">
        <v>11</v>
      </c>
      <c r="F596" t="s">
        <v>570</v>
      </c>
      <c r="G596" t="s">
        <v>626</v>
      </c>
      <c r="H596" s="1">
        <v>38307.795601851853</v>
      </c>
    </row>
    <row r="597" spans="1:8">
      <c r="A597">
        <v>24525</v>
      </c>
      <c r="B597" t="s">
        <v>8</v>
      </c>
      <c r="C597" t="s">
        <v>9</v>
      </c>
      <c r="D597" t="s">
        <v>10</v>
      </c>
      <c r="E597" t="s">
        <v>11</v>
      </c>
      <c r="F597" t="s">
        <v>570</v>
      </c>
      <c r="G597" t="s">
        <v>627</v>
      </c>
      <c r="H597" s="1">
        <v>38307.795613425929</v>
      </c>
    </row>
    <row r="598" spans="1:8">
      <c r="A598">
        <v>18721</v>
      </c>
      <c r="B598" t="s">
        <v>8</v>
      </c>
      <c r="C598" t="s">
        <v>17</v>
      </c>
      <c r="D598" t="s">
        <v>10</v>
      </c>
      <c r="E598" t="s">
        <v>15</v>
      </c>
      <c r="F598" t="s">
        <v>570</v>
      </c>
      <c r="G598" t="s">
        <v>628</v>
      </c>
      <c r="H598" s="1">
        <v>39296.49658564815</v>
      </c>
    </row>
    <row r="599" spans="1:8">
      <c r="A599">
        <v>14851</v>
      </c>
      <c r="B599" t="s">
        <v>8</v>
      </c>
      <c r="C599" t="s">
        <v>9</v>
      </c>
      <c r="D599" t="s">
        <v>10</v>
      </c>
      <c r="E599" t="s">
        <v>11</v>
      </c>
      <c r="F599" t="s">
        <v>570</v>
      </c>
      <c r="G599" t="s">
        <v>629</v>
      </c>
      <c r="H599" s="1">
        <v>38431.712638888886</v>
      </c>
    </row>
    <row r="600" spans="1:8">
      <c r="A600">
        <v>12097</v>
      </c>
      <c r="B600" t="s">
        <v>8</v>
      </c>
      <c r="C600" t="s">
        <v>9</v>
      </c>
      <c r="D600" t="s">
        <v>10</v>
      </c>
      <c r="E600" t="s">
        <v>11</v>
      </c>
      <c r="F600" t="s">
        <v>570</v>
      </c>
      <c r="G600" t="s">
        <v>630</v>
      </c>
      <c r="H600" s="1">
        <v>38431.712638888886</v>
      </c>
    </row>
    <row r="601" spans="1:8">
      <c r="A601">
        <v>10089</v>
      </c>
      <c r="B601" t="s">
        <v>8</v>
      </c>
      <c r="C601" t="s">
        <v>52</v>
      </c>
      <c r="D601" t="s">
        <v>10</v>
      </c>
      <c r="E601" t="s">
        <v>11</v>
      </c>
      <c r="F601" t="s">
        <v>570</v>
      </c>
      <c r="G601" t="s">
        <v>631</v>
      </c>
      <c r="H601" s="1">
        <v>38307.795590277776</v>
      </c>
    </row>
    <row r="602" spans="1:8">
      <c r="A602">
        <v>31086</v>
      </c>
      <c r="B602" t="s">
        <v>8</v>
      </c>
      <c r="C602" t="s">
        <v>9</v>
      </c>
      <c r="D602" t="s">
        <v>10</v>
      </c>
      <c r="E602" t="s">
        <v>15</v>
      </c>
      <c r="F602" t="s">
        <v>570</v>
      </c>
      <c r="G602" t="s">
        <v>632</v>
      </c>
      <c r="H602" s="1">
        <v>39296.527754629627</v>
      </c>
    </row>
    <row r="603" spans="1:8">
      <c r="A603">
        <v>17318</v>
      </c>
      <c r="B603" t="s">
        <v>8</v>
      </c>
      <c r="C603" t="s">
        <v>54</v>
      </c>
      <c r="D603" t="s">
        <v>10</v>
      </c>
      <c r="E603" t="s">
        <v>15</v>
      </c>
      <c r="F603" t="s">
        <v>570</v>
      </c>
      <c r="G603" t="s">
        <v>633</v>
      </c>
      <c r="H603" s="1">
        <v>40623.472824074073</v>
      </c>
    </row>
    <row r="604" spans="1:8">
      <c r="A604">
        <v>30909</v>
      </c>
      <c r="B604" t="s">
        <v>8</v>
      </c>
      <c r="C604" t="s">
        <v>14</v>
      </c>
      <c r="D604" t="s">
        <v>10</v>
      </c>
      <c r="E604" t="s">
        <v>15</v>
      </c>
      <c r="F604" t="s">
        <v>570</v>
      </c>
      <c r="G604" t="s">
        <v>634</v>
      </c>
      <c r="H604" s="1">
        <v>40623.458796296298</v>
      </c>
    </row>
    <row r="605" spans="1:8">
      <c r="A605">
        <v>9894</v>
      </c>
      <c r="B605" t="s">
        <v>8</v>
      </c>
      <c r="C605" t="s">
        <v>9</v>
      </c>
      <c r="D605" t="s">
        <v>10</v>
      </c>
      <c r="E605" t="s">
        <v>15</v>
      </c>
      <c r="F605" t="s">
        <v>570</v>
      </c>
      <c r="G605" t="s">
        <v>635</v>
      </c>
      <c r="H605" s="1">
        <v>39296.468622685185</v>
      </c>
    </row>
    <row r="606" spans="1:8">
      <c r="A606">
        <v>25057</v>
      </c>
      <c r="B606" t="s">
        <v>8</v>
      </c>
      <c r="C606" t="s">
        <v>50</v>
      </c>
      <c r="D606" t="s">
        <v>10</v>
      </c>
      <c r="E606" t="s">
        <v>15</v>
      </c>
      <c r="F606" t="s">
        <v>570</v>
      </c>
      <c r="G606" t="s">
        <v>636</v>
      </c>
      <c r="H606" s="1">
        <v>40623.474212962959</v>
      </c>
    </row>
    <row r="607" spans="1:8">
      <c r="A607">
        <v>10760</v>
      </c>
      <c r="B607" t="s">
        <v>8</v>
      </c>
      <c r="C607" t="s">
        <v>54</v>
      </c>
      <c r="D607" t="s">
        <v>10</v>
      </c>
      <c r="E607" t="s">
        <v>15</v>
      </c>
      <c r="F607" t="s">
        <v>570</v>
      </c>
      <c r="G607" t="s">
        <v>637</v>
      </c>
      <c r="H607" s="1">
        <v>40623.452974537038</v>
      </c>
    </row>
    <row r="608" spans="1:8">
      <c r="A608">
        <v>26790</v>
      </c>
      <c r="B608" t="s">
        <v>8</v>
      </c>
      <c r="C608" t="s">
        <v>54</v>
      </c>
      <c r="D608" t="s">
        <v>10</v>
      </c>
      <c r="E608" t="s">
        <v>15</v>
      </c>
      <c r="F608" t="s">
        <v>570</v>
      </c>
      <c r="G608" t="s">
        <v>638</v>
      </c>
      <c r="H608" s="1">
        <v>40623.456921296296</v>
      </c>
    </row>
    <row r="609" spans="1:8">
      <c r="A609">
        <v>20301</v>
      </c>
      <c r="B609" t="s">
        <v>8</v>
      </c>
      <c r="C609" t="s">
        <v>52</v>
      </c>
      <c r="D609" t="s">
        <v>10</v>
      </c>
      <c r="E609" t="s">
        <v>11</v>
      </c>
      <c r="F609" t="s">
        <v>570</v>
      </c>
      <c r="G609" t="s">
        <v>639</v>
      </c>
      <c r="H609" s="1">
        <v>38431.712638888886</v>
      </c>
    </row>
    <row r="610" spans="1:8">
      <c r="A610">
        <v>9998</v>
      </c>
      <c r="B610" t="s">
        <v>8</v>
      </c>
      <c r="C610" t="s">
        <v>9</v>
      </c>
      <c r="D610" t="s">
        <v>10</v>
      </c>
      <c r="E610" t="s">
        <v>11</v>
      </c>
      <c r="F610" t="s">
        <v>570</v>
      </c>
      <c r="G610" t="s">
        <v>640</v>
      </c>
      <c r="H610" s="1">
        <v>38307.795590277776</v>
      </c>
    </row>
    <row r="611" spans="1:8">
      <c r="A611">
        <v>23129</v>
      </c>
      <c r="B611" t="s">
        <v>8</v>
      </c>
      <c r="C611" t="s">
        <v>54</v>
      </c>
      <c r="D611" t="s">
        <v>10</v>
      </c>
      <c r="E611" t="s">
        <v>15</v>
      </c>
      <c r="F611" t="s">
        <v>570</v>
      </c>
      <c r="G611" t="s">
        <v>641</v>
      </c>
      <c r="H611" s="1">
        <v>39296.509108796294</v>
      </c>
    </row>
    <row r="612" spans="1:8">
      <c r="A612">
        <v>22618</v>
      </c>
      <c r="B612" t="s">
        <v>8</v>
      </c>
      <c r="C612" t="s">
        <v>47</v>
      </c>
      <c r="D612" t="s">
        <v>10</v>
      </c>
      <c r="E612" t="s">
        <v>15</v>
      </c>
      <c r="F612" t="s">
        <v>570</v>
      </c>
      <c r="G612" t="s">
        <v>642</v>
      </c>
      <c r="H612" s="1">
        <v>40623.453252314815</v>
      </c>
    </row>
    <row r="613" spans="1:8">
      <c r="A613">
        <v>16492</v>
      </c>
      <c r="B613" t="s">
        <v>8</v>
      </c>
      <c r="C613" t="s">
        <v>54</v>
      </c>
      <c r="D613" t="s">
        <v>10</v>
      </c>
      <c r="E613" t="s">
        <v>15</v>
      </c>
      <c r="F613" t="s">
        <v>570</v>
      </c>
      <c r="G613" t="s">
        <v>643</v>
      </c>
      <c r="H613" s="1">
        <v>39296.489791666667</v>
      </c>
    </row>
    <row r="614" spans="1:8">
      <c r="A614">
        <v>27029</v>
      </c>
      <c r="B614" t="s">
        <v>8</v>
      </c>
      <c r="C614" t="s">
        <v>65</v>
      </c>
      <c r="D614" t="s">
        <v>10</v>
      </c>
      <c r="E614" t="s">
        <v>15</v>
      </c>
      <c r="F614" t="s">
        <v>570</v>
      </c>
      <c r="G614" t="s">
        <v>644</v>
      </c>
      <c r="H614" s="1">
        <v>39296.517465277779</v>
      </c>
    </row>
    <row r="615" spans="1:8">
      <c r="A615">
        <v>20597</v>
      </c>
      <c r="B615" t="s">
        <v>8</v>
      </c>
      <c r="C615" t="s">
        <v>54</v>
      </c>
      <c r="D615" t="s">
        <v>10</v>
      </c>
      <c r="E615" t="s">
        <v>11</v>
      </c>
      <c r="F615" t="s">
        <v>570</v>
      </c>
      <c r="G615" t="s">
        <v>645</v>
      </c>
      <c r="H615" s="1">
        <v>38307.795601851853</v>
      </c>
    </row>
    <row r="616" spans="1:8">
      <c r="A616">
        <v>10538</v>
      </c>
      <c r="B616" t="s">
        <v>8</v>
      </c>
      <c r="C616" t="s">
        <v>17</v>
      </c>
      <c r="D616" t="s">
        <v>10</v>
      </c>
      <c r="E616" t="s">
        <v>11</v>
      </c>
      <c r="F616" t="s">
        <v>570</v>
      </c>
      <c r="G616" t="s">
        <v>646</v>
      </c>
      <c r="H616" s="1">
        <v>38431.712638888886</v>
      </c>
    </row>
    <row r="617" spans="1:8">
      <c r="A617">
        <v>10178</v>
      </c>
      <c r="B617" t="s">
        <v>8</v>
      </c>
      <c r="C617" t="s">
        <v>54</v>
      </c>
      <c r="D617" t="s">
        <v>10</v>
      </c>
      <c r="E617" t="s">
        <v>15</v>
      </c>
      <c r="F617" t="s">
        <v>570</v>
      </c>
      <c r="G617" t="s">
        <v>647</v>
      </c>
      <c r="H617" s="1">
        <v>39296.470810185187</v>
      </c>
    </row>
    <row r="618" spans="1:8">
      <c r="A618">
        <v>27103</v>
      </c>
      <c r="B618" t="s">
        <v>8</v>
      </c>
      <c r="C618" t="s">
        <v>65</v>
      </c>
      <c r="D618" t="s">
        <v>10</v>
      </c>
      <c r="E618" t="s">
        <v>15</v>
      </c>
      <c r="F618" t="s">
        <v>570</v>
      </c>
      <c r="G618" t="s">
        <v>648</v>
      </c>
      <c r="H618" s="1">
        <v>39296.517638888887</v>
      </c>
    </row>
    <row r="619" spans="1:8">
      <c r="A619">
        <v>16556</v>
      </c>
      <c r="B619" t="s">
        <v>8</v>
      </c>
      <c r="C619" t="s">
        <v>54</v>
      </c>
      <c r="D619" t="s">
        <v>10</v>
      </c>
      <c r="E619" t="s">
        <v>15</v>
      </c>
      <c r="F619" t="s">
        <v>570</v>
      </c>
      <c r="G619" t="s">
        <v>649</v>
      </c>
      <c r="H619" s="1">
        <v>39296.490324074075</v>
      </c>
    </row>
    <row r="620" spans="1:8">
      <c r="A620">
        <v>20176</v>
      </c>
      <c r="B620" t="s">
        <v>8</v>
      </c>
      <c r="C620" t="s">
        <v>284</v>
      </c>
      <c r="D620" t="s">
        <v>10</v>
      </c>
      <c r="E620" t="s">
        <v>11</v>
      </c>
      <c r="F620" t="s">
        <v>570</v>
      </c>
      <c r="G620" t="s">
        <v>650</v>
      </c>
      <c r="H620" s="1">
        <v>38307.795601851853</v>
      </c>
    </row>
    <row r="621" spans="1:8">
      <c r="A621">
        <v>15028</v>
      </c>
      <c r="B621" t="s">
        <v>8</v>
      </c>
      <c r="C621" t="s">
        <v>52</v>
      </c>
      <c r="D621" t="s">
        <v>10</v>
      </c>
      <c r="E621" t="s">
        <v>15</v>
      </c>
      <c r="F621" t="s">
        <v>570</v>
      </c>
      <c r="G621" t="s">
        <v>651</v>
      </c>
      <c r="H621" s="1">
        <v>39296.488634259258</v>
      </c>
    </row>
    <row r="622" spans="1:8">
      <c r="A622">
        <v>17453</v>
      </c>
      <c r="B622" t="s">
        <v>8</v>
      </c>
      <c r="C622" t="s">
        <v>9</v>
      </c>
      <c r="D622" t="s">
        <v>10</v>
      </c>
      <c r="E622" t="s">
        <v>11</v>
      </c>
      <c r="F622" t="s">
        <v>570</v>
      </c>
      <c r="G622" t="s">
        <v>652</v>
      </c>
      <c r="H622" s="1">
        <v>38307.795601851853</v>
      </c>
    </row>
    <row r="623" spans="1:8">
      <c r="A623">
        <v>9307</v>
      </c>
      <c r="B623" t="s">
        <v>8</v>
      </c>
      <c r="C623" t="s">
        <v>132</v>
      </c>
      <c r="D623" t="s">
        <v>10</v>
      </c>
      <c r="E623" t="s">
        <v>11</v>
      </c>
      <c r="F623" t="s">
        <v>570</v>
      </c>
      <c r="G623" t="s">
        <v>653</v>
      </c>
      <c r="H623" s="1">
        <v>38307.795590277776</v>
      </c>
    </row>
    <row r="624" spans="1:8">
      <c r="A624">
        <v>10939</v>
      </c>
      <c r="B624" t="s">
        <v>8</v>
      </c>
      <c r="C624" t="s">
        <v>132</v>
      </c>
      <c r="D624" t="s">
        <v>10</v>
      </c>
      <c r="E624" t="s">
        <v>15</v>
      </c>
      <c r="F624" t="s">
        <v>570</v>
      </c>
      <c r="G624" t="s">
        <v>654</v>
      </c>
      <c r="H624" s="1">
        <v>39296.480092592596</v>
      </c>
    </row>
    <row r="625" spans="1:8">
      <c r="A625">
        <v>12391</v>
      </c>
      <c r="B625" t="s">
        <v>8</v>
      </c>
      <c r="C625" t="s">
        <v>65</v>
      </c>
      <c r="D625" t="s">
        <v>10</v>
      </c>
      <c r="E625" t="s">
        <v>15</v>
      </c>
      <c r="F625" t="s">
        <v>570</v>
      </c>
      <c r="G625" t="s">
        <v>655</v>
      </c>
      <c r="H625" s="1">
        <v>38323.694837962961</v>
      </c>
    </row>
    <row r="626" spans="1:8">
      <c r="A626">
        <v>29498</v>
      </c>
      <c r="B626" t="s">
        <v>8</v>
      </c>
      <c r="C626" t="s">
        <v>54</v>
      </c>
      <c r="D626" t="s">
        <v>10</v>
      </c>
      <c r="E626" t="s">
        <v>15</v>
      </c>
      <c r="F626" t="s">
        <v>570</v>
      </c>
      <c r="G626" t="s">
        <v>656</v>
      </c>
      <c r="H626" s="1">
        <v>40623.45753472222</v>
      </c>
    </row>
    <row r="627" spans="1:8">
      <c r="A627">
        <v>31982</v>
      </c>
      <c r="B627" t="s">
        <v>8</v>
      </c>
      <c r="C627" t="s">
        <v>9</v>
      </c>
      <c r="D627" t="s">
        <v>10</v>
      </c>
      <c r="E627" t="s">
        <v>15</v>
      </c>
      <c r="F627" t="s">
        <v>570</v>
      </c>
      <c r="G627" t="s">
        <v>657</v>
      </c>
      <c r="H627" s="1">
        <v>38330.080625000002</v>
      </c>
    </row>
    <row r="628" spans="1:8">
      <c r="A628">
        <v>12096</v>
      </c>
      <c r="B628" t="s">
        <v>8</v>
      </c>
      <c r="C628" t="s">
        <v>17</v>
      </c>
      <c r="D628" t="s">
        <v>10</v>
      </c>
      <c r="E628" t="s">
        <v>15</v>
      </c>
      <c r="F628" t="s">
        <v>570</v>
      </c>
      <c r="G628" t="s">
        <v>658</v>
      </c>
      <c r="H628" s="1">
        <v>39296.482534722221</v>
      </c>
    </row>
    <row r="629" spans="1:8">
      <c r="A629">
        <v>24396</v>
      </c>
      <c r="B629" t="s">
        <v>8</v>
      </c>
      <c r="C629" t="s">
        <v>9</v>
      </c>
      <c r="D629" t="s">
        <v>10</v>
      </c>
      <c r="E629" t="s">
        <v>15</v>
      </c>
      <c r="F629" t="s">
        <v>570</v>
      </c>
      <c r="G629" t="s">
        <v>659</v>
      </c>
      <c r="H629" s="1">
        <v>39296.511956018519</v>
      </c>
    </row>
    <row r="630" spans="1:8">
      <c r="A630">
        <v>28769</v>
      </c>
      <c r="B630" t="s">
        <v>8</v>
      </c>
      <c r="C630" t="s">
        <v>52</v>
      </c>
      <c r="D630" t="s">
        <v>10</v>
      </c>
      <c r="E630" t="s">
        <v>15</v>
      </c>
      <c r="F630" t="s">
        <v>570</v>
      </c>
      <c r="G630" t="s">
        <v>660</v>
      </c>
      <c r="H630" s="1">
        <v>39296.519004629627</v>
      </c>
    </row>
    <row r="631" spans="1:8">
      <c r="A631">
        <v>10195</v>
      </c>
      <c r="B631" t="s">
        <v>8</v>
      </c>
      <c r="C631" t="s">
        <v>65</v>
      </c>
      <c r="D631" t="s">
        <v>10</v>
      </c>
      <c r="E631" t="s">
        <v>15</v>
      </c>
      <c r="F631" t="s">
        <v>570</v>
      </c>
      <c r="G631" t="s">
        <v>661</v>
      </c>
      <c r="H631" s="1">
        <v>39296.471238425926</v>
      </c>
    </row>
    <row r="632" spans="1:8">
      <c r="A632">
        <v>18749</v>
      </c>
      <c r="B632" t="s">
        <v>8</v>
      </c>
      <c r="C632" t="s">
        <v>19</v>
      </c>
      <c r="D632" t="s">
        <v>20</v>
      </c>
      <c r="E632" t="s">
        <v>15</v>
      </c>
      <c r="F632" t="s">
        <v>570</v>
      </c>
      <c r="G632" t="s">
        <v>662</v>
      </c>
      <c r="H632" s="1">
        <v>39296.497858796298</v>
      </c>
    </row>
    <row r="633" spans="1:8">
      <c r="A633">
        <v>23623</v>
      </c>
      <c r="B633" t="s">
        <v>8</v>
      </c>
      <c r="C633" t="s">
        <v>9</v>
      </c>
      <c r="D633" t="s">
        <v>10</v>
      </c>
      <c r="E633" t="s">
        <v>11</v>
      </c>
      <c r="F633" t="s">
        <v>570</v>
      </c>
      <c r="G633" t="s">
        <v>663</v>
      </c>
      <c r="H633" s="1">
        <v>38307.795613425929</v>
      </c>
    </row>
    <row r="634" spans="1:8">
      <c r="A634">
        <v>24823</v>
      </c>
      <c r="B634" t="s">
        <v>8</v>
      </c>
      <c r="C634" t="s">
        <v>17</v>
      </c>
      <c r="D634" t="s">
        <v>10</v>
      </c>
      <c r="E634" t="s">
        <v>11</v>
      </c>
      <c r="F634" t="s">
        <v>570</v>
      </c>
      <c r="G634" t="s">
        <v>664</v>
      </c>
      <c r="H634" s="1">
        <v>38307.795613425929</v>
      </c>
    </row>
    <row r="635" spans="1:8">
      <c r="A635">
        <v>8416</v>
      </c>
      <c r="B635" t="s">
        <v>8</v>
      </c>
      <c r="C635" t="s">
        <v>9</v>
      </c>
      <c r="D635" t="s">
        <v>10</v>
      </c>
      <c r="E635" t="s">
        <v>11</v>
      </c>
      <c r="F635" t="s">
        <v>570</v>
      </c>
      <c r="G635" t="s">
        <v>665</v>
      </c>
      <c r="H635" s="1">
        <v>38307.795590277776</v>
      </c>
    </row>
    <row r="636" spans="1:8">
      <c r="A636">
        <v>9638</v>
      </c>
      <c r="B636" t="s">
        <v>8</v>
      </c>
      <c r="C636" t="s">
        <v>19</v>
      </c>
      <c r="D636" t="s">
        <v>20</v>
      </c>
      <c r="E636" t="s">
        <v>11</v>
      </c>
      <c r="F636" t="s">
        <v>570</v>
      </c>
      <c r="G636" t="s">
        <v>666</v>
      </c>
      <c r="H636" s="1">
        <v>38307.795590277776</v>
      </c>
    </row>
    <row r="637" spans="1:8">
      <c r="A637">
        <v>30207</v>
      </c>
      <c r="B637" t="s">
        <v>8</v>
      </c>
      <c r="C637" t="s">
        <v>9</v>
      </c>
      <c r="D637" t="s">
        <v>10</v>
      </c>
      <c r="E637" t="s">
        <v>15</v>
      </c>
      <c r="F637" t="s">
        <v>570</v>
      </c>
      <c r="G637" t="s">
        <v>667</v>
      </c>
      <c r="H637" s="1">
        <v>40623.457939814813</v>
      </c>
    </row>
    <row r="638" spans="1:8">
      <c r="A638">
        <v>20284</v>
      </c>
      <c r="B638" t="s">
        <v>8</v>
      </c>
      <c r="C638" t="s">
        <v>52</v>
      </c>
      <c r="D638" t="s">
        <v>10</v>
      </c>
      <c r="E638" t="s">
        <v>15</v>
      </c>
      <c r="F638" t="s">
        <v>570</v>
      </c>
      <c r="G638" t="s">
        <v>668</v>
      </c>
      <c r="H638" s="1">
        <v>39296.502534722225</v>
      </c>
    </row>
    <row r="639" spans="1:8">
      <c r="A639">
        <v>21117</v>
      </c>
      <c r="B639" t="s">
        <v>8</v>
      </c>
      <c r="C639" t="s">
        <v>52</v>
      </c>
      <c r="D639" t="s">
        <v>10</v>
      </c>
      <c r="E639" t="s">
        <v>11</v>
      </c>
      <c r="F639" t="s">
        <v>570</v>
      </c>
      <c r="G639" t="s">
        <v>669</v>
      </c>
      <c r="H639" s="1">
        <v>38307.795601851853</v>
      </c>
    </row>
    <row r="640" spans="1:8">
      <c r="A640">
        <v>24824</v>
      </c>
      <c r="B640" t="s">
        <v>8</v>
      </c>
      <c r="C640" t="s">
        <v>17</v>
      </c>
      <c r="D640" t="s">
        <v>10</v>
      </c>
      <c r="E640" t="s">
        <v>15</v>
      </c>
      <c r="F640" t="s">
        <v>570</v>
      </c>
      <c r="G640" t="s">
        <v>670</v>
      </c>
      <c r="H640" s="1">
        <v>38324.499675925923</v>
      </c>
    </row>
    <row r="641" spans="1:8">
      <c r="A641">
        <v>31652</v>
      </c>
      <c r="B641" t="s">
        <v>8</v>
      </c>
      <c r="C641" t="s">
        <v>9</v>
      </c>
      <c r="D641" t="s">
        <v>10</v>
      </c>
      <c r="E641" t="s">
        <v>11</v>
      </c>
      <c r="F641" t="s">
        <v>570</v>
      </c>
      <c r="G641" t="s">
        <v>671</v>
      </c>
      <c r="H641" s="1">
        <v>38320.67496527778</v>
      </c>
    </row>
    <row r="642" spans="1:8">
      <c r="A642">
        <v>8849</v>
      </c>
      <c r="B642" t="s">
        <v>8</v>
      </c>
      <c r="C642" t="s">
        <v>65</v>
      </c>
      <c r="D642" t="s">
        <v>10</v>
      </c>
      <c r="E642" t="s">
        <v>15</v>
      </c>
      <c r="F642" t="s">
        <v>570</v>
      </c>
      <c r="G642" t="s">
        <v>672</v>
      </c>
      <c r="H642" s="1">
        <v>39661.693483796298</v>
      </c>
    </row>
    <row r="643" spans="1:8">
      <c r="A643">
        <v>24831</v>
      </c>
      <c r="B643" t="s">
        <v>8</v>
      </c>
      <c r="C643" t="s">
        <v>17</v>
      </c>
      <c r="D643" t="s">
        <v>10</v>
      </c>
      <c r="E643" t="s">
        <v>15</v>
      </c>
      <c r="F643" t="s">
        <v>570</v>
      </c>
      <c r="G643" t="s">
        <v>673</v>
      </c>
      <c r="H643" s="1">
        <v>39296.536689814813</v>
      </c>
    </row>
    <row r="644" spans="1:8">
      <c r="A644">
        <v>26126</v>
      </c>
      <c r="B644" t="s">
        <v>8</v>
      </c>
      <c r="C644" t="s">
        <v>9</v>
      </c>
      <c r="D644" t="s">
        <v>10</v>
      </c>
      <c r="E644" t="s">
        <v>15</v>
      </c>
      <c r="F644" t="s">
        <v>570</v>
      </c>
      <c r="G644" t="s">
        <v>674</v>
      </c>
      <c r="H644" s="1">
        <v>40623.456574074073</v>
      </c>
    </row>
    <row r="645" spans="1:8">
      <c r="A645">
        <v>7486</v>
      </c>
      <c r="B645" t="s">
        <v>8</v>
      </c>
      <c r="C645" t="s">
        <v>52</v>
      </c>
      <c r="D645" t="s">
        <v>10</v>
      </c>
      <c r="E645" t="s">
        <v>11</v>
      </c>
      <c r="F645" t="s">
        <v>570</v>
      </c>
      <c r="G645" t="s">
        <v>675</v>
      </c>
      <c r="H645" s="1">
        <v>38307.795578703706</v>
      </c>
    </row>
    <row r="646" spans="1:8">
      <c r="A646">
        <v>26152</v>
      </c>
      <c r="B646" t="s">
        <v>8</v>
      </c>
      <c r="C646" t="s">
        <v>9</v>
      </c>
      <c r="D646" t="s">
        <v>10</v>
      </c>
      <c r="E646" t="s">
        <v>15</v>
      </c>
      <c r="F646" t="s">
        <v>570</v>
      </c>
      <c r="G646" t="s">
        <v>676</v>
      </c>
      <c r="H646" s="1">
        <v>40623.461458333331</v>
      </c>
    </row>
    <row r="647" spans="1:8">
      <c r="A647">
        <v>30441</v>
      </c>
      <c r="B647" t="s">
        <v>8</v>
      </c>
      <c r="C647" t="s">
        <v>284</v>
      </c>
      <c r="D647" t="s">
        <v>10</v>
      </c>
      <c r="E647" t="s">
        <v>11</v>
      </c>
      <c r="F647" t="s">
        <v>570</v>
      </c>
      <c r="G647" t="s">
        <v>677</v>
      </c>
      <c r="H647" s="1">
        <v>38307.795671296299</v>
      </c>
    </row>
    <row r="648" spans="1:8">
      <c r="A648">
        <v>20026</v>
      </c>
      <c r="B648" t="s">
        <v>8</v>
      </c>
      <c r="C648" t="s">
        <v>9</v>
      </c>
      <c r="D648" t="s">
        <v>10</v>
      </c>
      <c r="E648" t="s">
        <v>11</v>
      </c>
      <c r="F648" t="s">
        <v>570</v>
      </c>
      <c r="G648" t="s">
        <v>678</v>
      </c>
      <c r="H648" s="1">
        <v>38307.795601851853</v>
      </c>
    </row>
    <row r="649" spans="1:8">
      <c r="A649">
        <v>14972</v>
      </c>
      <c r="B649" t="s">
        <v>8</v>
      </c>
      <c r="C649" t="s">
        <v>19</v>
      </c>
      <c r="D649" t="s">
        <v>20</v>
      </c>
      <c r="E649" t="s">
        <v>15</v>
      </c>
      <c r="F649" t="s">
        <v>570</v>
      </c>
      <c r="G649" t="s">
        <v>679</v>
      </c>
      <c r="H649" s="1">
        <v>38474.586516203701</v>
      </c>
    </row>
    <row r="650" spans="1:8">
      <c r="A650">
        <v>9653</v>
      </c>
      <c r="B650" t="s">
        <v>8</v>
      </c>
      <c r="C650" t="s">
        <v>19</v>
      </c>
      <c r="D650" t="s">
        <v>20</v>
      </c>
      <c r="E650" t="s">
        <v>11</v>
      </c>
      <c r="F650" t="s">
        <v>570</v>
      </c>
      <c r="G650" t="s">
        <v>680</v>
      </c>
      <c r="H650" s="1">
        <v>38307.795590277776</v>
      </c>
    </row>
    <row r="651" spans="1:8">
      <c r="A651">
        <v>29554</v>
      </c>
      <c r="B651" t="s">
        <v>8</v>
      </c>
      <c r="C651" t="s">
        <v>54</v>
      </c>
      <c r="D651" t="s">
        <v>10</v>
      </c>
      <c r="E651" t="s">
        <v>15</v>
      </c>
      <c r="F651" t="s">
        <v>570</v>
      </c>
      <c r="G651" t="s">
        <v>681</v>
      </c>
      <c r="H651" s="1">
        <v>39296.522013888891</v>
      </c>
    </row>
    <row r="652" spans="1:8">
      <c r="A652">
        <v>9999</v>
      </c>
      <c r="B652" t="s">
        <v>8</v>
      </c>
      <c r="C652" t="s">
        <v>65</v>
      </c>
      <c r="D652" t="s">
        <v>10</v>
      </c>
      <c r="E652" t="s">
        <v>15</v>
      </c>
      <c r="F652" t="s">
        <v>570</v>
      </c>
      <c r="G652" t="s">
        <v>682</v>
      </c>
      <c r="H652" s="1">
        <v>39524.006678240738</v>
      </c>
    </row>
    <row r="653" spans="1:8">
      <c r="A653">
        <v>14647</v>
      </c>
      <c r="B653" t="s">
        <v>8</v>
      </c>
      <c r="C653" t="s">
        <v>17</v>
      </c>
      <c r="D653" t="s">
        <v>10</v>
      </c>
      <c r="E653" t="s">
        <v>15</v>
      </c>
      <c r="F653" t="s">
        <v>570</v>
      </c>
      <c r="G653" t="s">
        <v>683</v>
      </c>
      <c r="H653" s="1">
        <v>38313.289444444446</v>
      </c>
    </row>
    <row r="654" spans="1:8">
      <c r="A654">
        <v>29257</v>
      </c>
      <c r="B654" t="s">
        <v>8</v>
      </c>
      <c r="C654" t="s">
        <v>17</v>
      </c>
      <c r="D654" t="s">
        <v>10</v>
      </c>
      <c r="E654" t="s">
        <v>15</v>
      </c>
      <c r="F654" t="s">
        <v>570</v>
      </c>
      <c r="G654" t="s">
        <v>684</v>
      </c>
      <c r="H654" s="1">
        <v>40623.468877314815</v>
      </c>
    </row>
    <row r="655" spans="1:8">
      <c r="A655">
        <v>13486</v>
      </c>
      <c r="B655" t="s">
        <v>8</v>
      </c>
      <c r="C655" t="s">
        <v>14</v>
      </c>
      <c r="D655" t="s">
        <v>10</v>
      </c>
      <c r="E655" t="s">
        <v>11</v>
      </c>
      <c r="F655" t="s">
        <v>570</v>
      </c>
      <c r="G655" t="s">
        <v>685</v>
      </c>
      <c r="H655" s="1">
        <v>38307.795590277776</v>
      </c>
    </row>
    <row r="656" spans="1:8">
      <c r="A656">
        <v>22797</v>
      </c>
      <c r="B656" t="s">
        <v>8</v>
      </c>
      <c r="C656" t="s">
        <v>19</v>
      </c>
      <c r="D656" t="s">
        <v>20</v>
      </c>
      <c r="E656" t="s">
        <v>15</v>
      </c>
      <c r="F656" t="s">
        <v>570</v>
      </c>
      <c r="G656" t="s">
        <v>686</v>
      </c>
      <c r="H656" s="1">
        <v>39295.486250000002</v>
      </c>
    </row>
    <row r="657" spans="1:8">
      <c r="A657">
        <v>29852</v>
      </c>
      <c r="B657" t="s">
        <v>8</v>
      </c>
      <c r="C657" t="s">
        <v>54</v>
      </c>
      <c r="D657" t="s">
        <v>10</v>
      </c>
      <c r="E657" t="s">
        <v>15</v>
      </c>
      <c r="F657" t="s">
        <v>570</v>
      </c>
      <c r="G657" t="s">
        <v>687</v>
      </c>
      <c r="H657" s="1">
        <v>39296.524502314816</v>
      </c>
    </row>
    <row r="658" spans="1:8">
      <c r="A658">
        <v>16493</v>
      </c>
      <c r="B658" t="s">
        <v>8</v>
      </c>
      <c r="C658" t="s">
        <v>54</v>
      </c>
      <c r="D658" t="s">
        <v>10</v>
      </c>
      <c r="E658" t="s">
        <v>15</v>
      </c>
      <c r="F658" t="s">
        <v>570</v>
      </c>
      <c r="G658" t="s">
        <v>688</v>
      </c>
      <c r="H658" s="1">
        <v>39296.490057870367</v>
      </c>
    </row>
    <row r="659" spans="1:8">
      <c r="A659">
        <v>41279</v>
      </c>
      <c r="B659" t="s">
        <v>8</v>
      </c>
      <c r="C659" t="s">
        <v>17</v>
      </c>
      <c r="D659" t="s">
        <v>10</v>
      </c>
      <c r="E659" t="s">
        <v>15</v>
      </c>
      <c r="F659" t="s">
        <v>570</v>
      </c>
      <c r="G659" t="s">
        <v>689</v>
      </c>
      <c r="H659" s="1">
        <v>40623.460578703707</v>
      </c>
    </row>
    <row r="660" spans="1:8">
      <c r="A660">
        <v>24907</v>
      </c>
      <c r="B660" t="s">
        <v>8</v>
      </c>
      <c r="C660" t="s">
        <v>9</v>
      </c>
      <c r="D660" t="s">
        <v>10</v>
      </c>
      <c r="E660" t="s">
        <v>15</v>
      </c>
      <c r="F660" t="s">
        <v>570</v>
      </c>
      <c r="G660" t="s">
        <v>690</v>
      </c>
      <c r="H660" s="1">
        <v>39296.512754629628</v>
      </c>
    </row>
    <row r="661" spans="1:8">
      <c r="A661">
        <v>30521</v>
      </c>
      <c r="B661" t="s">
        <v>8</v>
      </c>
      <c r="C661" t="s">
        <v>9</v>
      </c>
      <c r="D661" t="s">
        <v>10</v>
      </c>
      <c r="E661" t="s">
        <v>11</v>
      </c>
      <c r="F661" t="s">
        <v>570</v>
      </c>
      <c r="G661" t="s">
        <v>691</v>
      </c>
      <c r="H661" s="1">
        <v>38307.795671296299</v>
      </c>
    </row>
    <row r="662" spans="1:8">
      <c r="A662">
        <v>22396</v>
      </c>
      <c r="B662" t="s">
        <v>8</v>
      </c>
      <c r="C662" t="s">
        <v>19</v>
      </c>
      <c r="D662" t="s">
        <v>20</v>
      </c>
      <c r="E662" t="s">
        <v>11</v>
      </c>
      <c r="F662" t="s">
        <v>570</v>
      </c>
      <c r="G662" t="s">
        <v>692</v>
      </c>
      <c r="H662" s="1">
        <v>38307.795601851853</v>
      </c>
    </row>
    <row r="663" spans="1:8">
      <c r="A663">
        <v>16981</v>
      </c>
      <c r="B663" t="s">
        <v>8</v>
      </c>
      <c r="C663" t="s">
        <v>17</v>
      </c>
      <c r="D663" t="s">
        <v>10</v>
      </c>
      <c r="E663" t="s">
        <v>15</v>
      </c>
      <c r="F663" t="s">
        <v>570</v>
      </c>
      <c r="G663" t="s">
        <v>693</v>
      </c>
      <c r="H663" s="1">
        <v>39296.491284722222</v>
      </c>
    </row>
    <row r="664" spans="1:8">
      <c r="A664">
        <v>31214</v>
      </c>
      <c r="B664" t="s">
        <v>8</v>
      </c>
      <c r="C664" t="s">
        <v>28</v>
      </c>
      <c r="D664" t="s">
        <v>10</v>
      </c>
      <c r="E664" t="s">
        <v>15</v>
      </c>
      <c r="F664" t="s">
        <v>570</v>
      </c>
      <c r="G664" t="s">
        <v>694</v>
      </c>
      <c r="H664" s="1">
        <v>39296.52847222222</v>
      </c>
    </row>
    <row r="665" spans="1:8">
      <c r="A665">
        <v>24923</v>
      </c>
      <c r="B665" t="s">
        <v>8</v>
      </c>
      <c r="C665" t="s">
        <v>9</v>
      </c>
      <c r="D665" t="s">
        <v>10</v>
      </c>
      <c r="E665" t="s">
        <v>15</v>
      </c>
      <c r="F665" t="s">
        <v>570</v>
      </c>
      <c r="G665" t="s">
        <v>695</v>
      </c>
      <c r="H665" s="1">
        <v>39296.513148148151</v>
      </c>
    </row>
    <row r="666" spans="1:8">
      <c r="A666">
        <v>22827</v>
      </c>
      <c r="B666" t="s">
        <v>8</v>
      </c>
      <c r="C666" t="s">
        <v>9</v>
      </c>
      <c r="D666" t="s">
        <v>10</v>
      </c>
      <c r="E666" t="s">
        <v>15</v>
      </c>
      <c r="F666" t="s">
        <v>570</v>
      </c>
      <c r="G666" t="s">
        <v>696</v>
      </c>
      <c r="H666" s="1">
        <v>38323.705324074072</v>
      </c>
    </row>
    <row r="667" spans="1:8">
      <c r="A667">
        <v>10547</v>
      </c>
      <c r="B667" t="s">
        <v>8</v>
      </c>
      <c r="C667" t="s">
        <v>9</v>
      </c>
      <c r="D667" t="s">
        <v>10</v>
      </c>
      <c r="E667" t="s">
        <v>11</v>
      </c>
      <c r="F667" t="s">
        <v>570</v>
      </c>
      <c r="G667" t="s">
        <v>697</v>
      </c>
      <c r="H667" s="1">
        <v>38307.795590277776</v>
      </c>
    </row>
    <row r="668" spans="1:8">
      <c r="A668">
        <v>13188</v>
      </c>
      <c r="B668" t="s">
        <v>8</v>
      </c>
      <c r="C668" t="s">
        <v>65</v>
      </c>
      <c r="D668" t="s">
        <v>10</v>
      </c>
      <c r="E668" t="s">
        <v>15</v>
      </c>
      <c r="F668" t="s">
        <v>570</v>
      </c>
      <c r="G668" t="s">
        <v>698</v>
      </c>
      <c r="H668" s="1">
        <v>39296.484849537039</v>
      </c>
    </row>
    <row r="669" spans="1:8">
      <c r="A669">
        <v>8372</v>
      </c>
      <c r="B669" t="s">
        <v>8</v>
      </c>
      <c r="C669" t="s">
        <v>14</v>
      </c>
      <c r="D669" t="s">
        <v>10</v>
      </c>
      <c r="E669" t="s">
        <v>15</v>
      </c>
      <c r="F669" t="s">
        <v>570</v>
      </c>
      <c r="G669" t="s">
        <v>699</v>
      </c>
      <c r="H669" s="1">
        <v>39185.716909722221</v>
      </c>
    </row>
    <row r="670" spans="1:8">
      <c r="A670">
        <v>25891</v>
      </c>
      <c r="B670" t="s">
        <v>8</v>
      </c>
      <c r="C670" t="s">
        <v>9</v>
      </c>
      <c r="D670" t="s">
        <v>10</v>
      </c>
      <c r="E670" t="s">
        <v>11</v>
      </c>
      <c r="F670" t="s">
        <v>570</v>
      </c>
      <c r="G670" t="s">
        <v>700</v>
      </c>
      <c r="H670" s="1">
        <v>38307.795613425929</v>
      </c>
    </row>
    <row r="671" spans="1:8">
      <c r="A671">
        <v>21544</v>
      </c>
      <c r="B671" t="s">
        <v>8</v>
      </c>
      <c r="C671" t="s">
        <v>9</v>
      </c>
      <c r="D671" t="s">
        <v>10</v>
      </c>
      <c r="E671" t="s">
        <v>15</v>
      </c>
      <c r="F671" t="s">
        <v>570</v>
      </c>
      <c r="G671" t="s">
        <v>701</v>
      </c>
      <c r="H671" s="1">
        <v>39296.504756944443</v>
      </c>
    </row>
    <row r="672" spans="1:8">
      <c r="A672">
        <v>24218</v>
      </c>
      <c r="B672" t="s">
        <v>8</v>
      </c>
      <c r="C672" t="s">
        <v>17</v>
      </c>
      <c r="D672" t="s">
        <v>10</v>
      </c>
      <c r="E672" t="s">
        <v>11</v>
      </c>
      <c r="F672" t="s">
        <v>570</v>
      </c>
      <c r="G672" t="s">
        <v>702</v>
      </c>
      <c r="H672" s="1">
        <v>38307.795613425929</v>
      </c>
    </row>
    <row r="673" spans="1:8">
      <c r="A673">
        <v>31975</v>
      </c>
      <c r="B673" t="s">
        <v>8</v>
      </c>
      <c r="C673" t="s">
        <v>17</v>
      </c>
      <c r="D673" t="s">
        <v>10</v>
      </c>
      <c r="E673" t="s">
        <v>15</v>
      </c>
      <c r="F673" t="s">
        <v>570</v>
      </c>
      <c r="G673" t="s">
        <v>703</v>
      </c>
      <c r="H673" s="1">
        <v>40623.459224537037</v>
      </c>
    </row>
    <row r="674" spans="1:8">
      <c r="A674">
        <v>12920</v>
      </c>
      <c r="B674" t="s">
        <v>8</v>
      </c>
      <c r="C674" t="s">
        <v>9</v>
      </c>
      <c r="D674" t="s">
        <v>10</v>
      </c>
      <c r="E674" t="s">
        <v>11</v>
      </c>
      <c r="F674" t="s">
        <v>570</v>
      </c>
      <c r="G674" t="s">
        <v>704</v>
      </c>
      <c r="H674" s="1">
        <v>38307.795590277776</v>
      </c>
    </row>
    <row r="675" spans="1:8">
      <c r="A675">
        <v>25522</v>
      </c>
      <c r="B675" t="s">
        <v>8</v>
      </c>
      <c r="C675" t="s">
        <v>9</v>
      </c>
      <c r="D675" t="s">
        <v>10</v>
      </c>
      <c r="E675" t="s">
        <v>15</v>
      </c>
      <c r="F675" t="s">
        <v>570</v>
      </c>
      <c r="G675" t="s">
        <v>705</v>
      </c>
      <c r="H675" s="1">
        <v>38979.552210648151</v>
      </c>
    </row>
    <row r="676" spans="1:8">
      <c r="A676">
        <v>28957</v>
      </c>
      <c r="B676" t="s">
        <v>8</v>
      </c>
      <c r="C676" t="s">
        <v>65</v>
      </c>
      <c r="D676" t="s">
        <v>10</v>
      </c>
      <c r="E676" t="s">
        <v>15</v>
      </c>
      <c r="F676" t="s">
        <v>570</v>
      </c>
      <c r="G676" t="s">
        <v>706</v>
      </c>
      <c r="H676" s="1">
        <v>39296.520046296297</v>
      </c>
    </row>
    <row r="677" spans="1:8">
      <c r="A677">
        <v>29648</v>
      </c>
      <c r="B677" t="s">
        <v>8</v>
      </c>
      <c r="C677" t="s">
        <v>9</v>
      </c>
      <c r="D677" t="s">
        <v>10</v>
      </c>
      <c r="E677" t="s">
        <v>15</v>
      </c>
      <c r="F677" t="s">
        <v>570</v>
      </c>
      <c r="G677" t="s">
        <v>707</v>
      </c>
      <c r="H677" s="1">
        <v>39296.522557870368</v>
      </c>
    </row>
    <row r="678" spans="1:8">
      <c r="A678">
        <v>8683</v>
      </c>
      <c r="B678" t="s">
        <v>8</v>
      </c>
      <c r="C678" t="s">
        <v>65</v>
      </c>
      <c r="D678" t="s">
        <v>10</v>
      </c>
      <c r="E678" t="s">
        <v>11</v>
      </c>
      <c r="F678" t="s">
        <v>570</v>
      </c>
      <c r="G678" t="s">
        <v>708</v>
      </c>
      <c r="H678" s="1">
        <v>38307.795590277776</v>
      </c>
    </row>
    <row r="679" spans="1:8">
      <c r="A679">
        <v>30633</v>
      </c>
      <c r="B679" t="s">
        <v>8</v>
      </c>
      <c r="C679" t="s">
        <v>17</v>
      </c>
      <c r="D679" t="s">
        <v>10</v>
      </c>
      <c r="E679" t="s">
        <v>15</v>
      </c>
      <c r="F679" t="s">
        <v>570</v>
      </c>
      <c r="G679" t="s">
        <v>709</v>
      </c>
      <c r="H679" s="1">
        <v>39296.526377314818</v>
      </c>
    </row>
    <row r="680" spans="1:8">
      <c r="A680">
        <v>11201</v>
      </c>
      <c r="B680" t="s">
        <v>8</v>
      </c>
      <c r="C680" t="s">
        <v>65</v>
      </c>
      <c r="D680" t="s">
        <v>10</v>
      </c>
      <c r="E680" t="s">
        <v>15</v>
      </c>
      <c r="F680" t="s">
        <v>570</v>
      </c>
      <c r="G680" t="s">
        <v>710</v>
      </c>
      <c r="H680" s="1">
        <v>38307.795590277776</v>
      </c>
    </row>
    <row r="681" spans="1:8">
      <c r="A681">
        <v>23460</v>
      </c>
      <c r="B681" t="s">
        <v>8</v>
      </c>
      <c r="C681" t="s">
        <v>14</v>
      </c>
      <c r="D681" t="s">
        <v>10</v>
      </c>
      <c r="E681" t="s">
        <v>15</v>
      </c>
      <c r="F681" t="s">
        <v>570</v>
      </c>
      <c r="G681" t="s">
        <v>711</v>
      </c>
      <c r="H681" s="1">
        <v>39985.647152777776</v>
      </c>
    </row>
    <row r="682" spans="1:8">
      <c r="A682">
        <v>16588</v>
      </c>
      <c r="B682" t="s">
        <v>8</v>
      </c>
      <c r="C682" t="s">
        <v>9</v>
      </c>
      <c r="D682" t="s">
        <v>10</v>
      </c>
      <c r="E682" t="s">
        <v>15</v>
      </c>
      <c r="F682" t="s">
        <v>570</v>
      </c>
      <c r="G682" t="s">
        <v>712</v>
      </c>
      <c r="H682" s="1">
        <v>38307.795601851853</v>
      </c>
    </row>
    <row r="683" spans="1:8">
      <c r="A683">
        <v>13274</v>
      </c>
      <c r="B683" t="s">
        <v>8</v>
      </c>
      <c r="C683" t="s">
        <v>14</v>
      </c>
      <c r="D683" t="s">
        <v>10</v>
      </c>
      <c r="E683" t="s">
        <v>15</v>
      </c>
      <c r="F683" t="s">
        <v>570</v>
      </c>
      <c r="G683" t="s">
        <v>713</v>
      </c>
      <c r="H683" s="1">
        <v>39296.485162037039</v>
      </c>
    </row>
    <row r="684" spans="1:8">
      <c r="A684">
        <v>21637</v>
      </c>
      <c r="B684" t="s">
        <v>8</v>
      </c>
      <c r="C684" t="s">
        <v>9</v>
      </c>
      <c r="D684" t="s">
        <v>10</v>
      </c>
      <c r="E684" t="s">
        <v>15</v>
      </c>
      <c r="F684" t="s">
        <v>570</v>
      </c>
      <c r="G684" t="s">
        <v>714</v>
      </c>
      <c r="H684" s="1">
        <v>40623.473425925928</v>
      </c>
    </row>
    <row r="685" spans="1:8">
      <c r="A685">
        <v>10143</v>
      </c>
      <c r="B685" t="s">
        <v>8</v>
      </c>
      <c r="C685" t="s">
        <v>52</v>
      </c>
      <c r="D685" t="s">
        <v>10</v>
      </c>
      <c r="E685" t="s">
        <v>11</v>
      </c>
      <c r="F685" t="s">
        <v>570</v>
      </c>
      <c r="G685" t="s">
        <v>715</v>
      </c>
      <c r="H685" s="1">
        <v>38307.795590277776</v>
      </c>
    </row>
    <row r="686" spans="1:8">
      <c r="A686">
        <v>12095</v>
      </c>
      <c r="B686" t="s">
        <v>8</v>
      </c>
      <c r="C686" t="s">
        <v>65</v>
      </c>
      <c r="D686" t="s">
        <v>10</v>
      </c>
      <c r="E686" t="s">
        <v>11</v>
      </c>
      <c r="F686" t="s">
        <v>570</v>
      </c>
      <c r="G686" t="s">
        <v>716</v>
      </c>
      <c r="H686" s="1">
        <v>38307.795590277776</v>
      </c>
    </row>
    <row r="687" spans="1:8">
      <c r="A687">
        <v>28498</v>
      </c>
      <c r="B687" t="s">
        <v>8</v>
      </c>
      <c r="C687" t="s">
        <v>14</v>
      </c>
      <c r="D687" t="s">
        <v>10</v>
      </c>
      <c r="E687" t="s">
        <v>15</v>
      </c>
      <c r="F687" t="s">
        <v>570</v>
      </c>
      <c r="G687" t="s">
        <v>717</v>
      </c>
      <c r="H687" s="1">
        <v>39296.518796296295</v>
      </c>
    </row>
    <row r="688" spans="1:8">
      <c r="A688">
        <v>25725</v>
      </c>
      <c r="B688" t="s">
        <v>8</v>
      </c>
      <c r="C688" t="s">
        <v>52</v>
      </c>
      <c r="D688" t="s">
        <v>10</v>
      </c>
      <c r="E688" t="s">
        <v>11</v>
      </c>
      <c r="F688" t="s">
        <v>570</v>
      </c>
      <c r="G688" t="s">
        <v>718</v>
      </c>
      <c r="H688" s="1">
        <v>38307.795613425929</v>
      </c>
    </row>
    <row r="689" spans="1:8">
      <c r="A689">
        <v>16595</v>
      </c>
      <c r="B689" t="s">
        <v>8</v>
      </c>
      <c r="C689" t="s">
        <v>28</v>
      </c>
      <c r="D689" t="s">
        <v>10</v>
      </c>
      <c r="E689" t="s">
        <v>11</v>
      </c>
      <c r="F689" t="s">
        <v>570</v>
      </c>
      <c r="G689" t="s">
        <v>719</v>
      </c>
      <c r="H689" s="1">
        <v>38307.795601851853</v>
      </c>
    </row>
    <row r="690" spans="1:8">
      <c r="A690">
        <v>17877</v>
      </c>
      <c r="B690" t="s">
        <v>8</v>
      </c>
      <c r="C690" t="s">
        <v>54</v>
      </c>
      <c r="D690" t="s">
        <v>10</v>
      </c>
      <c r="E690" t="s">
        <v>15</v>
      </c>
      <c r="F690" t="s">
        <v>570</v>
      </c>
      <c r="G690" t="s">
        <v>720</v>
      </c>
      <c r="H690" s="1">
        <v>39296.493310185186</v>
      </c>
    </row>
    <row r="691" spans="1:8">
      <c r="A691">
        <v>15147</v>
      </c>
      <c r="B691" t="s">
        <v>8</v>
      </c>
      <c r="C691" t="s">
        <v>14</v>
      </c>
      <c r="D691" t="s">
        <v>10</v>
      </c>
      <c r="E691" t="s">
        <v>11</v>
      </c>
      <c r="F691" t="s">
        <v>570</v>
      </c>
      <c r="G691" t="s">
        <v>721</v>
      </c>
      <c r="H691" s="1">
        <v>38307.795590277776</v>
      </c>
    </row>
    <row r="692" spans="1:8">
      <c r="A692">
        <v>9037</v>
      </c>
      <c r="B692" t="s">
        <v>8</v>
      </c>
      <c r="C692" t="s">
        <v>54</v>
      </c>
      <c r="D692" t="s">
        <v>10</v>
      </c>
      <c r="E692" t="s">
        <v>15</v>
      </c>
      <c r="F692" t="s">
        <v>570</v>
      </c>
      <c r="G692" t="s">
        <v>722</v>
      </c>
      <c r="H692" s="1">
        <v>39296.460868055554</v>
      </c>
    </row>
    <row r="693" spans="1:8">
      <c r="A693">
        <v>16631</v>
      </c>
      <c r="B693" t="s">
        <v>8</v>
      </c>
      <c r="C693" t="s">
        <v>9</v>
      </c>
      <c r="D693" t="s">
        <v>10</v>
      </c>
      <c r="E693" t="s">
        <v>15</v>
      </c>
      <c r="F693" t="s">
        <v>570</v>
      </c>
      <c r="G693" t="s">
        <v>723</v>
      </c>
      <c r="H693" s="1">
        <v>40623.472511574073</v>
      </c>
    </row>
    <row r="694" spans="1:8">
      <c r="A694">
        <v>29828</v>
      </c>
      <c r="B694" t="s">
        <v>8</v>
      </c>
      <c r="C694" t="s">
        <v>17</v>
      </c>
      <c r="D694" t="s">
        <v>10</v>
      </c>
      <c r="E694" t="s">
        <v>15</v>
      </c>
      <c r="F694" t="s">
        <v>570</v>
      </c>
      <c r="G694" t="s">
        <v>724</v>
      </c>
      <c r="H694" s="1">
        <v>39296.523877314816</v>
      </c>
    </row>
    <row r="695" spans="1:8">
      <c r="A695">
        <v>9130</v>
      </c>
      <c r="B695" t="s">
        <v>8</v>
      </c>
      <c r="C695" t="s">
        <v>9</v>
      </c>
      <c r="D695" t="s">
        <v>10</v>
      </c>
      <c r="E695" t="s">
        <v>11</v>
      </c>
      <c r="F695" t="s">
        <v>570</v>
      </c>
      <c r="G695" t="s">
        <v>725</v>
      </c>
      <c r="H695" s="1">
        <v>38307.795590277776</v>
      </c>
    </row>
    <row r="696" spans="1:8">
      <c r="A696">
        <v>23825</v>
      </c>
      <c r="B696" t="s">
        <v>8</v>
      </c>
      <c r="C696" t="s">
        <v>9</v>
      </c>
      <c r="D696" t="s">
        <v>10</v>
      </c>
      <c r="E696" t="s">
        <v>11</v>
      </c>
      <c r="F696" t="s">
        <v>570</v>
      </c>
      <c r="G696" t="s">
        <v>726</v>
      </c>
      <c r="H696" s="1">
        <v>38307.795613425929</v>
      </c>
    </row>
    <row r="697" spans="1:8">
      <c r="A697">
        <v>27888</v>
      </c>
      <c r="B697" t="s">
        <v>8</v>
      </c>
      <c r="C697" t="s">
        <v>17</v>
      </c>
      <c r="D697" t="s">
        <v>10</v>
      </c>
      <c r="E697" t="s">
        <v>15</v>
      </c>
      <c r="F697" t="s">
        <v>570</v>
      </c>
      <c r="G697" t="s">
        <v>727</v>
      </c>
      <c r="H697" s="1">
        <v>41426.376111111109</v>
      </c>
    </row>
    <row r="698" spans="1:8">
      <c r="A698">
        <v>21777</v>
      </c>
      <c r="B698" t="s">
        <v>8</v>
      </c>
      <c r="C698" t="s">
        <v>52</v>
      </c>
      <c r="D698" t="s">
        <v>10</v>
      </c>
      <c r="E698" t="s">
        <v>15</v>
      </c>
      <c r="F698" t="s">
        <v>570</v>
      </c>
      <c r="G698" t="s">
        <v>728</v>
      </c>
      <c r="H698" s="1">
        <v>40623.473807870374</v>
      </c>
    </row>
    <row r="699" spans="1:8">
      <c r="A699">
        <v>26177</v>
      </c>
      <c r="B699" t="s">
        <v>8</v>
      </c>
      <c r="C699" t="s">
        <v>9</v>
      </c>
      <c r="D699" t="s">
        <v>10</v>
      </c>
      <c r="E699" t="s">
        <v>15</v>
      </c>
      <c r="F699" t="s">
        <v>570</v>
      </c>
      <c r="G699" t="s">
        <v>729</v>
      </c>
      <c r="H699" s="1">
        <v>39296.51599537037</v>
      </c>
    </row>
    <row r="700" spans="1:8">
      <c r="A700">
        <v>25779</v>
      </c>
      <c r="B700" t="s">
        <v>8</v>
      </c>
      <c r="C700" t="s">
        <v>54</v>
      </c>
      <c r="D700" t="s">
        <v>10</v>
      </c>
      <c r="E700" t="s">
        <v>15</v>
      </c>
      <c r="F700" t="s">
        <v>570</v>
      </c>
      <c r="G700" t="s">
        <v>730</v>
      </c>
      <c r="H700" s="1">
        <v>39296.515289351853</v>
      </c>
    </row>
    <row r="701" spans="1:8">
      <c r="A701">
        <v>19086</v>
      </c>
      <c r="B701" t="s">
        <v>8</v>
      </c>
      <c r="C701" t="s">
        <v>233</v>
      </c>
      <c r="D701" t="s">
        <v>10</v>
      </c>
      <c r="E701" t="s">
        <v>11</v>
      </c>
      <c r="F701" t="s">
        <v>570</v>
      </c>
      <c r="G701" t="s">
        <v>731</v>
      </c>
      <c r="H701" s="1">
        <v>38431.71266203704</v>
      </c>
    </row>
    <row r="702" spans="1:8">
      <c r="A702">
        <v>19675</v>
      </c>
      <c r="B702" t="s">
        <v>8</v>
      </c>
      <c r="C702" t="s">
        <v>54</v>
      </c>
      <c r="D702" t="s">
        <v>10</v>
      </c>
      <c r="E702" t="s">
        <v>15</v>
      </c>
      <c r="F702" t="s">
        <v>570</v>
      </c>
      <c r="G702" t="s">
        <v>732</v>
      </c>
      <c r="H702" s="1">
        <v>39296.499745370369</v>
      </c>
    </row>
    <row r="703" spans="1:8">
      <c r="A703">
        <v>10844</v>
      </c>
      <c r="B703" t="s">
        <v>8</v>
      </c>
      <c r="C703" t="s">
        <v>9</v>
      </c>
      <c r="D703" t="s">
        <v>10</v>
      </c>
      <c r="E703" t="s">
        <v>11</v>
      </c>
      <c r="F703" t="s">
        <v>570</v>
      </c>
      <c r="G703" t="s">
        <v>733</v>
      </c>
      <c r="H703" s="1">
        <v>38307.795590277776</v>
      </c>
    </row>
    <row r="704" spans="1:8">
      <c r="A704">
        <v>8633</v>
      </c>
      <c r="B704" t="s">
        <v>8</v>
      </c>
      <c r="C704" t="s">
        <v>17</v>
      </c>
      <c r="D704" t="s">
        <v>10</v>
      </c>
      <c r="E704" t="s">
        <v>11</v>
      </c>
      <c r="F704" t="s">
        <v>570</v>
      </c>
      <c r="G704" t="s">
        <v>734</v>
      </c>
      <c r="H704" s="1">
        <v>38773.989502314813</v>
      </c>
    </row>
    <row r="705" spans="1:8">
      <c r="A705">
        <v>29872</v>
      </c>
      <c r="B705" t="s">
        <v>8</v>
      </c>
      <c r="C705" t="s">
        <v>52</v>
      </c>
      <c r="D705" t="s">
        <v>10</v>
      </c>
      <c r="E705" t="s">
        <v>11</v>
      </c>
      <c r="F705" t="s">
        <v>570</v>
      </c>
      <c r="G705" t="s">
        <v>735</v>
      </c>
      <c r="H705" s="1">
        <v>38307.795671296299</v>
      </c>
    </row>
    <row r="706" spans="1:8">
      <c r="A706">
        <v>18157</v>
      </c>
      <c r="B706" t="s">
        <v>8</v>
      </c>
      <c r="C706" t="s">
        <v>54</v>
      </c>
      <c r="D706" t="s">
        <v>10</v>
      </c>
      <c r="E706" t="s">
        <v>15</v>
      </c>
      <c r="F706" t="s">
        <v>570</v>
      </c>
      <c r="G706" t="s">
        <v>736</v>
      </c>
      <c r="H706" s="1">
        <v>39296.49359953704</v>
      </c>
    </row>
    <row r="707" spans="1:8">
      <c r="A707">
        <v>8043</v>
      </c>
      <c r="B707" t="s">
        <v>8</v>
      </c>
      <c r="C707" t="s">
        <v>17</v>
      </c>
      <c r="D707" t="s">
        <v>10</v>
      </c>
      <c r="E707" t="s">
        <v>11</v>
      </c>
      <c r="F707" t="s">
        <v>570</v>
      </c>
      <c r="G707" t="s">
        <v>737</v>
      </c>
      <c r="H707" s="1">
        <v>38307.795590277776</v>
      </c>
    </row>
    <row r="708" spans="1:8">
      <c r="A708">
        <v>26313</v>
      </c>
      <c r="B708" t="s">
        <v>8</v>
      </c>
      <c r="C708" t="s">
        <v>17</v>
      </c>
      <c r="D708" t="s">
        <v>10</v>
      </c>
      <c r="E708" t="s">
        <v>11</v>
      </c>
      <c r="F708" t="s">
        <v>570</v>
      </c>
      <c r="G708" t="s">
        <v>738</v>
      </c>
      <c r="H708" s="1">
        <v>38307.795613425929</v>
      </c>
    </row>
    <row r="709" spans="1:8">
      <c r="A709">
        <v>26771</v>
      </c>
      <c r="B709" t="s">
        <v>8</v>
      </c>
      <c r="C709" t="s">
        <v>52</v>
      </c>
      <c r="D709" t="s">
        <v>10</v>
      </c>
      <c r="E709" t="s">
        <v>11</v>
      </c>
      <c r="F709" t="s">
        <v>570</v>
      </c>
      <c r="G709" t="s">
        <v>739</v>
      </c>
      <c r="H709" s="1">
        <v>38307.795613425929</v>
      </c>
    </row>
    <row r="710" spans="1:8">
      <c r="A710">
        <v>7647</v>
      </c>
      <c r="B710" t="s">
        <v>8</v>
      </c>
      <c r="C710" t="s">
        <v>132</v>
      </c>
      <c r="D710" t="s">
        <v>10</v>
      </c>
      <c r="E710" t="s">
        <v>11</v>
      </c>
      <c r="F710" t="s">
        <v>570</v>
      </c>
      <c r="G710" t="s">
        <v>740</v>
      </c>
      <c r="H710" s="1">
        <v>38307.795578703706</v>
      </c>
    </row>
    <row r="711" spans="1:8">
      <c r="A711">
        <v>11627</v>
      </c>
      <c r="B711" t="s">
        <v>8</v>
      </c>
      <c r="C711" t="s">
        <v>65</v>
      </c>
      <c r="D711" t="s">
        <v>10</v>
      </c>
      <c r="E711" t="s">
        <v>11</v>
      </c>
      <c r="F711" t="s">
        <v>570</v>
      </c>
      <c r="G711" t="s">
        <v>741</v>
      </c>
      <c r="H711" s="1">
        <v>38307.795590277776</v>
      </c>
    </row>
    <row r="712" spans="1:8">
      <c r="A712">
        <v>11944</v>
      </c>
      <c r="B712" t="s">
        <v>8</v>
      </c>
      <c r="C712" t="s">
        <v>17</v>
      </c>
      <c r="D712" t="s">
        <v>10</v>
      </c>
      <c r="E712" t="s">
        <v>11</v>
      </c>
      <c r="F712" t="s">
        <v>570</v>
      </c>
      <c r="G712" t="s">
        <v>742</v>
      </c>
      <c r="H712" s="1">
        <v>38307.795590277776</v>
      </c>
    </row>
    <row r="713" spans="1:8">
      <c r="A713">
        <v>7470</v>
      </c>
      <c r="B713" t="s">
        <v>8</v>
      </c>
      <c r="C713" t="s">
        <v>65</v>
      </c>
      <c r="D713" t="s">
        <v>10</v>
      </c>
      <c r="E713" t="s">
        <v>11</v>
      </c>
      <c r="F713" t="s">
        <v>570</v>
      </c>
      <c r="G713" t="s">
        <v>743</v>
      </c>
      <c r="H713" s="1">
        <v>38307.795578703706</v>
      </c>
    </row>
    <row r="714" spans="1:8">
      <c r="A714">
        <v>12488</v>
      </c>
      <c r="B714" t="s">
        <v>8</v>
      </c>
      <c r="C714" t="s">
        <v>9</v>
      </c>
      <c r="D714" t="s">
        <v>10</v>
      </c>
      <c r="E714" t="s">
        <v>11</v>
      </c>
      <c r="F714" t="s">
        <v>570</v>
      </c>
      <c r="G714" t="s">
        <v>744</v>
      </c>
      <c r="H714" s="1">
        <v>38307.795590277776</v>
      </c>
    </row>
    <row r="715" spans="1:8">
      <c r="A715">
        <v>29753</v>
      </c>
      <c r="B715" t="s">
        <v>8</v>
      </c>
      <c r="C715" t="s">
        <v>233</v>
      </c>
      <c r="D715" t="s">
        <v>10</v>
      </c>
      <c r="E715" t="s">
        <v>15</v>
      </c>
      <c r="F715" t="s">
        <v>570</v>
      </c>
      <c r="G715" t="s">
        <v>745</v>
      </c>
      <c r="H715" s="1">
        <v>39296.523599537039</v>
      </c>
    </row>
    <row r="716" spans="1:8">
      <c r="A716">
        <v>24055</v>
      </c>
      <c r="B716" t="s">
        <v>8</v>
      </c>
      <c r="C716" t="s">
        <v>9</v>
      </c>
      <c r="D716" t="s">
        <v>10</v>
      </c>
      <c r="E716" t="s">
        <v>15</v>
      </c>
      <c r="F716" t="s">
        <v>570</v>
      </c>
      <c r="G716" t="s">
        <v>746</v>
      </c>
      <c r="H716" s="1">
        <v>39296.511192129627</v>
      </c>
    </row>
    <row r="717" spans="1:8">
      <c r="A717">
        <v>30718</v>
      </c>
      <c r="B717" t="s">
        <v>8</v>
      </c>
      <c r="C717" t="s">
        <v>52</v>
      </c>
      <c r="D717" t="s">
        <v>10</v>
      </c>
      <c r="E717" t="s">
        <v>11</v>
      </c>
      <c r="F717" t="s">
        <v>570</v>
      </c>
      <c r="G717" t="s">
        <v>747</v>
      </c>
      <c r="H717" s="1">
        <v>38320.681435185186</v>
      </c>
    </row>
    <row r="718" spans="1:8">
      <c r="A718">
        <v>10772</v>
      </c>
      <c r="B718" t="s">
        <v>8</v>
      </c>
      <c r="C718" t="s">
        <v>77</v>
      </c>
      <c r="D718" t="s">
        <v>10</v>
      </c>
      <c r="E718" t="s">
        <v>11</v>
      </c>
      <c r="F718" t="s">
        <v>570</v>
      </c>
      <c r="G718" t="s">
        <v>748</v>
      </c>
      <c r="H718" s="1">
        <v>38307.795590277776</v>
      </c>
    </row>
    <row r="719" spans="1:8">
      <c r="A719">
        <v>31734</v>
      </c>
      <c r="B719" t="s">
        <v>8</v>
      </c>
      <c r="C719" t="s">
        <v>9</v>
      </c>
      <c r="D719" t="s">
        <v>10</v>
      </c>
      <c r="E719" t="s">
        <v>15</v>
      </c>
      <c r="F719" t="s">
        <v>570</v>
      </c>
      <c r="G719" t="s">
        <v>749</v>
      </c>
      <c r="H719" s="1">
        <v>39296.52921296296</v>
      </c>
    </row>
    <row r="720" spans="1:8">
      <c r="A720">
        <v>11018</v>
      </c>
      <c r="B720" t="s">
        <v>8</v>
      </c>
      <c r="C720" t="s">
        <v>28</v>
      </c>
      <c r="D720" t="s">
        <v>10</v>
      </c>
      <c r="E720" t="s">
        <v>11</v>
      </c>
      <c r="F720" t="s">
        <v>570</v>
      </c>
      <c r="G720" t="s">
        <v>750</v>
      </c>
      <c r="H720" s="1">
        <v>38307.795590277776</v>
      </c>
    </row>
    <row r="721" spans="1:8">
      <c r="A721">
        <v>29538</v>
      </c>
      <c r="B721" t="s">
        <v>8</v>
      </c>
      <c r="C721" t="s">
        <v>19</v>
      </c>
      <c r="D721" t="s">
        <v>20</v>
      </c>
      <c r="E721" t="s">
        <v>15</v>
      </c>
      <c r="F721" t="s">
        <v>570</v>
      </c>
      <c r="G721" t="s">
        <v>751</v>
      </c>
      <c r="H721" s="1">
        <v>40487.49695601852</v>
      </c>
    </row>
    <row r="722" spans="1:8">
      <c r="A722">
        <v>8882</v>
      </c>
      <c r="B722" t="s">
        <v>8</v>
      </c>
      <c r="C722" t="s">
        <v>14</v>
      </c>
      <c r="D722" t="s">
        <v>10</v>
      </c>
      <c r="E722" t="s">
        <v>15</v>
      </c>
      <c r="F722" t="s">
        <v>570</v>
      </c>
      <c r="G722" t="s">
        <v>752</v>
      </c>
      <c r="H722" s="1">
        <v>39296.466631944444</v>
      </c>
    </row>
    <row r="723" spans="1:8">
      <c r="A723">
        <v>18579</v>
      </c>
      <c r="B723" t="s">
        <v>8</v>
      </c>
      <c r="C723" t="s">
        <v>54</v>
      </c>
      <c r="D723" t="s">
        <v>10</v>
      </c>
      <c r="E723" t="s">
        <v>15</v>
      </c>
      <c r="F723" t="s">
        <v>570</v>
      </c>
      <c r="G723" t="s">
        <v>753</v>
      </c>
      <c r="H723" s="1">
        <v>39296.495011574072</v>
      </c>
    </row>
    <row r="724" spans="1:8">
      <c r="A724">
        <v>32078</v>
      </c>
      <c r="B724" t="s">
        <v>8</v>
      </c>
      <c r="C724" t="s">
        <v>9</v>
      </c>
      <c r="D724" t="s">
        <v>10</v>
      </c>
      <c r="E724" t="s">
        <v>15</v>
      </c>
      <c r="F724" t="s">
        <v>570</v>
      </c>
      <c r="G724" t="s">
        <v>754</v>
      </c>
      <c r="H724" s="1">
        <v>40623.459479166668</v>
      </c>
    </row>
    <row r="725" spans="1:8">
      <c r="A725">
        <v>22319</v>
      </c>
      <c r="B725" t="s">
        <v>8</v>
      </c>
      <c r="C725" t="s">
        <v>9</v>
      </c>
      <c r="D725" t="s">
        <v>10</v>
      </c>
      <c r="E725" t="s">
        <v>11</v>
      </c>
      <c r="F725" t="s">
        <v>570</v>
      </c>
      <c r="G725" t="s">
        <v>755</v>
      </c>
      <c r="H725" s="1">
        <v>38307.795601851853</v>
      </c>
    </row>
    <row r="726" spans="1:8">
      <c r="A726">
        <v>24155</v>
      </c>
      <c r="B726" t="s">
        <v>8</v>
      </c>
      <c r="C726" t="s">
        <v>14</v>
      </c>
      <c r="D726" t="s">
        <v>10</v>
      </c>
      <c r="E726" t="s">
        <v>15</v>
      </c>
      <c r="F726" t="s">
        <v>570</v>
      </c>
      <c r="G726" t="s">
        <v>756</v>
      </c>
      <c r="H726" s="1">
        <v>39296.690046296295</v>
      </c>
    </row>
    <row r="727" spans="1:8">
      <c r="A727">
        <v>8368</v>
      </c>
      <c r="B727" t="s">
        <v>8</v>
      </c>
      <c r="C727" t="s">
        <v>28</v>
      </c>
      <c r="D727" t="s">
        <v>10</v>
      </c>
      <c r="E727" t="s">
        <v>11</v>
      </c>
      <c r="F727" t="s">
        <v>570</v>
      </c>
      <c r="G727" t="s">
        <v>757</v>
      </c>
      <c r="H727" s="1">
        <v>38307.795590277776</v>
      </c>
    </row>
    <row r="728" spans="1:8">
      <c r="A728">
        <v>15671</v>
      </c>
      <c r="B728" t="s">
        <v>8</v>
      </c>
      <c r="C728" t="s">
        <v>9</v>
      </c>
      <c r="D728" t="s">
        <v>10</v>
      </c>
      <c r="E728" t="s">
        <v>11</v>
      </c>
      <c r="F728" t="s">
        <v>570</v>
      </c>
      <c r="G728" t="s">
        <v>758</v>
      </c>
      <c r="H728" s="1">
        <v>38307.795601851853</v>
      </c>
    </row>
    <row r="729" spans="1:8">
      <c r="A729">
        <v>9755</v>
      </c>
      <c r="B729" t="s">
        <v>8</v>
      </c>
      <c r="C729" t="s">
        <v>19</v>
      </c>
      <c r="D729" t="s">
        <v>20</v>
      </c>
      <c r="E729" t="s">
        <v>11</v>
      </c>
      <c r="F729" t="s">
        <v>570</v>
      </c>
      <c r="G729" t="s">
        <v>759</v>
      </c>
      <c r="H729" s="1">
        <v>38307.795590277776</v>
      </c>
    </row>
    <row r="730" spans="1:8">
      <c r="A730">
        <v>9289</v>
      </c>
      <c r="B730" t="s">
        <v>8</v>
      </c>
      <c r="C730" t="s">
        <v>54</v>
      </c>
      <c r="D730" t="s">
        <v>10</v>
      </c>
      <c r="E730" t="s">
        <v>11</v>
      </c>
      <c r="F730" t="s">
        <v>570</v>
      </c>
      <c r="G730" t="s">
        <v>760</v>
      </c>
      <c r="H730" s="1">
        <v>38307.795590277776</v>
      </c>
    </row>
    <row r="731" spans="1:8">
      <c r="A731">
        <v>29645</v>
      </c>
      <c r="B731" t="s">
        <v>8</v>
      </c>
      <c r="C731" t="s">
        <v>52</v>
      </c>
      <c r="D731" t="s">
        <v>10</v>
      </c>
      <c r="E731" t="s">
        <v>15</v>
      </c>
      <c r="F731" t="s">
        <v>570</v>
      </c>
      <c r="G731" t="s">
        <v>761</v>
      </c>
      <c r="H731" s="1">
        <v>39296.522291666668</v>
      </c>
    </row>
    <row r="732" spans="1:8">
      <c r="A732">
        <v>28489</v>
      </c>
      <c r="B732" t="s">
        <v>8</v>
      </c>
      <c r="C732" t="s">
        <v>17</v>
      </c>
      <c r="D732" t="s">
        <v>10</v>
      </c>
      <c r="E732" t="s">
        <v>11</v>
      </c>
      <c r="F732" t="s">
        <v>570</v>
      </c>
      <c r="G732" t="s">
        <v>762</v>
      </c>
      <c r="H732" s="1">
        <v>38307.795613425929</v>
      </c>
    </row>
    <row r="733" spans="1:8">
      <c r="A733">
        <v>22506</v>
      </c>
      <c r="B733" t="s">
        <v>8</v>
      </c>
      <c r="C733" t="s">
        <v>65</v>
      </c>
      <c r="D733" t="s">
        <v>10</v>
      </c>
      <c r="E733" t="s">
        <v>15</v>
      </c>
      <c r="F733" t="s">
        <v>570</v>
      </c>
      <c r="G733" t="s">
        <v>763</v>
      </c>
      <c r="H733" s="1">
        <v>39296.507638888892</v>
      </c>
    </row>
    <row r="734" spans="1:8">
      <c r="A734">
        <v>13607</v>
      </c>
      <c r="B734" t="s">
        <v>8</v>
      </c>
      <c r="C734" t="s">
        <v>284</v>
      </c>
      <c r="D734" t="s">
        <v>10</v>
      </c>
      <c r="E734" t="s">
        <v>15</v>
      </c>
      <c r="F734" t="s">
        <v>570</v>
      </c>
      <c r="G734" t="s">
        <v>764</v>
      </c>
      <c r="H734" s="1">
        <v>39296.48537037037</v>
      </c>
    </row>
    <row r="735" spans="1:8">
      <c r="A735">
        <v>30092</v>
      </c>
      <c r="B735" t="s">
        <v>8</v>
      </c>
      <c r="C735" t="s">
        <v>9</v>
      </c>
      <c r="D735" t="s">
        <v>10</v>
      </c>
      <c r="E735" t="s">
        <v>15</v>
      </c>
      <c r="F735" t="s">
        <v>570</v>
      </c>
      <c r="G735" t="s">
        <v>765</v>
      </c>
      <c r="H735" s="1">
        <v>39296.524699074071</v>
      </c>
    </row>
    <row r="736" spans="1:8">
      <c r="A736">
        <v>25663</v>
      </c>
      <c r="B736" t="s">
        <v>8</v>
      </c>
      <c r="C736" t="s">
        <v>132</v>
      </c>
      <c r="D736" t="s">
        <v>10</v>
      </c>
      <c r="E736" t="s">
        <v>11</v>
      </c>
      <c r="F736" t="s">
        <v>570</v>
      </c>
      <c r="G736" t="s">
        <v>766</v>
      </c>
      <c r="H736" s="1">
        <v>38307.795613425929</v>
      </c>
    </row>
    <row r="737" spans="1:8">
      <c r="A737">
        <v>28963</v>
      </c>
      <c r="B737" t="s">
        <v>8</v>
      </c>
      <c r="C737" t="s">
        <v>52</v>
      </c>
      <c r="D737" t="s">
        <v>10</v>
      </c>
      <c r="E737" t="s">
        <v>11</v>
      </c>
      <c r="F737" t="s">
        <v>570</v>
      </c>
      <c r="G737" t="s">
        <v>767</v>
      </c>
      <c r="H737" s="1">
        <v>38307.795601851853</v>
      </c>
    </row>
    <row r="738" spans="1:8">
      <c r="A738">
        <v>29649</v>
      </c>
      <c r="B738" t="s">
        <v>8</v>
      </c>
      <c r="C738" t="s">
        <v>54</v>
      </c>
      <c r="D738" t="s">
        <v>10</v>
      </c>
      <c r="E738" t="s">
        <v>15</v>
      </c>
      <c r="F738" t="s">
        <v>570</v>
      </c>
      <c r="G738" t="s">
        <v>768</v>
      </c>
      <c r="H738" s="1">
        <v>39296.522951388892</v>
      </c>
    </row>
    <row r="739" spans="1:8">
      <c r="A739">
        <v>24978</v>
      </c>
      <c r="B739" t="s">
        <v>8</v>
      </c>
      <c r="C739" t="s">
        <v>9</v>
      </c>
      <c r="D739" t="s">
        <v>10</v>
      </c>
      <c r="E739" t="s">
        <v>11</v>
      </c>
      <c r="F739" t="s">
        <v>570</v>
      </c>
      <c r="G739" t="s">
        <v>769</v>
      </c>
      <c r="H739" s="1">
        <v>38307.795613425929</v>
      </c>
    </row>
    <row r="740" spans="1:8">
      <c r="A740">
        <v>22936</v>
      </c>
      <c r="B740" t="s">
        <v>8</v>
      </c>
      <c r="C740" t="s">
        <v>9</v>
      </c>
      <c r="D740" t="s">
        <v>10</v>
      </c>
      <c r="E740" t="s">
        <v>15</v>
      </c>
      <c r="F740" t="s">
        <v>570</v>
      </c>
      <c r="G740" t="s">
        <v>770</v>
      </c>
      <c r="H740" s="1">
        <v>39296.508842592593</v>
      </c>
    </row>
    <row r="741" spans="1:8">
      <c r="A741">
        <v>45083</v>
      </c>
      <c r="B741" t="s">
        <v>8</v>
      </c>
      <c r="C741" t="s">
        <v>19</v>
      </c>
      <c r="D741" t="s">
        <v>20</v>
      </c>
      <c r="E741" t="s">
        <v>15</v>
      </c>
      <c r="F741" t="s">
        <v>570</v>
      </c>
      <c r="G741" t="s">
        <v>771</v>
      </c>
      <c r="H741" s="1">
        <v>40623.460844907408</v>
      </c>
    </row>
    <row r="742" spans="1:8">
      <c r="A742">
        <v>32202</v>
      </c>
      <c r="B742" t="s">
        <v>8</v>
      </c>
      <c r="C742" t="s">
        <v>17</v>
      </c>
      <c r="D742" t="s">
        <v>10</v>
      </c>
      <c r="E742" t="s">
        <v>15</v>
      </c>
      <c r="F742" t="s">
        <v>570</v>
      </c>
      <c r="G742" t="s">
        <v>772</v>
      </c>
      <c r="H742" s="1">
        <v>39296.534456018519</v>
      </c>
    </row>
    <row r="743" spans="1:8">
      <c r="A743">
        <v>41963</v>
      </c>
      <c r="B743" t="s">
        <v>8</v>
      </c>
      <c r="C743" t="s">
        <v>52</v>
      </c>
      <c r="D743" t="s">
        <v>10</v>
      </c>
      <c r="E743" t="s">
        <v>15</v>
      </c>
      <c r="F743" t="s">
        <v>570</v>
      </c>
      <c r="G743" t="s">
        <v>773</v>
      </c>
      <c r="H743" s="1">
        <v>39296.552881944444</v>
      </c>
    </row>
    <row r="744" spans="1:8">
      <c r="A744">
        <v>41367</v>
      </c>
      <c r="B744" t="s">
        <v>8</v>
      </c>
      <c r="C744" t="s">
        <v>9</v>
      </c>
      <c r="D744" t="s">
        <v>10</v>
      </c>
      <c r="E744" t="s">
        <v>15</v>
      </c>
      <c r="F744" t="s">
        <v>570</v>
      </c>
      <c r="G744" t="s">
        <v>774</v>
      </c>
      <c r="H744" s="1">
        <v>39296.55232638889</v>
      </c>
    </row>
    <row r="745" spans="1:8">
      <c r="A745">
        <v>19279</v>
      </c>
      <c r="B745" t="s">
        <v>8</v>
      </c>
      <c r="C745" t="s">
        <v>65</v>
      </c>
      <c r="D745" t="s">
        <v>10</v>
      </c>
      <c r="E745" t="s">
        <v>15</v>
      </c>
      <c r="F745" t="s">
        <v>570</v>
      </c>
      <c r="G745" t="s">
        <v>775</v>
      </c>
      <c r="H745" s="1">
        <v>40623.47451388889</v>
      </c>
    </row>
    <row r="746" spans="1:8">
      <c r="A746">
        <v>41145</v>
      </c>
      <c r="B746" t="s">
        <v>8</v>
      </c>
      <c r="C746" t="s">
        <v>17</v>
      </c>
      <c r="D746" t="s">
        <v>10</v>
      </c>
      <c r="E746" t="s">
        <v>15</v>
      </c>
      <c r="F746" t="s">
        <v>776</v>
      </c>
      <c r="G746" t="s">
        <v>777</v>
      </c>
      <c r="H746" s="1">
        <v>39296.551793981482</v>
      </c>
    </row>
    <row r="747" spans="1:8">
      <c r="A747">
        <v>28193</v>
      </c>
      <c r="B747" t="s">
        <v>8</v>
      </c>
      <c r="C747" t="s">
        <v>9</v>
      </c>
      <c r="D747" t="s">
        <v>10</v>
      </c>
      <c r="E747" t="s">
        <v>11</v>
      </c>
      <c r="F747" t="s">
        <v>776</v>
      </c>
      <c r="G747" t="s">
        <v>778</v>
      </c>
      <c r="H747" s="1">
        <v>38307.795613425929</v>
      </c>
    </row>
    <row r="748" spans="1:8">
      <c r="A748">
        <v>15418</v>
      </c>
      <c r="B748" t="s">
        <v>8</v>
      </c>
      <c r="C748" t="s">
        <v>9</v>
      </c>
      <c r="D748" t="s">
        <v>10</v>
      </c>
      <c r="E748" t="s">
        <v>15</v>
      </c>
      <c r="F748" t="s">
        <v>776</v>
      </c>
      <c r="G748" t="s">
        <v>779</v>
      </c>
      <c r="H748" s="1">
        <v>38323.700729166667</v>
      </c>
    </row>
    <row r="749" spans="1:8">
      <c r="A749">
        <v>21035</v>
      </c>
      <c r="B749" t="s">
        <v>8</v>
      </c>
      <c r="C749" t="s">
        <v>17</v>
      </c>
      <c r="D749" t="s">
        <v>10</v>
      </c>
      <c r="E749" t="s">
        <v>15</v>
      </c>
      <c r="F749" t="s">
        <v>776</v>
      </c>
      <c r="G749" t="s">
        <v>780</v>
      </c>
      <c r="H749" s="1">
        <v>39296.503136574072</v>
      </c>
    </row>
    <row r="750" spans="1:8">
      <c r="A750">
        <v>28332</v>
      </c>
      <c r="B750" t="s">
        <v>8</v>
      </c>
      <c r="C750" t="s">
        <v>17</v>
      </c>
      <c r="D750" t="s">
        <v>10</v>
      </c>
      <c r="E750" t="s">
        <v>15</v>
      </c>
      <c r="F750" t="s">
        <v>776</v>
      </c>
      <c r="G750" t="s">
        <v>781</v>
      </c>
      <c r="H750" s="1">
        <v>39296.518055555556</v>
      </c>
    </row>
    <row r="751" spans="1:8">
      <c r="A751">
        <v>28824</v>
      </c>
      <c r="B751" t="s">
        <v>8</v>
      </c>
      <c r="C751" t="s">
        <v>9</v>
      </c>
      <c r="D751" t="s">
        <v>10</v>
      </c>
      <c r="E751" t="s">
        <v>15</v>
      </c>
      <c r="F751" t="s">
        <v>776</v>
      </c>
      <c r="G751" t="s">
        <v>782</v>
      </c>
      <c r="H751" s="1">
        <v>39296.519502314812</v>
      </c>
    </row>
    <row r="752" spans="1:8">
      <c r="A752">
        <v>12583</v>
      </c>
      <c r="B752" t="s">
        <v>8</v>
      </c>
      <c r="C752" t="s">
        <v>233</v>
      </c>
      <c r="D752" t="s">
        <v>10</v>
      </c>
      <c r="E752" t="s">
        <v>15</v>
      </c>
      <c r="F752" t="s">
        <v>776</v>
      </c>
      <c r="G752" t="s">
        <v>783</v>
      </c>
      <c r="H752" s="1">
        <v>39296.483796296299</v>
      </c>
    </row>
    <row r="753" spans="1:8">
      <c r="A753">
        <v>20122</v>
      </c>
      <c r="B753" t="s">
        <v>8</v>
      </c>
      <c r="C753" t="s">
        <v>233</v>
      </c>
      <c r="D753" t="s">
        <v>10</v>
      </c>
      <c r="E753" t="s">
        <v>15</v>
      </c>
      <c r="F753" t="s">
        <v>776</v>
      </c>
      <c r="G753" t="s">
        <v>784</v>
      </c>
      <c r="H753" s="1">
        <v>39296.501909722225</v>
      </c>
    </row>
    <row r="754" spans="1:8">
      <c r="A754">
        <v>11765</v>
      </c>
      <c r="B754" t="s">
        <v>8</v>
      </c>
      <c r="C754" t="s">
        <v>65</v>
      </c>
      <c r="D754" t="s">
        <v>10</v>
      </c>
      <c r="E754" t="s">
        <v>15</v>
      </c>
      <c r="F754" t="s">
        <v>776</v>
      </c>
      <c r="G754" t="s">
        <v>785</v>
      </c>
      <c r="H754" s="1">
        <v>39296.481770833336</v>
      </c>
    </row>
    <row r="755" spans="1:8">
      <c r="A755">
        <v>10354</v>
      </c>
      <c r="B755" t="s">
        <v>8</v>
      </c>
      <c r="C755" t="s">
        <v>9</v>
      </c>
      <c r="D755" t="s">
        <v>10</v>
      </c>
      <c r="E755" t="s">
        <v>15</v>
      </c>
      <c r="F755" t="s">
        <v>776</v>
      </c>
      <c r="G755" t="s">
        <v>786</v>
      </c>
      <c r="H755" s="1">
        <v>39296.475810185184</v>
      </c>
    </row>
    <row r="756" spans="1:8">
      <c r="A756">
        <v>30673</v>
      </c>
      <c r="B756" t="s">
        <v>8</v>
      </c>
      <c r="C756" t="s">
        <v>52</v>
      </c>
      <c r="D756" t="s">
        <v>10</v>
      </c>
      <c r="E756" t="s">
        <v>11</v>
      </c>
      <c r="F756" t="s">
        <v>776</v>
      </c>
      <c r="G756" t="s">
        <v>787</v>
      </c>
      <c r="H756" s="1">
        <v>38307.795671296299</v>
      </c>
    </row>
    <row r="757" spans="1:8">
      <c r="A757">
        <v>20218</v>
      </c>
      <c r="B757" t="s">
        <v>8</v>
      </c>
      <c r="C757" t="s">
        <v>65</v>
      </c>
      <c r="D757" t="s">
        <v>10</v>
      </c>
      <c r="E757" t="s">
        <v>15</v>
      </c>
      <c r="F757" t="s">
        <v>776</v>
      </c>
      <c r="G757" t="s">
        <v>788</v>
      </c>
      <c r="H757" s="1">
        <v>39296.502291666664</v>
      </c>
    </row>
    <row r="758" spans="1:8">
      <c r="A758">
        <v>26575</v>
      </c>
      <c r="B758" t="s">
        <v>8</v>
      </c>
      <c r="C758" t="s">
        <v>9</v>
      </c>
      <c r="D758" t="s">
        <v>10</v>
      </c>
      <c r="E758" t="s">
        <v>11</v>
      </c>
      <c r="F758" t="s">
        <v>776</v>
      </c>
      <c r="G758" t="s">
        <v>789</v>
      </c>
      <c r="H758" s="1">
        <v>38307.795613425929</v>
      </c>
    </row>
    <row r="759" spans="1:8">
      <c r="A759">
        <v>9726</v>
      </c>
      <c r="B759" t="s">
        <v>8</v>
      </c>
      <c r="C759" t="s">
        <v>9</v>
      </c>
      <c r="D759" t="s">
        <v>10</v>
      </c>
      <c r="E759" t="s">
        <v>15</v>
      </c>
      <c r="F759" t="s">
        <v>776</v>
      </c>
      <c r="G759" t="s">
        <v>790</v>
      </c>
      <c r="H759" s="1">
        <v>39296.467789351853</v>
      </c>
    </row>
    <row r="760" spans="1:8">
      <c r="A760">
        <v>7917</v>
      </c>
      <c r="B760" t="s">
        <v>8</v>
      </c>
      <c r="C760" t="s">
        <v>52</v>
      </c>
      <c r="D760" t="s">
        <v>10</v>
      </c>
      <c r="E760" t="s">
        <v>11</v>
      </c>
      <c r="F760" t="s">
        <v>776</v>
      </c>
      <c r="G760" t="s">
        <v>791</v>
      </c>
      <c r="H760" s="1">
        <v>38307.795590277776</v>
      </c>
    </row>
    <row r="761" spans="1:8">
      <c r="A761">
        <v>23753</v>
      </c>
      <c r="B761" t="s">
        <v>8</v>
      </c>
      <c r="C761" t="s">
        <v>14</v>
      </c>
      <c r="D761" t="s">
        <v>10</v>
      </c>
      <c r="E761" t="s">
        <v>11</v>
      </c>
      <c r="F761" t="s">
        <v>776</v>
      </c>
      <c r="G761" t="s">
        <v>792</v>
      </c>
      <c r="H761" s="1">
        <v>38307.795613425929</v>
      </c>
    </row>
    <row r="762" spans="1:8">
      <c r="A762">
        <v>27996</v>
      </c>
      <c r="B762" t="s">
        <v>8</v>
      </c>
      <c r="C762" t="s">
        <v>19</v>
      </c>
      <c r="D762" t="s">
        <v>20</v>
      </c>
      <c r="E762" t="s">
        <v>11</v>
      </c>
      <c r="F762" t="s">
        <v>776</v>
      </c>
      <c r="G762" t="s">
        <v>793</v>
      </c>
      <c r="H762" s="1">
        <v>38431.712638888886</v>
      </c>
    </row>
    <row r="763" spans="1:8">
      <c r="A763">
        <v>11053</v>
      </c>
      <c r="B763" t="s">
        <v>8</v>
      </c>
      <c r="C763" t="s">
        <v>9</v>
      </c>
      <c r="D763" t="s">
        <v>10</v>
      </c>
      <c r="E763" t="s">
        <v>11</v>
      </c>
      <c r="F763" t="s">
        <v>776</v>
      </c>
      <c r="G763" t="s">
        <v>794</v>
      </c>
      <c r="H763" s="1">
        <v>38307.795590277776</v>
      </c>
    </row>
    <row r="764" spans="1:8">
      <c r="A764">
        <v>11796</v>
      </c>
      <c r="B764" t="s">
        <v>8</v>
      </c>
      <c r="C764" t="s">
        <v>9</v>
      </c>
      <c r="D764" t="s">
        <v>10</v>
      </c>
      <c r="E764" t="s">
        <v>11</v>
      </c>
      <c r="F764" t="s">
        <v>776</v>
      </c>
      <c r="G764" t="s">
        <v>795</v>
      </c>
      <c r="H764" s="1">
        <v>38307.795590277776</v>
      </c>
    </row>
    <row r="765" spans="1:8">
      <c r="A765">
        <v>14223</v>
      </c>
      <c r="B765" t="s">
        <v>8</v>
      </c>
      <c r="C765" t="s">
        <v>14</v>
      </c>
      <c r="D765" t="s">
        <v>10</v>
      </c>
      <c r="E765" t="s">
        <v>11</v>
      </c>
      <c r="F765" t="s">
        <v>776</v>
      </c>
      <c r="G765" t="s">
        <v>796</v>
      </c>
      <c r="H765" s="1">
        <v>38307.795590277776</v>
      </c>
    </row>
    <row r="766" spans="1:8">
      <c r="A766">
        <v>33424</v>
      </c>
      <c r="B766" t="s">
        <v>8</v>
      </c>
      <c r="C766" t="s">
        <v>17</v>
      </c>
      <c r="D766" t="s">
        <v>10</v>
      </c>
      <c r="E766" t="s">
        <v>15</v>
      </c>
      <c r="F766" t="s">
        <v>797</v>
      </c>
      <c r="G766" t="s">
        <v>798</v>
      </c>
      <c r="H766" s="1">
        <v>39296.535370370373</v>
      </c>
    </row>
    <row r="767" spans="1:8">
      <c r="A767">
        <v>17065</v>
      </c>
      <c r="B767" t="s">
        <v>8</v>
      </c>
      <c r="C767" t="s">
        <v>284</v>
      </c>
      <c r="D767" t="s">
        <v>10</v>
      </c>
      <c r="E767" t="s">
        <v>11</v>
      </c>
      <c r="F767" t="s">
        <v>797</v>
      </c>
      <c r="G767" t="s">
        <v>799</v>
      </c>
      <c r="H767" s="1">
        <v>38307.795601851853</v>
      </c>
    </row>
    <row r="768" spans="1:8">
      <c r="A768">
        <v>10169</v>
      </c>
      <c r="B768" t="s">
        <v>8</v>
      </c>
      <c r="C768" t="s">
        <v>95</v>
      </c>
      <c r="D768" t="s">
        <v>10</v>
      </c>
      <c r="E768" t="s">
        <v>15</v>
      </c>
      <c r="F768" t="s">
        <v>797</v>
      </c>
      <c r="G768" t="s">
        <v>800</v>
      </c>
      <c r="H768" s="1">
        <v>39296.470497685186</v>
      </c>
    </row>
    <row r="769" spans="1:8">
      <c r="A769">
        <v>10172</v>
      </c>
      <c r="B769" t="s">
        <v>8</v>
      </c>
      <c r="C769" t="s">
        <v>52</v>
      </c>
      <c r="D769" t="s">
        <v>10</v>
      </c>
      <c r="E769" t="s">
        <v>11</v>
      </c>
      <c r="F769" t="s">
        <v>801</v>
      </c>
      <c r="G769" t="s">
        <v>802</v>
      </c>
      <c r="H769" s="1">
        <v>38307.795590277776</v>
      </c>
    </row>
    <row r="770" spans="1:8">
      <c r="A770">
        <v>45198</v>
      </c>
      <c r="B770" t="s">
        <v>8</v>
      </c>
      <c r="C770" t="s">
        <v>14</v>
      </c>
      <c r="D770" t="s">
        <v>10</v>
      </c>
      <c r="E770" t="s">
        <v>15</v>
      </c>
      <c r="F770" t="s">
        <v>801</v>
      </c>
      <c r="G770" t="s">
        <v>803</v>
      </c>
      <c r="H770" s="1">
        <v>39612.54755787037</v>
      </c>
    </row>
    <row r="771" spans="1:8">
      <c r="A771">
        <v>39531</v>
      </c>
      <c r="B771" t="s">
        <v>8</v>
      </c>
      <c r="C771" t="s">
        <v>28</v>
      </c>
      <c r="D771" t="s">
        <v>10</v>
      </c>
      <c r="E771" t="s">
        <v>15</v>
      </c>
      <c r="F771" t="s">
        <v>801</v>
      </c>
      <c r="G771" t="s">
        <v>804</v>
      </c>
      <c r="H771" s="1">
        <v>38847.579652777778</v>
      </c>
    </row>
    <row r="772" spans="1:8">
      <c r="A772">
        <v>35151</v>
      </c>
      <c r="B772" t="s">
        <v>8</v>
      </c>
      <c r="C772" t="s">
        <v>14</v>
      </c>
      <c r="D772" t="s">
        <v>10</v>
      </c>
      <c r="E772" t="s">
        <v>15</v>
      </c>
      <c r="F772" t="s">
        <v>801</v>
      </c>
      <c r="G772" t="s">
        <v>805</v>
      </c>
      <c r="H772" s="1">
        <v>38504.160057870373</v>
      </c>
    </row>
    <row r="773" spans="1:8">
      <c r="A773">
        <v>39545</v>
      </c>
      <c r="B773" t="s">
        <v>8</v>
      </c>
      <c r="C773" t="s">
        <v>9</v>
      </c>
      <c r="D773" t="s">
        <v>10</v>
      </c>
      <c r="E773" t="s">
        <v>15</v>
      </c>
      <c r="F773" t="s">
        <v>801</v>
      </c>
      <c r="G773" t="s">
        <v>806</v>
      </c>
      <c r="H773" s="1">
        <v>38847.579293981478</v>
      </c>
    </row>
    <row r="774" spans="1:8">
      <c r="A774">
        <v>40040</v>
      </c>
      <c r="B774" t="s">
        <v>8</v>
      </c>
      <c r="C774" t="s">
        <v>9</v>
      </c>
      <c r="D774" t="s">
        <v>10</v>
      </c>
      <c r="E774" t="s">
        <v>15</v>
      </c>
      <c r="F774" t="s">
        <v>801</v>
      </c>
      <c r="G774" t="s">
        <v>807</v>
      </c>
      <c r="H774" s="1">
        <v>38911.524837962963</v>
      </c>
    </row>
    <row r="775" spans="1:8">
      <c r="A775">
        <v>40041</v>
      </c>
      <c r="B775" t="s">
        <v>8</v>
      </c>
      <c r="C775" t="s">
        <v>9</v>
      </c>
      <c r="D775" t="s">
        <v>10</v>
      </c>
      <c r="E775" t="s">
        <v>15</v>
      </c>
      <c r="F775" t="s">
        <v>801</v>
      </c>
      <c r="G775" t="s">
        <v>807</v>
      </c>
      <c r="H775" s="1">
        <v>38912.066122685188</v>
      </c>
    </row>
    <row r="776" spans="1:8">
      <c r="A776">
        <v>37244</v>
      </c>
      <c r="B776" t="s">
        <v>8</v>
      </c>
      <c r="C776" t="s">
        <v>17</v>
      </c>
      <c r="D776" t="s">
        <v>10</v>
      </c>
      <c r="E776" t="s">
        <v>15</v>
      </c>
      <c r="F776" t="s">
        <v>801</v>
      </c>
      <c r="G776" t="s">
        <v>808</v>
      </c>
      <c r="H776" s="1">
        <v>38973.499467592592</v>
      </c>
    </row>
    <row r="777" spans="1:8">
      <c r="A777">
        <v>33478</v>
      </c>
      <c r="B777" t="s">
        <v>8</v>
      </c>
      <c r="C777" t="s">
        <v>14</v>
      </c>
      <c r="D777" t="s">
        <v>10</v>
      </c>
      <c r="E777" t="s">
        <v>15</v>
      </c>
      <c r="F777" t="s">
        <v>801</v>
      </c>
      <c r="G777" t="s">
        <v>809</v>
      </c>
      <c r="H777" s="1">
        <v>38393.21434027778</v>
      </c>
    </row>
    <row r="778" spans="1:8">
      <c r="A778">
        <v>34876</v>
      </c>
      <c r="B778" t="s">
        <v>8</v>
      </c>
      <c r="C778" t="s">
        <v>54</v>
      </c>
      <c r="D778" t="s">
        <v>10</v>
      </c>
      <c r="E778" t="s">
        <v>15</v>
      </c>
      <c r="F778" t="s">
        <v>801</v>
      </c>
      <c r="G778" t="s">
        <v>810</v>
      </c>
      <c r="H778" s="1">
        <v>38484.038541666669</v>
      </c>
    </row>
    <row r="779" spans="1:8">
      <c r="A779">
        <v>39513</v>
      </c>
      <c r="B779" t="s">
        <v>8</v>
      </c>
      <c r="C779" t="s">
        <v>9</v>
      </c>
      <c r="D779" t="s">
        <v>10</v>
      </c>
      <c r="E779" t="s">
        <v>15</v>
      </c>
      <c r="F779" t="s">
        <v>801</v>
      </c>
      <c r="G779" t="s">
        <v>811</v>
      </c>
      <c r="H779" s="1">
        <v>38847.580590277779</v>
      </c>
    </row>
    <row r="780" spans="1:8">
      <c r="A780">
        <v>47393</v>
      </c>
      <c r="B780" t="s">
        <v>8</v>
      </c>
      <c r="C780" t="s">
        <v>14</v>
      </c>
      <c r="D780" t="s">
        <v>10</v>
      </c>
      <c r="E780" t="s">
        <v>15</v>
      </c>
      <c r="F780" t="s">
        <v>801</v>
      </c>
      <c r="G780" t="s">
        <v>812</v>
      </c>
      <c r="H780" s="1">
        <v>39985.647152777776</v>
      </c>
    </row>
    <row r="781" spans="1:8">
      <c r="A781">
        <v>32599</v>
      </c>
      <c r="B781" t="s">
        <v>8</v>
      </c>
      <c r="C781" t="s">
        <v>9</v>
      </c>
      <c r="D781" t="s">
        <v>10</v>
      </c>
      <c r="E781" t="s">
        <v>15</v>
      </c>
      <c r="F781" t="s">
        <v>801</v>
      </c>
      <c r="G781" t="s">
        <v>813</v>
      </c>
      <c r="H781" s="1">
        <v>38330.080613425926</v>
      </c>
    </row>
    <row r="782" spans="1:8">
      <c r="A782">
        <v>37397</v>
      </c>
      <c r="B782" t="s">
        <v>8</v>
      </c>
      <c r="C782" t="s">
        <v>65</v>
      </c>
      <c r="D782" t="s">
        <v>10</v>
      </c>
      <c r="E782" t="s">
        <v>15</v>
      </c>
      <c r="F782" t="s">
        <v>801</v>
      </c>
      <c r="G782" t="s">
        <v>814</v>
      </c>
      <c r="H782" s="1">
        <v>38664.097303240742</v>
      </c>
    </row>
    <row r="783" spans="1:8">
      <c r="A783">
        <v>36986</v>
      </c>
      <c r="B783" t="s">
        <v>8</v>
      </c>
      <c r="C783" t="s">
        <v>14</v>
      </c>
      <c r="D783" t="s">
        <v>10</v>
      </c>
      <c r="E783" t="s">
        <v>15</v>
      </c>
      <c r="F783" t="s">
        <v>801</v>
      </c>
      <c r="G783" t="s">
        <v>815</v>
      </c>
      <c r="H783" s="1">
        <v>38661.067407407405</v>
      </c>
    </row>
    <row r="784" spans="1:8">
      <c r="A784">
        <v>33937</v>
      </c>
      <c r="B784" t="s">
        <v>8</v>
      </c>
      <c r="C784" t="s">
        <v>17</v>
      </c>
      <c r="D784" t="s">
        <v>10</v>
      </c>
      <c r="E784" t="s">
        <v>15</v>
      </c>
      <c r="F784" t="s">
        <v>801</v>
      </c>
      <c r="G784" t="s">
        <v>816</v>
      </c>
      <c r="H784" s="1">
        <v>38420.442337962966</v>
      </c>
    </row>
    <row r="785" spans="1:8">
      <c r="A785">
        <v>34010</v>
      </c>
      <c r="B785" t="s">
        <v>8</v>
      </c>
      <c r="C785" t="s">
        <v>14</v>
      </c>
      <c r="D785" t="s">
        <v>10</v>
      </c>
      <c r="E785" t="s">
        <v>15</v>
      </c>
      <c r="F785" t="s">
        <v>801</v>
      </c>
      <c r="G785" t="s">
        <v>817</v>
      </c>
      <c r="H785" s="1">
        <v>38430.418993055559</v>
      </c>
    </row>
    <row r="786" spans="1:8">
      <c r="A786">
        <v>34688</v>
      </c>
      <c r="B786" t="s">
        <v>8</v>
      </c>
      <c r="C786" t="s">
        <v>54</v>
      </c>
      <c r="D786" t="s">
        <v>10</v>
      </c>
      <c r="E786" t="s">
        <v>15</v>
      </c>
      <c r="F786" t="s">
        <v>801</v>
      </c>
      <c r="G786" t="s">
        <v>818</v>
      </c>
      <c r="H786" s="1">
        <v>38569.334837962961</v>
      </c>
    </row>
    <row r="787" spans="1:8">
      <c r="A787">
        <v>9212</v>
      </c>
      <c r="B787" t="s">
        <v>8</v>
      </c>
      <c r="C787" t="s">
        <v>54</v>
      </c>
      <c r="D787" t="s">
        <v>10</v>
      </c>
      <c r="E787" t="s">
        <v>11</v>
      </c>
      <c r="F787" t="s">
        <v>801</v>
      </c>
      <c r="G787" t="s">
        <v>819</v>
      </c>
      <c r="H787" s="1">
        <v>38307.795590277776</v>
      </c>
    </row>
    <row r="788" spans="1:8">
      <c r="A788">
        <v>9540</v>
      </c>
      <c r="B788" t="s">
        <v>8</v>
      </c>
      <c r="C788" t="s">
        <v>17</v>
      </c>
      <c r="D788" t="s">
        <v>10</v>
      </c>
      <c r="E788" t="s">
        <v>11</v>
      </c>
      <c r="F788" t="s">
        <v>801</v>
      </c>
      <c r="G788" t="s">
        <v>820</v>
      </c>
      <c r="H788" s="1">
        <v>38307.795590277776</v>
      </c>
    </row>
    <row r="789" spans="1:8">
      <c r="A789">
        <v>32067</v>
      </c>
      <c r="B789" t="s">
        <v>8</v>
      </c>
      <c r="C789" t="s">
        <v>14</v>
      </c>
      <c r="D789" t="s">
        <v>10</v>
      </c>
      <c r="E789" t="s">
        <v>15</v>
      </c>
      <c r="F789" t="s">
        <v>801</v>
      </c>
      <c r="G789" t="s">
        <v>821</v>
      </c>
      <c r="H789" s="1">
        <v>38307.795671296299</v>
      </c>
    </row>
    <row r="790" spans="1:8">
      <c r="A790">
        <v>24534</v>
      </c>
      <c r="B790" t="s">
        <v>8</v>
      </c>
      <c r="C790" t="s">
        <v>65</v>
      </c>
      <c r="D790" t="s">
        <v>10</v>
      </c>
      <c r="E790" t="s">
        <v>11</v>
      </c>
      <c r="F790" t="s">
        <v>801</v>
      </c>
      <c r="G790" t="s">
        <v>822</v>
      </c>
      <c r="H790" s="1">
        <v>38431.712638888886</v>
      </c>
    </row>
    <row r="791" spans="1:8">
      <c r="A791">
        <v>26203</v>
      </c>
      <c r="B791" t="s">
        <v>8</v>
      </c>
      <c r="C791" t="s">
        <v>52</v>
      </c>
      <c r="D791" t="s">
        <v>10</v>
      </c>
      <c r="E791" t="s">
        <v>11</v>
      </c>
      <c r="F791" t="s">
        <v>801</v>
      </c>
      <c r="G791" t="s">
        <v>823</v>
      </c>
      <c r="H791" s="1">
        <v>38307.795613425929</v>
      </c>
    </row>
    <row r="792" spans="1:8">
      <c r="A792">
        <v>28000</v>
      </c>
      <c r="B792" t="s">
        <v>8</v>
      </c>
      <c r="C792" t="s">
        <v>52</v>
      </c>
      <c r="D792" t="s">
        <v>10</v>
      </c>
      <c r="E792" t="s">
        <v>15</v>
      </c>
      <c r="F792" t="s">
        <v>801</v>
      </c>
      <c r="G792" t="s">
        <v>824</v>
      </c>
      <c r="H792" s="1">
        <v>38307.795613425929</v>
      </c>
    </row>
    <row r="793" spans="1:8">
      <c r="A793">
        <v>26294</v>
      </c>
      <c r="B793" t="s">
        <v>8</v>
      </c>
      <c r="C793" t="s">
        <v>17</v>
      </c>
      <c r="D793" t="s">
        <v>10</v>
      </c>
      <c r="E793" t="s">
        <v>11</v>
      </c>
      <c r="F793" t="s">
        <v>801</v>
      </c>
      <c r="G793" t="s">
        <v>825</v>
      </c>
      <c r="H793" s="1">
        <v>38307.795613425929</v>
      </c>
    </row>
    <row r="794" spans="1:8">
      <c r="A794">
        <v>8382</v>
      </c>
      <c r="B794" t="s">
        <v>8</v>
      </c>
      <c r="C794" t="s">
        <v>54</v>
      </c>
      <c r="D794" t="s">
        <v>10</v>
      </c>
      <c r="E794" t="s">
        <v>11</v>
      </c>
      <c r="F794" t="s">
        <v>801</v>
      </c>
      <c r="G794" t="s">
        <v>826</v>
      </c>
      <c r="H794" s="1">
        <v>38307.795590277776</v>
      </c>
    </row>
    <row r="795" spans="1:8">
      <c r="A795">
        <v>8396</v>
      </c>
      <c r="B795" t="s">
        <v>8</v>
      </c>
      <c r="C795" t="s">
        <v>54</v>
      </c>
      <c r="D795" t="s">
        <v>10</v>
      </c>
      <c r="E795" t="s">
        <v>11</v>
      </c>
      <c r="F795" t="s">
        <v>801</v>
      </c>
      <c r="G795" t="s">
        <v>827</v>
      </c>
      <c r="H795" s="1">
        <v>38307.795590277776</v>
      </c>
    </row>
    <row r="796" spans="1:8">
      <c r="A796">
        <v>15652</v>
      </c>
      <c r="B796" t="s">
        <v>8</v>
      </c>
      <c r="C796" t="s">
        <v>52</v>
      </c>
      <c r="D796" t="s">
        <v>10</v>
      </c>
      <c r="E796" t="s">
        <v>11</v>
      </c>
      <c r="F796" t="s">
        <v>801</v>
      </c>
      <c r="G796" t="s">
        <v>828</v>
      </c>
      <c r="H796" s="1">
        <v>38307.795601851853</v>
      </c>
    </row>
    <row r="797" spans="1:8">
      <c r="A797">
        <v>11998</v>
      </c>
      <c r="B797" t="s">
        <v>8</v>
      </c>
      <c r="C797" t="s">
        <v>52</v>
      </c>
      <c r="D797" t="s">
        <v>10</v>
      </c>
      <c r="E797" t="s">
        <v>11</v>
      </c>
      <c r="F797" t="s">
        <v>801</v>
      </c>
      <c r="G797" t="s">
        <v>829</v>
      </c>
      <c r="H797" s="1">
        <v>38307.795590277776</v>
      </c>
    </row>
    <row r="798" spans="1:8">
      <c r="A798">
        <v>21926</v>
      </c>
      <c r="B798" t="s">
        <v>8</v>
      </c>
      <c r="C798" t="s">
        <v>9</v>
      </c>
      <c r="D798" t="s">
        <v>10</v>
      </c>
      <c r="E798" t="s">
        <v>11</v>
      </c>
      <c r="F798" t="s">
        <v>801</v>
      </c>
      <c r="G798" t="s">
        <v>830</v>
      </c>
      <c r="H798" s="1">
        <v>38307.795601851853</v>
      </c>
    </row>
    <row r="799" spans="1:8">
      <c r="A799">
        <v>7748</v>
      </c>
      <c r="B799" t="s">
        <v>8</v>
      </c>
      <c r="C799" t="s">
        <v>54</v>
      </c>
      <c r="D799" t="s">
        <v>10</v>
      </c>
      <c r="E799" t="s">
        <v>11</v>
      </c>
      <c r="F799" t="s">
        <v>801</v>
      </c>
      <c r="G799" t="s">
        <v>831</v>
      </c>
      <c r="H799" s="1">
        <v>38307.795590277776</v>
      </c>
    </row>
    <row r="800" spans="1:8">
      <c r="A800">
        <v>7454</v>
      </c>
      <c r="B800" t="s">
        <v>8</v>
      </c>
      <c r="C800" t="s">
        <v>54</v>
      </c>
      <c r="D800" t="s">
        <v>10</v>
      </c>
      <c r="E800" t="s">
        <v>11</v>
      </c>
      <c r="F800" t="s">
        <v>801</v>
      </c>
      <c r="G800" t="s">
        <v>832</v>
      </c>
      <c r="H800" s="1">
        <v>38307.795578703706</v>
      </c>
    </row>
    <row r="801" spans="1:8">
      <c r="A801">
        <v>7874</v>
      </c>
      <c r="B801" t="s">
        <v>8</v>
      </c>
      <c r="C801" t="s">
        <v>54</v>
      </c>
      <c r="D801" t="s">
        <v>10</v>
      </c>
      <c r="E801" t="s">
        <v>11</v>
      </c>
      <c r="F801" t="s">
        <v>801</v>
      </c>
      <c r="G801" t="s">
        <v>833</v>
      </c>
      <c r="H801" s="1">
        <v>38307.795590277776</v>
      </c>
    </row>
    <row r="802" spans="1:8">
      <c r="A802">
        <v>30170</v>
      </c>
      <c r="B802" t="s">
        <v>8</v>
      </c>
      <c r="C802" t="s">
        <v>9</v>
      </c>
      <c r="D802" t="s">
        <v>10</v>
      </c>
      <c r="E802" t="s">
        <v>11</v>
      </c>
      <c r="F802" t="s">
        <v>801</v>
      </c>
      <c r="G802" t="s">
        <v>834</v>
      </c>
      <c r="H802" s="1">
        <v>38307.795671296299</v>
      </c>
    </row>
    <row r="803" spans="1:8">
      <c r="A803">
        <v>31638</v>
      </c>
      <c r="B803" t="s">
        <v>8</v>
      </c>
      <c r="C803" t="s">
        <v>50</v>
      </c>
      <c r="D803" t="s">
        <v>10</v>
      </c>
      <c r="E803" t="s">
        <v>15</v>
      </c>
      <c r="F803" t="s">
        <v>801</v>
      </c>
      <c r="G803" t="s">
        <v>835</v>
      </c>
      <c r="H803" s="1">
        <v>38307.795671296299</v>
      </c>
    </row>
    <row r="804" spans="1:8">
      <c r="A804">
        <v>21739</v>
      </c>
      <c r="B804" t="s">
        <v>8</v>
      </c>
      <c r="C804" t="s">
        <v>17</v>
      </c>
      <c r="D804" t="s">
        <v>10</v>
      </c>
      <c r="E804" t="s">
        <v>11</v>
      </c>
      <c r="F804" t="s">
        <v>801</v>
      </c>
      <c r="G804" t="s">
        <v>836</v>
      </c>
      <c r="H804" s="1">
        <v>38307.795601851853</v>
      </c>
    </row>
    <row r="805" spans="1:8">
      <c r="A805">
        <v>11288</v>
      </c>
      <c r="B805" t="s">
        <v>8</v>
      </c>
      <c r="C805" t="s">
        <v>65</v>
      </c>
      <c r="D805" t="s">
        <v>10</v>
      </c>
      <c r="E805" t="s">
        <v>11</v>
      </c>
      <c r="F805" t="s">
        <v>801</v>
      </c>
      <c r="G805" t="s">
        <v>837</v>
      </c>
      <c r="H805" s="1">
        <v>38307.795590277776</v>
      </c>
    </row>
    <row r="806" spans="1:8">
      <c r="A806">
        <v>22586</v>
      </c>
      <c r="B806" t="s">
        <v>8</v>
      </c>
      <c r="C806" t="s">
        <v>54</v>
      </c>
      <c r="D806" t="s">
        <v>10</v>
      </c>
      <c r="E806" t="s">
        <v>15</v>
      </c>
      <c r="F806" t="s">
        <v>801</v>
      </c>
      <c r="G806" t="s">
        <v>838</v>
      </c>
      <c r="H806" s="1">
        <v>38307.795601851853</v>
      </c>
    </row>
    <row r="807" spans="1:8">
      <c r="A807">
        <v>14886</v>
      </c>
      <c r="B807" t="s">
        <v>8</v>
      </c>
      <c r="C807" t="s">
        <v>65</v>
      </c>
      <c r="D807" t="s">
        <v>10</v>
      </c>
      <c r="E807" t="s">
        <v>11</v>
      </c>
      <c r="F807" t="s">
        <v>801</v>
      </c>
      <c r="G807" t="s">
        <v>75</v>
      </c>
      <c r="H807" s="1">
        <v>38307.795590277776</v>
      </c>
    </row>
    <row r="808" spans="1:8">
      <c r="A808">
        <v>21746</v>
      </c>
      <c r="B808" t="s">
        <v>8</v>
      </c>
      <c r="C808" t="s">
        <v>47</v>
      </c>
      <c r="D808" t="s">
        <v>10</v>
      </c>
      <c r="E808" t="s">
        <v>11</v>
      </c>
      <c r="F808" t="s">
        <v>801</v>
      </c>
      <c r="G808" t="s">
        <v>839</v>
      </c>
      <c r="H808" s="1">
        <v>38307.795601851853</v>
      </c>
    </row>
    <row r="809" spans="1:8">
      <c r="A809">
        <v>7650</v>
      </c>
      <c r="B809" t="s">
        <v>8</v>
      </c>
      <c r="C809" t="s">
        <v>9</v>
      </c>
      <c r="D809" t="s">
        <v>10</v>
      </c>
      <c r="E809" t="s">
        <v>11</v>
      </c>
      <c r="F809" t="s">
        <v>801</v>
      </c>
      <c r="G809" t="s">
        <v>410</v>
      </c>
      <c r="H809" s="1">
        <v>38307.795578703706</v>
      </c>
    </row>
    <row r="810" spans="1:8">
      <c r="A810">
        <v>29237</v>
      </c>
      <c r="B810" t="s">
        <v>8</v>
      </c>
      <c r="C810" t="s">
        <v>17</v>
      </c>
      <c r="D810" t="s">
        <v>10</v>
      </c>
      <c r="E810" t="s">
        <v>11</v>
      </c>
      <c r="F810" t="s">
        <v>801</v>
      </c>
      <c r="G810" t="s">
        <v>840</v>
      </c>
      <c r="H810" s="1">
        <v>38307.795671296299</v>
      </c>
    </row>
    <row r="811" spans="1:8">
      <c r="A811">
        <v>7964</v>
      </c>
      <c r="B811" t="s">
        <v>8</v>
      </c>
      <c r="C811" t="s">
        <v>52</v>
      </c>
      <c r="D811" t="s">
        <v>10</v>
      </c>
      <c r="E811" t="s">
        <v>11</v>
      </c>
      <c r="F811" t="s">
        <v>801</v>
      </c>
      <c r="G811" t="s">
        <v>841</v>
      </c>
      <c r="H811" s="1">
        <v>38307.795590277776</v>
      </c>
    </row>
    <row r="812" spans="1:8">
      <c r="A812">
        <v>25763</v>
      </c>
      <c r="B812" t="s">
        <v>8</v>
      </c>
      <c r="C812" t="s">
        <v>28</v>
      </c>
      <c r="D812" t="s">
        <v>10</v>
      </c>
      <c r="E812" t="s">
        <v>11</v>
      </c>
      <c r="F812" t="s">
        <v>801</v>
      </c>
      <c r="G812" t="s">
        <v>842</v>
      </c>
      <c r="H812" s="1">
        <v>38307.795613425929</v>
      </c>
    </row>
    <row r="813" spans="1:8">
      <c r="A813">
        <v>7362</v>
      </c>
      <c r="B813" t="s">
        <v>8</v>
      </c>
      <c r="C813" t="s">
        <v>52</v>
      </c>
      <c r="D813" t="s">
        <v>10</v>
      </c>
      <c r="E813" t="s">
        <v>11</v>
      </c>
      <c r="F813" t="s">
        <v>801</v>
      </c>
      <c r="G813" t="s">
        <v>843</v>
      </c>
      <c r="H813" s="1">
        <v>38307.795578703706</v>
      </c>
    </row>
    <row r="814" spans="1:8">
      <c r="A814">
        <v>12223</v>
      </c>
      <c r="B814" t="s">
        <v>8</v>
      </c>
      <c r="C814" t="s">
        <v>54</v>
      </c>
      <c r="D814" t="s">
        <v>10</v>
      </c>
      <c r="E814" t="s">
        <v>11</v>
      </c>
      <c r="F814" t="s">
        <v>801</v>
      </c>
      <c r="G814" t="s">
        <v>844</v>
      </c>
      <c r="H814" s="1">
        <v>38307.795590277776</v>
      </c>
    </row>
    <row r="815" spans="1:8">
      <c r="A815">
        <v>7708</v>
      </c>
      <c r="B815" t="s">
        <v>8</v>
      </c>
      <c r="C815" t="s">
        <v>54</v>
      </c>
      <c r="D815" t="s">
        <v>10</v>
      </c>
      <c r="E815" t="s">
        <v>11</v>
      </c>
      <c r="F815" t="s">
        <v>801</v>
      </c>
      <c r="G815" t="s">
        <v>845</v>
      </c>
      <c r="H815" s="1">
        <v>38307.795590277776</v>
      </c>
    </row>
    <row r="816" spans="1:8">
      <c r="A816">
        <v>16526</v>
      </c>
      <c r="B816" t="s">
        <v>8</v>
      </c>
      <c r="C816" t="s">
        <v>14</v>
      </c>
      <c r="D816" t="s">
        <v>10</v>
      </c>
      <c r="E816" t="s">
        <v>11</v>
      </c>
      <c r="F816" t="s">
        <v>801</v>
      </c>
      <c r="G816" t="s">
        <v>846</v>
      </c>
      <c r="H816" s="1">
        <v>38307.795601851853</v>
      </c>
    </row>
    <row r="817" spans="1:8">
      <c r="A817">
        <v>24644</v>
      </c>
      <c r="B817" t="s">
        <v>8</v>
      </c>
      <c r="C817" t="s">
        <v>52</v>
      </c>
      <c r="D817" t="s">
        <v>10</v>
      </c>
      <c r="E817" t="s">
        <v>11</v>
      </c>
      <c r="F817" t="s">
        <v>801</v>
      </c>
      <c r="G817" t="s">
        <v>847</v>
      </c>
      <c r="H817" s="1">
        <v>38307.795613425929</v>
      </c>
    </row>
    <row r="818" spans="1:8">
      <c r="A818">
        <v>24729</v>
      </c>
      <c r="B818" t="s">
        <v>8</v>
      </c>
      <c r="C818" t="s">
        <v>9</v>
      </c>
      <c r="D818" t="s">
        <v>10</v>
      </c>
      <c r="E818" t="s">
        <v>11</v>
      </c>
      <c r="F818" t="s">
        <v>801</v>
      </c>
      <c r="G818" t="s">
        <v>848</v>
      </c>
      <c r="H818" s="1">
        <v>38307.795613425929</v>
      </c>
    </row>
    <row r="819" spans="1:8">
      <c r="A819">
        <v>27499</v>
      </c>
      <c r="B819" t="s">
        <v>8</v>
      </c>
      <c r="C819" t="s">
        <v>65</v>
      </c>
      <c r="D819" t="s">
        <v>10</v>
      </c>
      <c r="E819" t="s">
        <v>15</v>
      </c>
      <c r="F819" t="s">
        <v>801</v>
      </c>
      <c r="G819" t="s">
        <v>849</v>
      </c>
      <c r="H819" s="1">
        <v>38307.795613425929</v>
      </c>
    </row>
    <row r="820" spans="1:8">
      <c r="A820">
        <v>24777</v>
      </c>
      <c r="B820" t="s">
        <v>8</v>
      </c>
      <c r="C820" t="s">
        <v>9</v>
      </c>
      <c r="D820" t="s">
        <v>10</v>
      </c>
      <c r="E820" t="s">
        <v>11</v>
      </c>
      <c r="F820" t="s">
        <v>801</v>
      </c>
      <c r="G820" t="s">
        <v>850</v>
      </c>
      <c r="H820" s="1">
        <v>38431.712638888886</v>
      </c>
    </row>
    <row r="821" spans="1:8">
      <c r="A821">
        <v>11538</v>
      </c>
      <c r="B821" t="s">
        <v>8</v>
      </c>
      <c r="C821" t="s">
        <v>17</v>
      </c>
      <c r="D821" t="s">
        <v>10</v>
      </c>
      <c r="E821" t="s">
        <v>11</v>
      </c>
      <c r="F821" t="s">
        <v>801</v>
      </c>
      <c r="G821" t="s">
        <v>851</v>
      </c>
      <c r="H821" s="1">
        <v>38307.795590277776</v>
      </c>
    </row>
    <row r="822" spans="1:8">
      <c r="A822">
        <v>8712</v>
      </c>
      <c r="B822" t="s">
        <v>8</v>
      </c>
      <c r="C822" t="s">
        <v>65</v>
      </c>
      <c r="D822" t="s">
        <v>10</v>
      </c>
      <c r="E822" t="s">
        <v>11</v>
      </c>
      <c r="F822" t="s">
        <v>801</v>
      </c>
      <c r="G822" t="s">
        <v>852</v>
      </c>
      <c r="H822" s="1">
        <v>38307.795590277776</v>
      </c>
    </row>
    <row r="823" spans="1:8">
      <c r="A823">
        <v>11889</v>
      </c>
      <c r="B823" t="s">
        <v>8</v>
      </c>
      <c r="C823" t="s">
        <v>9</v>
      </c>
      <c r="D823" t="s">
        <v>10</v>
      </c>
      <c r="E823" t="s">
        <v>11</v>
      </c>
      <c r="F823" t="s">
        <v>801</v>
      </c>
      <c r="G823" t="s">
        <v>853</v>
      </c>
      <c r="H823" s="1">
        <v>38431.71266203704</v>
      </c>
    </row>
    <row r="824" spans="1:8">
      <c r="A824">
        <v>14519</v>
      </c>
      <c r="B824" t="s">
        <v>8</v>
      </c>
      <c r="C824" t="s">
        <v>14</v>
      </c>
      <c r="D824" t="s">
        <v>10</v>
      </c>
      <c r="E824" t="s">
        <v>15</v>
      </c>
      <c r="F824" t="s">
        <v>801</v>
      </c>
      <c r="G824" t="s">
        <v>854</v>
      </c>
      <c r="H824" s="1">
        <v>38307.795590277776</v>
      </c>
    </row>
    <row r="825" spans="1:8">
      <c r="A825">
        <v>10052</v>
      </c>
      <c r="B825" t="s">
        <v>8</v>
      </c>
      <c r="C825" t="s">
        <v>54</v>
      </c>
      <c r="D825" t="s">
        <v>10</v>
      </c>
      <c r="E825" t="s">
        <v>11</v>
      </c>
      <c r="F825" t="s">
        <v>801</v>
      </c>
      <c r="G825" t="s">
        <v>855</v>
      </c>
      <c r="H825" s="1">
        <v>38307.795590277776</v>
      </c>
    </row>
    <row r="826" spans="1:8">
      <c r="A826">
        <v>9427</v>
      </c>
      <c r="B826" t="s">
        <v>8</v>
      </c>
      <c r="C826" t="s">
        <v>52</v>
      </c>
      <c r="D826" t="s">
        <v>10</v>
      </c>
      <c r="E826" t="s">
        <v>11</v>
      </c>
      <c r="F826" t="s">
        <v>801</v>
      </c>
      <c r="G826" t="s">
        <v>856</v>
      </c>
      <c r="H826" s="1">
        <v>38307.795590277776</v>
      </c>
    </row>
    <row r="827" spans="1:8">
      <c r="A827">
        <v>15965</v>
      </c>
      <c r="B827" t="s">
        <v>8</v>
      </c>
      <c r="C827" t="s">
        <v>65</v>
      </c>
      <c r="D827" t="s">
        <v>10</v>
      </c>
      <c r="E827" t="s">
        <v>15</v>
      </c>
      <c r="F827" t="s">
        <v>801</v>
      </c>
      <c r="G827" t="s">
        <v>857</v>
      </c>
      <c r="H827" s="1">
        <v>38307.795601851853</v>
      </c>
    </row>
    <row r="828" spans="1:8">
      <c r="A828">
        <v>17800</v>
      </c>
      <c r="B828" t="s">
        <v>8</v>
      </c>
      <c r="C828" t="s">
        <v>132</v>
      </c>
      <c r="D828" t="s">
        <v>10</v>
      </c>
      <c r="E828" t="s">
        <v>11</v>
      </c>
      <c r="F828" t="s">
        <v>801</v>
      </c>
      <c r="G828" t="s">
        <v>858</v>
      </c>
      <c r="H828" s="1">
        <v>38307.795601851853</v>
      </c>
    </row>
    <row r="829" spans="1:8">
      <c r="A829">
        <v>34172</v>
      </c>
      <c r="B829" t="s">
        <v>8</v>
      </c>
      <c r="C829" t="s">
        <v>14</v>
      </c>
      <c r="D829" t="s">
        <v>10</v>
      </c>
      <c r="E829" t="s">
        <v>15</v>
      </c>
      <c r="F829" t="s">
        <v>801</v>
      </c>
      <c r="G829" t="s">
        <v>859</v>
      </c>
      <c r="H829" s="1">
        <v>38436.232881944445</v>
      </c>
    </row>
    <row r="830" spans="1:8">
      <c r="A830">
        <v>24384</v>
      </c>
      <c r="B830" t="s">
        <v>8</v>
      </c>
      <c r="C830" t="s">
        <v>17</v>
      </c>
      <c r="D830" t="s">
        <v>10</v>
      </c>
      <c r="E830" t="s">
        <v>11</v>
      </c>
      <c r="F830" t="s">
        <v>801</v>
      </c>
      <c r="G830" t="s">
        <v>860</v>
      </c>
      <c r="H830" s="1">
        <v>38307.795613425929</v>
      </c>
    </row>
    <row r="831" spans="1:8">
      <c r="A831">
        <v>38805</v>
      </c>
      <c r="B831" t="s">
        <v>8</v>
      </c>
      <c r="C831" t="s">
        <v>65</v>
      </c>
      <c r="D831" t="s">
        <v>10</v>
      </c>
      <c r="E831" t="s">
        <v>15</v>
      </c>
      <c r="F831" t="s">
        <v>861</v>
      </c>
      <c r="G831" t="s">
        <v>862</v>
      </c>
      <c r="H831" s="1">
        <v>38795.221296296295</v>
      </c>
    </row>
    <row r="832" spans="1:8">
      <c r="A832">
        <v>40731</v>
      </c>
      <c r="B832" t="s">
        <v>8</v>
      </c>
      <c r="C832" t="s">
        <v>17</v>
      </c>
      <c r="D832" t="s">
        <v>10</v>
      </c>
      <c r="E832" t="s">
        <v>15</v>
      </c>
      <c r="F832" t="s">
        <v>861</v>
      </c>
      <c r="G832" t="s">
        <v>863</v>
      </c>
      <c r="H832" s="1">
        <v>39002.356064814812</v>
      </c>
    </row>
    <row r="833" spans="1:8">
      <c r="A833">
        <v>37378</v>
      </c>
      <c r="B833" t="s">
        <v>8</v>
      </c>
      <c r="C833" t="s">
        <v>65</v>
      </c>
      <c r="D833" t="s">
        <v>10</v>
      </c>
      <c r="E833" t="s">
        <v>15</v>
      </c>
      <c r="F833" t="s">
        <v>861</v>
      </c>
      <c r="G833" t="s">
        <v>864</v>
      </c>
      <c r="H833" s="1">
        <v>39296.547048611108</v>
      </c>
    </row>
    <row r="834" spans="1:8">
      <c r="A834">
        <v>39158</v>
      </c>
      <c r="B834" t="s">
        <v>8</v>
      </c>
      <c r="C834" t="s">
        <v>77</v>
      </c>
      <c r="D834" t="s">
        <v>10</v>
      </c>
      <c r="E834" t="s">
        <v>15</v>
      </c>
      <c r="F834" t="s">
        <v>861</v>
      </c>
      <c r="G834" t="s">
        <v>865</v>
      </c>
      <c r="H834" s="1">
        <v>38810.532800925925</v>
      </c>
    </row>
    <row r="835" spans="1:8">
      <c r="A835">
        <v>32606</v>
      </c>
      <c r="B835" t="s">
        <v>8</v>
      </c>
      <c r="C835" t="s">
        <v>65</v>
      </c>
      <c r="D835" t="s">
        <v>10</v>
      </c>
      <c r="E835" t="s">
        <v>15</v>
      </c>
      <c r="F835" t="s">
        <v>861</v>
      </c>
      <c r="G835" t="s">
        <v>866</v>
      </c>
      <c r="H835" s="1">
        <v>38334.228333333333</v>
      </c>
    </row>
    <row r="836" spans="1:8">
      <c r="A836">
        <v>42613</v>
      </c>
      <c r="B836" t="s">
        <v>8</v>
      </c>
      <c r="C836" t="s">
        <v>50</v>
      </c>
      <c r="D836" t="s">
        <v>10</v>
      </c>
      <c r="E836" t="s">
        <v>15</v>
      </c>
      <c r="F836" t="s">
        <v>861</v>
      </c>
      <c r="G836" t="s">
        <v>867</v>
      </c>
      <c r="H836" s="1">
        <v>39296.472777777781</v>
      </c>
    </row>
    <row r="837" spans="1:8">
      <c r="A837">
        <v>8731</v>
      </c>
      <c r="B837" t="s">
        <v>8</v>
      </c>
      <c r="C837" t="s">
        <v>54</v>
      </c>
      <c r="D837" t="s">
        <v>10</v>
      </c>
      <c r="E837" t="s">
        <v>11</v>
      </c>
      <c r="F837" t="s">
        <v>861</v>
      </c>
      <c r="G837" t="s">
        <v>868</v>
      </c>
      <c r="H837" s="1">
        <v>38307.795590277776</v>
      </c>
    </row>
    <row r="838" spans="1:8">
      <c r="A838">
        <v>21747</v>
      </c>
      <c r="B838" t="s">
        <v>8</v>
      </c>
      <c r="C838" t="s">
        <v>9</v>
      </c>
      <c r="D838" t="s">
        <v>10</v>
      </c>
      <c r="E838" t="s">
        <v>11</v>
      </c>
      <c r="F838" t="s">
        <v>861</v>
      </c>
      <c r="G838" t="s">
        <v>869</v>
      </c>
      <c r="H838" s="1">
        <v>38431.712638888886</v>
      </c>
    </row>
    <row r="839" spans="1:8">
      <c r="A839">
        <v>15722</v>
      </c>
      <c r="B839" t="s">
        <v>8</v>
      </c>
      <c r="C839" t="s">
        <v>9</v>
      </c>
      <c r="D839" t="s">
        <v>10</v>
      </c>
      <c r="E839" t="s">
        <v>11</v>
      </c>
      <c r="F839" t="s">
        <v>861</v>
      </c>
      <c r="G839" t="s">
        <v>870</v>
      </c>
      <c r="H839" s="1">
        <v>38307.795601851853</v>
      </c>
    </row>
    <row r="840" spans="1:8">
      <c r="A840">
        <v>26013</v>
      </c>
      <c r="B840" t="s">
        <v>8</v>
      </c>
      <c r="C840" t="s">
        <v>65</v>
      </c>
      <c r="D840" t="s">
        <v>10</v>
      </c>
      <c r="E840" t="s">
        <v>15</v>
      </c>
      <c r="F840" t="s">
        <v>861</v>
      </c>
      <c r="G840" t="s">
        <v>871</v>
      </c>
      <c r="H840" s="1">
        <v>39296.515439814815</v>
      </c>
    </row>
    <row r="841" spans="1:8">
      <c r="A841">
        <v>10446</v>
      </c>
      <c r="B841" t="s">
        <v>8</v>
      </c>
      <c r="C841" t="s">
        <v>9</v>
      </c>
      <c r="D841" t="s">
        <v>10</v>
      </c>
      <c r="E841" t="s">
        <v>15</v>
      </c>
      <c r="F841" t="s">
        <v>861</v>
      </c>
      <c r="G841" t="s">
        <v>872</v>
      </c>
      <c r="H841" s="1">
        <v>39296.476261574076</v>
      </c>
    </row>
    <row r="842" spans="1:8">
      <c r="A842">
        <v>7462</v>
      </c>
      <c r="B842" t="s">
        <v>8</v>
      </c>
      <c r="C842" t="s">
        <v>17</v>
      </c>
      <c r="D842" t="s">
        <v>10</v>
      </c>
      <c r="E842" t="s">
        <v>11</v>
      </c>
      <c r="F842" t="s">
        <v>861</v>
      </c>
      <c r="G842" t="s">
        <v>873</v>
      </c>
      <c r="H842" s="1">
        <v>38431.712638888886</v>
      </c>
    </row>
    <row r="843" spans="1:8">
      <c r="A843">
        <v>18509</v>
      </c>
      <c r="B843" t="s">
        <v>8</v>
      </c>
      <c r="C843" t="s">
        <v>50</v>
      </c>
      <c r="D843" t="s">
        <v>10</v>
      </c>
      <c r="E843" t="s">
        <v>11</v>
      </c>
      <c r="F843" t="s">
        <v>861</v>
      </c>
      <c r="G843" t="s">
        <v>874</v>
      </c>
      <c r="H843" s="1">
        <v>38307.795601851853</v>
      </c>
    </row>
    <row r="844" spans="1:8">
      <c r="A844">
        <v>14299</v>
      </c>
      <c r="B844" t="s">
        <v>8</v>
      </c>
      <c r="C844" t="s">
        <v>9</v>
      </c>
      <c r="D844" t="s">
        <v>10</v>
      </c>
      <c r="E844" t="s">
        <v>11</v>
      </c>
      <c r="F844" t="s">
        <v>861</v>
      </c>
      <c r="G844" t="s">
        <v>875</v>
      </c>
      <c r="H844" s="1">
        <v>38307.795590277776</v>
      </c>
    </row>
    <row r="845" spans="1:8">
      <c r="A845">
        <v>23447</v>
      </c>
      <c r="B845" t="s">
        <v>8</v>
      </c>
      <c r="C845" t="s">
        <v>50</v>
      </c>
      <c r="D845" t="s">
        <v>10</v>
      </c>
      <c r="E845" t="s">
        <v>15</v>
      </c>
      <c r="F845" t="s">
        <v>861</v>
      </c>
      <c r="G845" t="s">
        <v>876</v>
      </c>
      <c r="H845" s="1">
        <v>39296.509768518517</v>
      </c>
    </row>
    <row r="846" spans="1:8">
      <c r="A846">
        <v>7428</v>
      </c>
      <c r="B846" t="s">
        <v>8</v>
      </c>
      <c r="C846" t="s">
        <v>65</v>
      </c>
      <c r="D846" t="s">
        <v>10</v>
      </c>
      <c r="E846" t="s">
        <v>11</v>
      </c>
      <c r="F846" t="s">
        <v>861</v>
      </c>
      <c r="G846" t="s">
        <v>877</v>
      </c>
      <c r="H846" s="1">
        <v>38307.795578703706</v>
      </c>
    </row>
    <row r="847" spans="1:8">
      <c r="A847">
        <v>10368</v>
      </c>
      <c r="B847" t="s">
        <v>8</v>
      </c>
      <c r="C847" t="s">
        <v>50</v>
      </c>
      <c r="D847" t="s">
        <v>10</v>
      </c>
      <c r="E847" t="s">
        <v>11</v>
      </c>
      <c r="F847" t="s">
        <v>861</v>
      </c>
      <c r="G847" t="s">
        <v>878</v>
      </c>
      <c r="H847" s="1">
        <v>38431.71266203704</v>
      </c>
    </row>
    <row r="848" spans="1:8">
      <c r="A848">
        <v>13277</v>
      </c>
      <c r="B848" t="s">
        <v>8</v>
      </c>
      <c r="C848" t="s">
        <v>65</v>
      </c>
      <c r="D848" t="s">
        <v>10</v>
      </c>
      <c r="E848" t="s">
        <v>11</v>
      </c>
      <c r="F848" t="s">
        <v>861</v>
      </c>
      <c r="G848" t="s">
        <v>879</v>
      </c>
      <c r="H848" s="1">
        <v>38307.795590277776</v>
      </c>
    </row>
    <row r="849" spans="1:8">
      <c r="A849">
        <v>8305</v>
      </c>
      <c r="B849" t="s">
        <v>8</v>
      </c>
      <c r="C849" t="s">
        <v>50</v>
      </c>
      <c r="D849" t="s">
        <v>10</v>
      </c>
      <c r="E849" t="s">
        <v>11</v>
      </c>
      <c r="F849" t="s">
        <v>861</v>
      </c>
      <c r="G849" t="s">
        <v>880</v>
      </c>
      <c r="H849" s="1">
        <v>38307.795590277776</v>
      </c>
    </row>
    <row r="850" spans="1:8">
      <c r="A850">
        <v>10243</v>
      </c>
      <c r="B850" t="s">
        <v>8</v>
      </c>
      <c r="C850" t="s">
        <v>9</v>
      </c>
      <c r="D850" t="s">
        <v>10</v>
      </c>
      <c r="E850" t="s">
        <v>15</v>
      </c>
      <c r="F850" t="s">
        <v>861</v>
      </c>
      <c r="G850" t="s">
        <v>881</v>
      </c>
      <c r="H850" s="1">
        <v>39296.47216435185</v>
      </c>
    </row>
    <row r="851" spans="1:8">
      <c r="A851">
        <v>14987</v>
      </c>
      <c r="B851" t="s">
        <v>8</v>
      </c>
      <c r="C851" t="s">
        <v>47</v>
      </c>
      <c r="D851" t="s">
        <v>10</v>
      </c>
      <c r="E851" t="s">
        <v>11</v>
      </c>
      <c r="F851" t="s">
        <v>861</v>
      </c>
      <c r="G851" t="s">
        <v>882</v>
      </c>
      <c r="H851" s="1">
        <v>38431.712638888886</v>
      </c>
    </row>
    <row r="852" spans="1:8">
      <c r="A852">
        <v>7982</v>
      </c>
      <c r="B852" t="s">
        <v>8</v>
      </c>
      <c r="C852" t="s">
        <v>14</v>
      </c>
      <c r="D852" t="s">
        <v>10</v>
      </c>
      <c r="E852" t="s">
        <v>15</v>
      </c>
      <c r="F852" t="s">
        <v>861</v>
      </c>
      <c r="G852" t="s">
        <v>883</v>
      </c>
      <c r="H852" s="1">
        <v>38323.693206018521</v>
      </c>
    </row>
    <row r="853" spans="1:8">
      <c r="A853">
        <v>12598</v>
      </c>
      <c r="B853" t="s">
        <v>8</v>
      </c>
      <c r="C853" t="s">
        <v>9</v>
      </c>
      <c r="D853" t="s">
        <v>10</v>
      </c>
      <c r="E853" t="s">
        <v>15</v>
      </c>
      <c r="F853" t="s">
        <v>861</v>
      </c>
      <c r="G853" t="s">
        <v>884</v>
      </c>
      <c r="H853" s="1">
        <v>39296.484236111108</v>
      </c>
    </row>
    <row r="854" spans="1:8">
      <c r="A854">
        <v>14811</v>
      </c>
      <c r="B854" t="s">
        <v>8</v>
      </c>
      <c r="C854" t="s">
        <v>65</v>
      </c>
      <c r="D854" t="s">
        <v>10</v>
      </c>
      <c r="E854" t="s">
        <v>11</v>
      </c>
      <c r="F854" t="s">
        <v>861</v>
      </c>
      <c r="G854" t="s">
        <v>885</v>
      </c>
      <c r="H854" s="1">
        <v>38431.712638888886</v>
      </c>
    </row>
    <row r="855" spans="1:8">
      <c r="A855">
        <v>30640</v>
      </c>
      <c r="B855" t="s">
        <v>8</v>
      </c>
      <c r="C855" t="s">
        <v>65</v>
      </c>
      <c r="D855" t="s">
        <v>10</v>
      </c>
      <c r="E855" t="s">
        <v>15</v>
      </c>
      <c r="F855" t="s">
        <v>861</v>
      </c>
      <c r="G855" t="s">
        <v>886</v>
      </c>
      <c r="H855" s="1">
        <v>39296.526620370372</v>
      </c>
    </row>
    <row r="856" spans="1:8">
      <c r="A856">
        <v>7256</v>
      </c>
      <c r="B856" t="s">
        <v>8</v>
      </c>
      <c r="C856" t="s">
        <v>17</v>
      </c>
      <c r="D856" t="s">
        <v>10</v>
      </c>
      <c r="E856" t="s">
        <v>11</v>
      </c>
      <c r="F856" t="s">
        <v>861</v>
      </c>
      <c r="G856" t="s">
        <v>887</v>
      </c>
      <c r="H856" s="1">
        <v>38307.795578703706</v>
      </c>
    </row>
    <row r="857" spans="1:8">
      <c r="A857">
        <v>15782</v>
      </c>
      <c r="B857" t="s">
        <v>8</v>
      </c>
      <c r="C857" t="s">
        <v>9</v>
      </c>
      <c r="D857" t="s">
        <v>10</v>
      </c>
      <c r="E857" t="s">
        <v>11</v>
      </c>
      <c r="F857" t="s">
        <v>861</v>
      </c>
      <c r="G857" t="s">
        <v>888</v>
      </c>
      <c r="H857" s="1">
        <v>38307.795601851853</v>
      </c>
    </row>
    <row r="858" spans="1:8">
      <c r="A858">
        <v>11890</v>
      </c>
      <c r="B858" t="s">
        <v>8</v>
      </c>
      <c r="C858" t="s">
        <v>9</v>
      </c>
      <c r="D858" t="s">
        <v>10</v>
      </c>
      <c r="E858" t="s">
        <v>11</v>
      </c>
      <c r="F858" t="s">
        <v>861</v>
      </c>
      <c r="G858" t="s">
        <v>853</v>
      </c>
      <c r="H858" s="1">
        <v>38431.71266203704</v>
      </c>
    </row>
    <row r="859" spans="1:8">
      <c r="A859">
        <v>32030</v>
      </c>
      <c r="B859" t="s">
        <v>8</v>
      </c>
      <c r="C859" t="s">
        <v>65</v>
      </c>
      <c r="D859" t="s">
        <v>10</v>
      </c>
      <c r="E859" t="s">
        <v>15</v>
      </c>
      <c r="F859" t="s">
        <v>861</v>
      </c>
      <c r="G859" t="s">
        <v>889</v>
      </c>
      <c r="H859" s="1">
        <v>39296.532743055555</v>
      </c>
    </row>
    <row r="860" spans="1:8">
      <c r="A860">
        <v>25728</v>
      </c>
      <c r="B860" t="s">
        <v>8</v>
      </c>
      <c r="C860" t="s">
        <v>65</v>
      </c>
      <c r="D860" t="s">
        <v>10</v>
      </c>
      <c r="E860" t="s">
        <v>15</v>
      </c>
      <c r="F860" t="s">
        <v>861</v>
      </c>
      <c r="G860" t="s">
        <v>890</v>
      </c>
      <c r="H860" s="1">
        <v>39296.51457175926</v>
      </c>
    </row>
    <row r="861" spans="1:8">
      <c r="A861">
        <v>14291</v>
      </c>
      <c r="B861" t="s">
        <v>8</v>
      </c>
      <c r="C861" t="s">
        <v>14</v>
      </c>
      <c r="D861" t="s">
        <v>10</v>
      </c>
      <c r="E861" t="s">
        <v>11</v>
      </c>
      <c r="F861" t="s">
        <v>861</v>
      </c>
      <c r="G861" t="s">
        <v>891</v>
      </c>
      <c r="H861" s="1">
        <v>38307.795590277776</v>
      </c>
    </row>
    <row r="862" spans="1:8">
      <c r="A862">
        <v>8242</v>
      </c>
      <c r="B862" t="s">
        <v>8</v>
      </c>
      <c r="C862" t="s">
        <v>54</v>
      </c>
      <c r="D862" t="s">
        <v>10</v>
      </c>
      <c r="E862" t="s">
        <v>11</v>
      </c>
      <c r="F862" t="s">
        <v>861</v>
      </c>
      <c r="G862" t="s">
        <v>892</v>
      </c>
      <c r="H862" s="1">
        <v>38307.795590277776</v>
      </c>
    </row>
    <row r="863" spans="1:8">
      <c r="A863">
        <v>30337</v>
      </c>
      <c r="B863" t="s">
        <v>8</v>
      </c>
      <c r="C863" t="s">
        <v>47</v>
      </c>
      <c r="D863" t="s">
        <v>10</v>
      </c>
      <c r="E863" t="s">
        <v>15</v>
      </c>
      <c r="F863" t="s">
        <v>861</v>
      </c>
      <c r="G863" t="s">
        <v>893</v>
      </c>
      <c r="H863" s="1">
        <v>39296.525127314817</v>
      </c>
    </row>
    <row r="864" spans="1:8">
      <c r="A864">
        <v>12138</v>
      </c>
      <c r="B864" t="s">
        <v>8</v>
      </c>
      <c r="C864" t="s">
        <v>50</v>
      </c>
      <c r="D864" t="s">
        <v>10</v>
      </c>
      <c r="E864" t="s">
        <v>11</v>
      </c>
      <c r="F864" t="s">
        <v>861</v>
      </c>
      <c r="G864" t="s">
        <v>894</v>
      </c>
      <c r="H864" s="1">
        <v>38307.795590277776</v>
      </c>
    </row>
    <row r="865" spans="1:8">
      <c r="A865">
        <v>11291</v>
      </c>
      <c r="B865" t="s">
        <v>8</v>
      </c>
      <c r="C865" t="s">
        <v>47</v>
      </c>
      <c r="D865" t="s">
        <v>10</v>
      </c>
      <c r="E865" t="s">
        <v>11</v>
      </c>
      <c r="F865" t="s">
        <v>861</v>
      </c>
      <c r="G865" t="s">
        <v>895</v>
      </c>
      <c r="H865" s="1">
        <v>38431.712638888886</v>
      </c>
    </row>
    <row r="866" spans="1:8">
      <c r="A866">
        <v>12551</v>
      </c>
      <c r="B866" t="s">
        <v>8</v>
      </c>
      <c r="C866" t="s">
        <v>54</v>
      </c>
      <c r="D866" t="s">
        <v>10</v>
      </c>
      <c r="E866" t="s">
        <v>15</v>
      </c>
      <c r="F866" t="s">
        <v>861</v>
      </c>
      <c r="G866" t="s">
        <v>896</v>
      </c>
      <c r="H866" s="1">
        <v>38323.695543981485</v>
      </c>
    </row>
    <row r="867" spans="1:8">
      <c r="A867">
        <v>19994</v>
      </c>
      <c r="B867" t="s">
        <v>8</v>
      </c>
      <c r="C867" t="s">
        <v>17</v>
      </c>
      <c r="D867" t="s">
        <v>10</v>
      </c>
      <c r="E867" t="s">
        <v>15</v>
      </c>
      <c r="F867" t="s">
        <v>861</v>
      </c>
      <c r="G867" t="s">
        <v>897</v>
      </c>
      <c r="H867" s="1">
        <v>39296.501261574071</v>
      </c>
    </row>
    <row r="868" spans="1:8">
      <c r="A868">
        <v>12574</v>
      </c>
      <c r="B868" t="s">
        <v>8</v>
      </c>
      <c r="C868" t="s">
        <v>54</v>
      </c>
      <c r="D868" t="s">
        <v>10</v>
      </c>
      <c r="E868" t="s">
        <v>15</v>
      </c>
      <c r="F868" t="s">
        <v>861</v>
      </c>
      <c r="G868" t="s">
        <v>898</v>
      </c>
      <c r="H868" s="1">
        <v>39296.483171296299</v>
      </c>
    </row>
    <row r="869" spans="1:8">
      <c r="A869">
        <v>11986</v>
      </c>
      <c r="B869" t="s">
        <v>8</v>
      </c>
      <c r="C869" t="s">
        <v>17</v>
      </c>
      <c r="D869" t="s">
        <v>10</v>
      </c>
      <c r="E869" t="s">
        <v>15</v>
      </c>
      <c r="F869" t="s">
        <v>861</v>
      </c>
      <c r="G869" t="s">
        <v>899</v>
      </c>
      <c r="H869" s="1">
        <v>39296.482291666667</v>
      </c>
    </row>
    <row r="870" spans="1:8">
      <c r="A870">
        <v>12770</v>
      </c>
      <c r="B870" t="s">
        <v>8</v>
      </c>
      <c r="C870" t="s">
        <v>9</v>
      </c>
      <c r="D870" t="s">
        <v>10</v>
      </c>
      <c r="E870" t="s">
        <v>15</v>
      </c>
      <c r="F870" t="s">
        <v>861</v>
      </c>
      <c r="G870" t="s">
        <v>900</v>
      </c>
      <c r="H870" s="1">
        <v>39296.484571759262</v>
      </c>
    </row>
    <row r="871" spans="1:8">
      <c r="A871">
        <v>7977</v>
      </c>
      <c r="B871" t="s">
        <v>8</v>
      </c>
      <c r="C871" t="s">
        <v>52</v>
      </c>
      <c r="D871" t="s">
        <v>10</v>
      </c>
      <c r="E871" t="s">
        <v>11</v>
      </c>
      <c r="F871" t="s">
        <v>861</v>
      </c>
      <c r="G871" t="s">
        <v>901</v>
      </c>
      <c r="H871" s="1">
        <v>38307.795590277776</v>
      </c>
    </row>
    <row r="872" spans="1:8">
      <c r="A872">
        <v>20524</v>
      </c>
      <c r="B872" t="s">
        <v>8</v>
      </c>
      <c r="C872" t="s">
        <v>9</v>
      </c>
      <c r="D872" t="s">
        <v>10</v>
      </c>
      <c r="E872" t="s">
        <v>15</v>
      </c>
      <c r="F872" t="s">
        <v>861</v>
      </c>
      <c r="G872" t="s">
        <v>902</v>
      </c>
      <c r="H872" s="1">
        <v>38323.703067129631</v>
      </c>
    </row>
    <row r="873" spans="1:8">
      <c r="A873">
        <v>10840</v>
      </c>
      <c r="B873" t="s">
        <v>8</v>
      </c>
      <c r="C873" t="s">
        <v>50</v>
      </c>
      <c r="D873" t="s">
        <v>10</v>
      </c>
      <c r="E873" t="s">
        <v>11</v>
      </c>
      <c r="F873" t="s">
        <v>861</v>
      </c>
      <c r="G873" t="s">
        <v>903</v>
      </c>
      <c r="H873" s="1">
        <v>38307.795590277776</v>
      </c>
    </row>
    <row r="874" spans="1:8">
      <c r="A874">
        <v>10108</v>
      </c>
      <c r="B874" t="s">
        <v>8</v>
      </c>
      <c r="C874" t="s">
        <v>14</v>
      </c>
      <c r="D874" t="s">
        <v>10</v>
      </c>
      <c r="E874" t="s">
        <v>11</v>
      </c>
      <c r="F874" t="s">
        <v>861</v>
      </c>
      <c r="G874" t="s">
        <v>904</v>
      </c>
      <c r="H874" s="1">
        <v>38307.795590277776</v>
      </c>
    </row>
    <row r="875" spans="1:8">
      <c r="A875">
        <v>28461</v>
      </c>
      <c r="B875" t="s">
        <v>8</v>
      </c>
      <c r="C875" t="s">
        <v>17</v>
      </c>
      <c r="D875" t="s">
        <v>10</v>
      </c>
      <c r="E875" t="s">
        <v>15</v>
      </c>
      <c r="F875" t="s">
        <v>861</v>
      </c>
      <c r="G875" t="s">
        <v>905</v>
      </c>
      <c r="H875" s="1">
        <v>39296.518252314818</v>
      </c>
    </row>
    <row r="876" spans="1:8">
      <c r="A876">
        <v>18627</v>
      </c>
      <c r="B876" t="s">
        <v>8</v>
      </c>
      <c r="C876" t="s">
        <v>65</v>
      </c>
      <c r="D876" t="s">
        <v>10</v>
      </c>
      <c r="E876" t="s">
        <v>15</v>
      </c>
      <c r="F876" t="s">
        <v>861</v>
      </c>
      <c r="G876" t="s">
        <v>906</v>
      </c>
      <c r="H876" s="1">
        <v>39296.495497685188</v>
      </c>
    </row>
    <row r="877" spans="1:8">
      <c r="A877">
        <v>8900</v>
      </c>
      <c r="B877" t="s">
        <v>8</v>
      </c>
      <c r="C877" t="s">
        <v>54</v>
      </c>
      <c r="D877" t="s">
        <v>10</v>
      </c>
      <c r="E877" t="s">
        <v>11</v>
      </c>
      <c r="F877" t="s">
        <v>861</v>
      </c>
      <c r="G877" t="s">
        <v>907</v>
      </c>
      <c r="H877" s="1">
        <v>38307.795590277776</v>
      </c>
    </row>
    <row r="878" spans="1:8">
      <c r="A878">
        <v>26582</v>
      </c>
      <c r="B878" t="s">
        <v>8</v>
      </c>
      <c r="C878" t="s">
        <v>9</v>
      </c>
      <c r="D878" t="s">
        <v>10</v>
      </c>
      <c r="E878" t="s">
        <v>15</v>
      </c>
      <c r="F878" t="s">
        <v>861</v>
      </c>
      <c r="G878" t="s">
        <v>908</v>
      </c>
      <c r="H878" s="1">
        <v>38323.714178240742</v>
      </c>
    </row>
    <row r="879" spans="1:8">
      <c r="A879">
        <v>26583</v>
      </c>
      <c r="B879" t="s">
        <v>8</v>
      </c>
      <c r="C879" t="s">
        <v>50</v>
      </c>
      <c r="D879" t="s">
        <v>10</v>
      </c>
      <c r="E879" t="s">
        <v>15</v>
      </c>
      <c r="F879" t="s">
        <v>861</v>
      </c>
      <c r="G879" t="s">
        <v>909</v>
      </c>
      <c r="H879" s="1">
        <v>39296.516203703701</v>
      </c>
    </row>
    <row r="880" spans="1:8">
      <c r="A880">
        <v>32140</v>
      </c>
      <c r="B880" t="s">
        <v>8</v>
      </c>
      <c r="C880" t="s">
        <v>50</v>
      </c>
      <c r="D880" t="s">
        <v>10</v>
      </c>
      <c r="E880" t="s">
        <v>15</v>
      </c>
      <c r="F880" t="s">
        <v>861</v>
      </c>
      <c r="G880" t="s">
        <v>910</v>
      </c>
      <c r="H880" s="1">
        <v>39296.534259259257</v>
      </c>
    </row>
    <row r="881" spans="1:8">
      <c r="A881">
        <v>11354</v>
      </c>
      <c r="B881" t="s">
        <v>8</v>
      </c>
      <c r="C881" t="s">
        <v>284</v>
      </c>
      <c r="D881" t="s">
        <v>10</v>
      </c>
      <c r="E881" t="s">
        <v>11</v>
      </c>
      <c r="F881" t="s">
        <v>861</v>
      </c>
      <c r="G881" t="s">
        <v>911</v>
      </c>
      <c r="H881" s="1">
        <v>38307.795590277776</v>
      </c>
    </row>
    <row r="882" spans="1:8">
      <c r="A882">
        <v>25515</v>
      </c>
      <c r="B882" t="s">
        <v>8</v>
      </c>
      <c r="C882" t="s">
        <v>9</v>
      </c>
      <c r="D882" t="s">
        <v>10</v>
      </c>
      <c r="E882" t="s">
        <v>11</v>
      </c>
      <c r="F882" t="s">
        <v>861</v>
      </c>
      <c r="G882" t="s">
        <v>912</v>
      </c>
      <c r="H882" s="1">
        <v>38307.795613425929</v>
      </c>
    </row>
    <row r="883" spans="1:8">
      <c r="A883">
        <v>28892</v>
      </c>
      <c r="B883" t="s">
        <v>8</v>
      </c>
      <c r="C883" t="s">
        <v>52</v>
      </c>
      <c r="D883" t="s">
        <v>10</v>
      </c>
      <c r="E883" t="s">
        <v>11</v>
      </c>
      <c r="F883" t="s">
        <v>861</v>
      </c>
      <c r="G883" t="s">
        <v>913</v>
      </c>
      <c r="H883" s="1">
        <v>38431.712638888886</v>
      </c>
    </row>
    <row r="884" spans="1:8">
      <c r="A884">
        <v>16573</v>
      </c>
      <c r="B884" t="s">
        <v>8</v>
      </c>
      <c r="C884" t="s">
        <v>9</v>
      </c>
      <c r="D884" t="s">
        <v>10</v>
      </c>
      <c r="E884" t="s">
        <v>15</v>
      </c>
      <c r="F884" t="s">
        <v>861</v>
      </c>
      <c r="G884" t="s">
        <v>914</v>
      </c>
      <c r="H884" s="1">
        <v>39296.490624999999</v>
      </c>
    </row>
    <row r="885" spans="1:8">
      <c r="A885">
        <v>24967</v>
      </c>
      <c r="B885" t="s">
        <v>8</v>
      </c>
      <c r="C885" t="s">
        <v>9</v>
      </c>
      <c r="D885" t="s">
        <v>10</v>
      </c>
      <c r="E885" t="s">
        <v>15</v>
      </c>
      <c r="F885" t="s">
        <v>861</v>
      </c>
      <c r="G885" t="s">
        <v>915</v>
      </c>
      <c r="H885" s="1">
        <v>39296.513391203705</v>
      </c>
    </row>
    <row r="886" spans="1:8">
      <c r="A886">
        <v>26649</v>
      </c>
      <c r="B886" t="s">
        <v>8</v>
      </c>
      <c r="C886" t="s">
        <v>17</v>
      </c>
      <c r="D886" t="s">
        <v>10</v>
      </c>
      <c r="E886" t="s">
        <v>11</v>
      </c>
      <c r="F886" t="s">
        <v>861</v>
      </c>
      <c r="G886" t="s">
        <v>916</v>
      </c>
      <c r="H886" s="1">
        <v>38431.712638888886</v>
      </c>
    </row>
    <row r="887" spans="1:8">
      <c r="A887">
        <v>17022</v>
      </c>
      <c r="B887" t="s">
        <v>8</v>
      </c>
      <c r="C887" t="s">
        <v>9</v>
      </c>
      <c r="D887" t="s">
        <v>10</v>
      </c>
      <c r="E887" t="s">
        <v>15</v>
      </c>
      <c r="F887" t="s">
        <v>861</v>
      </c>
      <c r="G887" t="s">
        <v>917</v>
      </c>
      <c r="H887" s="1">
        <v>39296.491851851853</v>
      </c>
    </row>
    <row r="888" spans="1:8">
      <c r="A888">
        <v>28994</v>
      </c>
      <c r="B888" t="s">
        <v>8</v>
      </c>
      <c r="C888" t="s">
        <v>233</v>
      </c>
      <c r="D888" t="s">
        <v>10</v>
      </c>
      <c r="E888" t="s">
        <v>11</v>
      </c>
      <c r="F888" t="s">
        <v>861</v>
      </c>
      <c r="G888" t="s">
        <v>918</v>
      </c>
      <c r="H888" s="1">
        <v>38307.795578703706</v>
      </c>
    </row>
    <row r="889" spans="1:8">
      <c r="A889">
        <v>29660</v>
      </c>
      <c r="B889" t="s">
        <v>8</v>
      </c>
      <c r="C889" t="s">
        <v>9</v>
      </c>
      <c r="D889" t="s">
        <v>10</v>
      </c>
      <c r="E889" t="s">
        <v>15</v>
      </c>
      <c r="F889" t="s">
        <v>861</v>
      </c>
      <c r="G889" t="s">
        <v>919</v>
      </c>
      <c r="H889" s="1">
        <v>39296.5231712963</v>
      </c>
    </row>
    <row r="890" spans="1:8">
      <c r="A890">
        <v>12482</v>
      </c>
      <c r="B890" t="s">
        <v>8</v>
      </c>
      <c r="C890" t="s">
        <v>9</v>
      </c>
      <c r="D890" t="s">
        <v>10</v>
      </c>
      <c r="E890" t="s">
        <v>11</v>
      </c>
      <c r="F890" t="s">
        <v>861</v>
      </c>
      <c r="G890" t="s">
        <v>920</v>
      </c>
      <c r="H890" s="1">
        <v>38307.795590277776</v>
      </c>
    </row>
    <row r="891" spans="1:8">
      <c r="A891">
        <v>13687</v>
      </c>
      <c r="B891" t="s">
        <v>8</v>
      </c>
      <c r="C891" t="s">
        <v>65</v>
      </c>
      <c r="D891" t="s">
        <v>10</v>
      </c>
      <c r="E891" t="s">
        <v>15</v>
      </c>
      <c r="F891" t="s">
        <v>861</v>
      </c>
      <c r="G891" t="s">
        <v>921</v>
      </c>
      <c r="H891" s="1">
        <v>39296.485590277778</v>
      </c>
    </row>
    <row r="892" spans="1:8">
      <c r="A892">
        <v>16763</v>
      </c>
      <c r="B892" t="s">
        <v>8</v>
      </c>
      <c r="C892" t="s">
        <v>52</v>
      </c>
      <c r="D892" t="s">
        <v>10</v>
      </c>
      <c r="E892" t="s">
        <v>15</v>
      </c>
      <c r="F892" t="s">
        <v>861</v>
      </c>
      <c r="G892" t="s">
        <v>922</v>
      </c>
      <c r="H892" s="1">
        <v>39296.491053240738</v>
      </c>
    </row>
    <row r="893" spans="1:8">
      <c r="A893">
        <v>30740</v>
      </c>
      <c r="B893" t="s">
        <v>8</v>
      </c>
      <c r="C893" t="s">
        <v>65</v>
      </c>
      <c r="D893" t="s">
        <v>10</v>
      </c>
      <c r="E893" t="s">
        <v>15</v>
      </c>
      <c r="F893" t="s">
        <v>861</v>
      </c>
      <c r="G893" t="s">
        <v>923</v>
      </c>
      <c r="H893" s="1">
        <v>39296.526863425926</v>
      </c>
    </row>
    <row r="894" spans="1:8">
      <c r="A894">
        <v>10142</v>
      </c>
      <c r="B894" t="s">
        <v>8</v>
      </c>
      <c r="C894" t="s">
        <v>65</v>
      </c>
      <c r="D894" t="s">
        <v>10</v>
      </c>
      <c r="E894" t="s">
        <v>11</v>
      </c>
      <c r="F894" t="s">
        <v>861</v>
      </c>
      <c r="G894" t="s">
        <v>924</v>
      </c>
      <c r="H894" s="1">
        <v>38307.795590277776</v>
      </c>
    </row>
    <row r="895" spans="1:8">
      <c r="A895">
        <v>25957</v>
      </c>
      <c r="B895" t="s">
        <v>8</v>
      </c>
      <c r="C895" t="s">
        <v>17</v>
      </c>
      <c r="D895" t="s">
        <v>10</v>
      </c>
      <c r="E895" t="s">
        <v>11</v>
      </c>
      <c r="F895" t="s">
        <v>861</v>
      </c>
      <c r="G895" t="s">
        <v>925</v>
      </c>
      <c r="H895" s="1">
        <v>38307.795613425929</v>
      </c>
    </row>
    <row r="896" spans="1:8">
      <c r="A896">
        <v>10152</v>
      </c>
      <c r="B896" t="s">
        <v>8</v>
      </c>
      <c r="C896" t="s">
        <v>17</v>
      </c>
      <c r="D896" t="s">
        <v>10</v>
      </c>
      <c r="E896" t="s">
        <v>11</v>
      </c>
      <c r="F896" t="s">
        <v>861</v>
      </c>
      <c r="G896" t="s">
        <v>926</v>
      </c>
      <c r="H896" s="1">
        <v>38307.795590277776</v>
      </c>
    </row>
    <row r="897" spans="1:8">
      <c r="A897">
        <v>9983</v>
      </c>
      <c r="B897" t="s">
        <v>8</v>
      </c>
      <c r="C897" t="s">
        <v>65</v>
      </c>
      <c r="D897" t="s">
        <v>10</v>
      </c>
      <c r="E897" t="s">
        <v>11</v>
      </c>
      <c r="F897" t="s">
        <v>861</v>
      </c>
      <c r="G897" t="s">
        <v>927</v>
      </c>
      <c r="H897" s="1">
        <v>38307.795590277776</v>
      </c>
    </row>
    <row r="898" spans="1:8">
      <c r="A898">
        <v>12254</v>
      </c>
      <c r="B898" t="s">
        <v>8</v>
      </c>
      <c r="C898" t="s">
        <v>65</v>
      </c>
      <c r="D898" t="s">
        <v>10</v>
      </c>
      <c r="E898" t="s">
        <v>11</v>
      </c>
      <c r="F898" t="s">
        <v>861</v>
      </c>
      <c r="G898" t="s">
        <v>928</v>
      </c>
      <c r="H898" s="1">
        <v>38307.795590277776</v>
      </c>
    </row>
    <row r="899" spans="1:8">
      <c r="A899">
        <v>10667</v>
      </c>
      <c r="B899" t="s">
        <v>8</v>
      </c>
      <c r="C899" t="s">
        <v>50</v>
      </c>
      <c r="D899" t="s">
        <v>10</v>
      </c>
      <c r="E899" t="s">
        <v>11</v>
      </c>
      <c r="F899" t="s">
        <v>861</v>
      </c>
      <c r="G899" t="s">
        <v>929</v>
      </c>
      <c r="H899" s="1">
        <v>38307.795590277776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workbookViewId="0">
      <selection activeCell="A37" sqref="A37:I37"/>
    </sheetView>
  </sheetViews>
  <sheetFormatPr baseColWidth="10" defaultRowHeight="15" x14ac:dyDescent="0"/>
  <cols>
    <col min="2" max="2" width="23.5" customWidth="1"/>
    <col min="7" max="7" width="47.16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930</v>
      </c>
      <c r="J1" t="s">
        <v>935</v>
      </c>
      <c r="K1" t="s">
        <v>936</v>
      </c>
    </row>
    <row r="2" spans="1:11">
      <c r="A2">
        <v>21443</v>
      </c>
      <c r="B2" t="s">
        <v>8</v>
      </c>
      <c r="C2" t="s">
        <v>52</v>
      </c>
      <c r="D2" t="s">
        <v>10</v>
      </c>
      <c r="E2" t="s">
        <v>11</v>
      </c>
      <c r="F2" t="s">
        <v>12</v>
      </c>
      <c r="G2" t="s">
        <v>138</v>
      </c>
      <c r="H2" s="1">
        <v>38307.795601851853</v>
      </c>
      <c r="I2" t="s">
        <v>960</v>
      </c>
    </row>
    <row r="3" spans="1:11">
      <c r="A3">
        <v>30627</v>
      </c>
      <c r="B3" t="s">
        <v>8</v>
      </c>
      <c r="C3" t="s">
        <v>9</v>
      </c>
      <c r="D3" t="s">
        <v>10</v>
      </c>
      <c r="E3" t="s">
        <v>15</v>
      </c>
      <c r="F3" t="s">
        <v>12</v>
      </c>
      <c r="G3" t="s">
        <v>87</v>
      </c>
      <c r="H3" s="1">
        <v>39296.525937500002</v>
      </c>
      <c r="I3" t="s">
        <v>946</v>
      </c>
      <c r="J3" t="s">
        <v>937</v>
      </c>
      <c r="K3" t="s">
        <v>937</v>
      </c>
    </row>
    <row r="4" spans="1:11">
      <c r="A4">
        <v>39516</v>
      </c>
      <c r="B4" t="s">
        <v>8</v>
      </c>
      <c r="C4" t="s">
        <v>28</v>
      </c>
      <c r="D4" t="s">
        <v>10</v>
      </c>
      <c r="E4" t="s">
        <v>15</v>
      </c>
      <c r="F4" t="s">
        <v>12</v>
      </c>
      <c r="G4" t="s">
        <v>29</v>
      </c>
      <c r="H4" s="1">
        <v>38853.546875</v>
      </c>
      <c r="I4" t="s">
        <v>942</v>
      </c>
      <c r="J4" t="s">
        <v>938</v>
      </c>
      <c r="K4" t="s">
        <v>938</v>
      </c>
    </row>
    <row r="5" spans="1:11">
      <c r="A5">
        <v>13290</v>
      </c>
      <c r="B5" t="s">
        <v>8</v>
      </c>
      <c r="C5" t="s">
        <v>47</v>
      </c>
      <c r="D5" t="s">
        <v>10</v>
      </c>
      <c r="E5" t="s">
        <v>11</v>
      </c>
      <c r="F5" t="s">
        <v>12</v>
      </c>
      <c r="G5" t="s">
        <v>98</v>
      </c>
      <c r="H5" s="1">
        <v>38307.795590277776</v>
      </c>
      <c r="I5" t="s">
        <v>19</v>
      </c>
    </row>
    <row r="6" spans="1:11">
      <c r="A6">
        <v>28293</v>
      </c>
      <c r="B6" t="s">
        <v>8</v>
      </c>
      <c r="C6" t="s">
        <v>17</v>
      </c>
      <c r="D6" t="s">
        <v>10</v>
      </c>
      <c r="E6" t="s">
        <v>11</v>
      </c>
      <c r="F6" t="s">
        <v>12</v>
      </c>
      <c r="G6" t="s">
        <v>101</v>
      </c>
      <c r="H6" s="1">
        <v>38307.795613425929</v>
      </c>
      <c r="I6" t="s">
        <v>948</v>
      </c>
    </row>
    <row r="7" spans="1:11">
      <c r="A7">
        <v>17720</v>
      </c>
      <c r="B7" t="s">
        <v>8</v>
      </c>
      <c r="C7" t="s">
        <v>17</v>
      </c>
      <c r="D7" t="s">
        <v>10</v>
      </c>
      <c r="E7" t="s">
        <v>11</v>
      </c>
      <c r="F7" t="s">
        <v>12</v>
      </c>
      <c r="G7" t="s">
        <v>136</v>
      </c>
      <c r="H7" s="1">
        <v>38307.795601851853</v>
      </c>
      <c r="I7" t="s">
        <v>948</v>
      </c>
    </row>
    <row r="8" spans="1:11">
      <c r="A8">
        <v>26326</v>
      </c>
      <c r="B8" t="s">
        <v>8</v>
      </c>
      <c r="C8" t="s">
        <v>17</v>
      </c>
      <c r="D8" t="s">
        <v>10</v>
      </c>
      <c r="E8" t="s">
        <v>11</v>
      </c>
      <c r="F8" t="s">
        <v>12</v>
      </c>
      <c r="G8" t="s">
        <v>191</v>
      </c>
      <c r="H8" s="1">
        <v>38307.795613425929</v>
      </c>
      <c r="I8" t="s">
        <v>948</v>
      </c>
    </row>
    <row r="9" spans="1:11">
      <c r="A9">
        <v>37798</v>
      </c>
      <c r="B9" t="s">
        <v>8</v>
      </c>
      <c r="C9" t="s">
        <v>95</v>
      </c>
      <c r="D9" t="s">
        <v>10</v>
      </c>
      <c r="E9" t="s">
        <v>15</v>
      </c>
      <c r="F9" t="s">
        <v>12</v>
      </c>
      <c r="G9" t="s">
        <v>96</v>
      </c>
      <c r="H9" s="1">
        <v>39321.469421296293</v>
      </c>
      <c r="I9" t="s">
        <v>948</v>
      </c>
    </row>
    <row r="10" spans="1:11">
      <c r="A10">
        <v>34181</v>
      </c>
      <c r="B10" t="s">
        <v>8</v>
      </c>
      <c r="C10" t="s">
        <v>28</v>
      </c>
      <c r="D10" t="s">
        <v>10</v>
      </c>
      <c r="E10" t="s">
        <v>15</v>
      </c>
      <c r="F10" t="s">
        <v>12</v>
      </c>
      <c r="G10" t="s">
        <v>44</v>
      </c>
      <c r="H10" s="1">
        <v>39296.538715277777</v>
      </c>
      <c r="I10" t="s">
        <v>948</v>
      </c>
      <c r="J10" t="s">
        <v>938</v>
      </c>
      <c r="K10" t="s">
        <v>938</v>
      </c>
    </row>
    <row r="11" spans="1:11">
      <c r="A11">
        <v>9181</v>
      </c>
      <c r="B11" t="s">
        <v>8</v>
      </c>
      <c r="C11" t="s">
        <v>77</v>
      </c>
      <c r="D11" t="s">
        <v>10</v>
      </c>
      <c r="E11" t="s">
        <v>11</v>
      </c>
      <c r="F11" t="s">
        <v>12</v>
      </c>
      <c r="G11" t="s">
        <v>78</v>
      </c>
      <c r="H11" s="1">
        <v>38307.795590277776</v>
      </c>
      <c r="I11" t="s">
        <v>948</v>
      </c>
      <c r="J11" t="s">
        <v>938</v>
      </c>
      <c r="K11" t="s">
        <v>938</v>
      </c>
    </row>
    <row r="12" spans="1:11">
      <c r="A12">
        <v>15242</v>
      </c>
      <c r="B12" t="s">
        <v>8</v>
      </c>
      <c r="C12" t="s">
        <v>47</v>
      </c>
      <c r="D12" t="s">
        <v>10</v>
      </c>
      <c r="E12" t="s">
        <v>15</v>
      </c>
      <c r="F12" t="s">
        <v>12</v>
      </c>
      <c r="G12" t="s">
        <v>48</v>
      </c>
      <c r="H12" s="1">
        <v>38643.670370370368</v>
      </c>
      <c r="I12" t="s">
        <v>948</v>
      </c>
      <c r="J12" t="s">
        <v>938</v>
      </c>
      <c r="K12" t="s">
        <v>938</v>
      </c>
    </row>
    <row r="13" spans="1:11">
      <c r="A13">
        <v>46132</v>
      </c>
      <c r="B13" t="s">
        <v>8</v>
      </c>
      <c r="C13" t="s">
        <v>9</v>
      </c>
      <c r="D13" t="s">
        <v>10</v>
      </c>
      <c r="E13" t="s">
        <v>15</v>
      </c>
      <c r="F13" t="s">
        <v>12</v>
      </c>
      <c r="G13" t="s">
        <v>45</v>
      </c>
      <c r="H13" s="1">
        <v>40629.748379629629</v>
      </c>
      <c r="I13" t="s">
        <v>948</v>
      </c>
      <c r="J13" t="s">
        <v>938</v>
      </c>
      <c r="K13" t="s">
        <v>938</v>
      </c>
    </row>
    <row r="14" spans="1:11" ht="15" customHeight="1">
      <c r="A14">
        <v>37185</v>
      </c>
      <c r="B14" t="s">
        <v>8</v>
      </c>
      <c r="C14" t="s">
        <v>9</v>
      </c>
      <c r="D14" t="s">
        <v>10</v>
      </c>
      <c r="E14" t="s">
        <v>15</v>
      </c>
      <c r="F14" t="s">
        <v>12</v>
      </c>
      <c r="G14" t="s">
        <v>46</v>
      </c>
      <c r="H14" s="1">
        <v>39844.738530092596</v>
      </c>
      <c r="I14" t="s">
        <v>948</v>
      </c>
      <c r="J14" t="s">
        <v>938</v>
      </c>
      <c r="K14" t="s">
        <v>938</v>
      </c>
    </row>
    <row r="15" spans="1:11">
      <c r="A15">
        <v>24442</v>
      </c>
      <c r="B15" t="s">
        <v>8</v>
      </c>
      <c r="C15" t="s">
        <v>9</v>
      </c>
      <c r="D15" t="s">
        <v>10</v>
      </c>
      <c r="E15" t="s">
        <v>15</v>
      </c>
      <c r="F15" t="s">
        <v>12</v>
      </c>
      <c r="G15" t="s">
        <v>195</v>
      </c>
      <c r="H15" s="1">
        <v>38323.698321759257</v>
      </c>
      <c r="I15" t="s">
        <v>948</v>
      </c>
    </row>
    <row r="16" spans="1:11">
      <c r="A16">
        <v>9537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201</v>
      </c>
      <c r="H16" s="1">
        <v>38307.795590277776</v>
      </c>
      <c r="I16" t="s">
        <v>948</v>
      </c>
    </row>
    <row r="17" spans="1:12">
      <c r="A17">
        <v>29640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t="s">
        <v>202</v>
      </c>
      <c r="H17" s="1">
        <v>38307.795671296299</v>
      </c>
      <c r="I17" t="s">
        <v>948</v>
      </c>
    </row>
    <row r="18" spans="1:12">
      <c r="A18">
        <v>23902</v>
      </c>
      <c r="B18" t="s">
        <v>8</v>
      </c>
      <c r="C18" t="s">
        <v>9</v>
      </c>
      <c r="D18" t="s">
        <v>10</v>
      </c>
      <c r="E18" t="s">
        <v>11</v>
      </c>
      <c r="F18" t="s">
        <v>12</v>
      </c>
      <c r="G18" t="s">
        <v>203</v>
      </c>
      <c r="H18" s="1">
        <v>38307.795613425929</v>
      </c>
      <c r="I18" t="s">
        <v>948</v>
      </c>
    </row>
    <row r="19" spans="1:12">
      <c r="A19">
        <v>33398</v>
      </c>
      <c r="B19" t="s">
        <v>8</v>
      </c>
      <c r="C19" t="s">
        <v>17</v>
      </c>
      <c r="D19" t="s">
        <v>10</v>
      </c>
      <c r="E19" t="s">
        <v>11</v>
      </c>
      <c r="F19" t="s">
        <v>12</v>
      </c>
      <c r="G19" t="s">
        <v>18</v>
      </c>
      <c r="H19" s="1">
        <v>39036.002488425926</v>
      </c>
      <c r="I19" t="s">
        <v>934</v>
      </c>
      <c r="J19" t="s">
        <v>938</v>
      </c>
      <c r="K19" t="s">
        <v>938</v>
      </c>
    </row>
    <row r="20" spans="1:12">
      <c r="A20">
        <v>49484</v>
      </c>
      <c r="B20" t="s">
        <v>8</v>
      </c>
      <c r="C20" t="s">
        <v>9</v>
      </c>
      <c r="D20" t="s">
        <v>10</v>
      </c>
      <c r="E20" t="s">
        <v>15</v>
      </c>
      <c r="F20" t="s">
        <v>12</v>
      </c>
      <c r="G20" t="s">
        <v>32</v>
      </c>
      <c r="H20" s="1">
        <v>40379.815833333334</v>
      </c>
      <c r="I20" t="s">
        <v>934</v>
      </c>
      <c r="J20" t="s">
        <v>938</v>
      </c>
      <c r="K20" t="s">
        <v>938</v>
      </c>
    </row>
    <row r="21" spans="1:12">
      <c r="A21">
        <v>17462</v>
      </c>
      <c r="B21" t="s">
        <v>8</v>
      </c>
      <c r="C21" t="s">
        <v>14</v>
      </c>
      <c r="D21" t="s">
        <v>10</v>
      </c>
      <c r="E21" t="s">
        <v>11</v>
      </c>
      <c r="F21" t="s">
        <v>12</v>
      </c>
      <c r="G21" t="s">
        <v>207</v>
      </c>
      <c r="H21" s="1">
        <v>38307.795601851853</v>
      </c>
      <c r="I21" t="s">
        <v>968</v>
      </c>
    </row>
    <row r="22" spans="1:12">
      <c r="A22">
        <v>7572</v>
      </c>
      <c r="B22" t="s">
        <v>8</v>
      </c>
      <c r="C22" t="s">
        <v>54</v>
      </c>
      <c r="D22" t="s">
        <v>10</v>
      </c>
      <c r="E22" t="s">
        <v>11</v>
      </c>
      <c r="F22" t="s">
        <v>12</v>
      </c>
      <c r="G22" t="s">
        <v>67</v>
      </c>
      <c r="H22" s="1">
        <v>38307.795578703706</v>
      </c>
      <c r="I22" t="s">
        <v>958</v>
      </c>
      <c r="J22" t="s">
        <v>937</v>
      </c>
      <c r="K22" t="s">
        <v>937</v>
      </c>
    </row>
    <row r="23" spans="1:12">
      <c r="A23">
        <v>11668</v>
      </c>
      <c r="B23" t="s">
        <v>8</v>
      </c>
      <c r="C23" t="s">
        <v>54</v>
      </c>
      <c r="D23" t="s">
        <v>10</v>
      </c>
      <c r="E23" t="s">
        <v>11</v>
      </c>
      <c r="F23" t="s">
        <v>12</v>
      </c>
      <c r="G23" t="s">
        <v>74</v>
      </c>
      <c r="H23" s="1">
        <v>38307.795590277776</v>
      </c>
      <c r="I23" t="s">
        <v>958</v>
      </c>
      <c r="J23" t="s">
        <v>937</v>
      </c>
      <c r="K23" t="s">
        <v>937</v>
      </c>
    </row>
    <row r="24" spans="1:12">
      <c r="A24">
        <v>35023</v>
      </c>
      <c r="B24" t="s">
        <v>8</v>
      </c>
      <c r="C24" t="s">
        <v>14</v>
      </c>
      <c r="D24" t="s">
        <v>10</v>
      </c>
      <c r="E24" t="s">
        <v>11</v>
      </c>
      <c r="F24" t="s">
        <v>12</v>
      </c>
      <c r="G24" t="s">
        <v>210</v>
      </c>
      <c r="H24" s="1">
        <v>38495.493842592594</v>
      </c>
      <c r="I24" t="s">
        <v>953</v>
      </c>
    </row>
    <row r="25" spans="1:12">
      <c r="A25">
        <v>24821</v>
      </c>
      <c r="B25" t="s">
        <v>8</v>
      </c>
      <c r="C25" t="s">
        <v>47</v>
      </c>
      <c r="D25" t="s">
        <v>10</v>
      </c>
      <c r="E25" t="s">
        <v>11</v>
      </c>
      <c r="F25" t="s">
        <v>12</v>
      </c>
      <c r="G25" t="s">
        <v>163</v>
      </c>
      <c r="H25" s="1">
        <v>38307.795613425929</v>
      </c>
      <c r="I25" t="s">
        <v>953</v>
      </c>
    </row>
    <row r="26" spans="1:12">
      <c r="A26">
        <v>21737</v>
      </c>
      <c r="B26" t="s">
        <v>8</v>
      </c>
      <c r="C26" t="s">
        <v>9</v>
      </c>
      <c r="D26" t="s">
        <v>10</v>
      </c>
      <c r="E26" t="s">
        <v>11</v>
      </c>
      <c r="F26" t="s">
        <v>12</v>
      </c>
      <c r="G26" t="s">
        <v>58</v>
      </c>
      <c r="H26" s="1">
        <v>38307.795601851853</v>
      </c>
      <c r="I26" t="s">
        <v>953</v>
      </c>
      <c r="J26" t="s">
        <v>937</v>
      </c>
      <c r="K26" t="s">
        <v>937</v>
      </c>
      <c r="L26" t="s">
        <v>954</v>
      </c>
    </row>
    <row r="27" spans="1:12">
      <c r="A27">
        <v>8176</v>
      </c>
      <c r="B27" t="s">
        <v>8</v>
      </c>
      <c r="C27" t="s">
        <v>9</v>
      </c>
      <c r="D27" t="s">
        <v>10</v>
      </c>
      <c r="E27" t="s">
        <v>11</v>
      </c>
      <c r="F27" t="s">
        <v>12</v>
      </c>
      <c r="G27" t="s">
        <v>94</v>
      </c>
      <c r="H27" s="1">
        <v>38307.795590277776</v>
      </c>
      <c r="I27" t="s">
        <v>953</v>
      </c>
      <c r="J27" t="s">
        <v>937</v>
      </c>
      <c r="K27" t="s">
        <v>937</v>
      </c>
      <c r="L27" t="s">
        <v>966</v>
      </c>
    </row>
    <row r="28" spans="1:12">
      <c r="A28">
        <v>22805</v>
      </c>
      <c r="B28" t="s">
        <v>8</v>
      </c>
      <c r="C28" t="s">
        <v>9</v>
      </c>
      <c r="D28" t="s">
        <v>10</v>
      </c>
      <c r="E28" t="s">
        <v>11</v>
      </c>
      <c r="F28" t="s">
        <v>12</v>
      </c>
      <c r="G28" t="s">
        <v>134</v>
      </c>
      <c r="H28" s="1">
        <v>38307.795613425929</v>
      </c>
      <c r="I28" t="s">
        <v>953</v>
      </c>
    </row>
    <row r="29" spans="1:12">
      <c r="A29">
        <v>10449</v>
      </c>
      <c r="B29" t="s">
        <v>8</v>
      </c>
      <c r="C29" t="s">
        <v>17</v>
      </c>
      <c r="D29" t="s">
        <v>10</v>
      </c>
      <c r="E29" t="s">
        <v>11</v>
      </c>
      <c r="F29" t="s">
        <v>12</v>
      </c>
      <c r="G29" t="s">
        <v>100</v>
      </c>
      <c r="H29" s="1">
        <v>38307.795590277776</v>
      </c>
      <c r="I29" t="s">
        <v>967</v>
      </c>
    </row>
    <row r="30" spans="1:12">
      <c r="A30">
        <v>10128</v>
      </c>
      <c r="B30" t="s">
        <v>8</v>
      </c>
      <c r="C30" t="s">
        <v>54</v>
      </c>
      <c r="D30" t="s">
        <v>10</v>
      </c>
      <c r="E30" t="s">
        <v>11</v>
      </c>
      <c r="F30" t="s">
        <v>12</v>
      </c>
      <c r="G30" t="s">
        <v>84</v>
      </c>
      <c r="H30" s="1">
        <v>38307.795590277776</v>
      </c>
      <c r="I30" t="s">
        <v>963</v>
      </c>
      <c r="J30" t="s">
        <v>937</v>
      </c>
      <c r="K30" t="s">
        <v>937</v>
      </c>
    </row>
    <row r="31" spans="1:12">
      <c r="A31">
        <v>22276</v>
      </c>
      <c r="B31" t="s">
        <v>8</v>
      </c>
      <c r="C31" t="s">
        <v>9</v>
      </c>
      <c r="D31" t="s">
        <v>10</v>
      </c>
      <c r="E31" t="s">
        <v>15</v>
      </c>
      <c r="F31" t="s">
        <v>12</v>
      </c>
      <c r="G31" t="s">
        <v>119</v>
      </c>
      <c r="H31" s="1">
        <v>39296.50708333333</v>
      </c>
      <c r="I31" t="s">
        <v>963</v>
      </c>
    </row>
    <row r="32" spans="1:12">
      <c r="A32">
        <v>24165</v>
      </c>
      <c r="B32" t="s">
        <v>8</v>
      </c>
      <c r="C32" t="s">
        <v>52</v>
      </c>
      <c r="D32" t="s">
        <v>10</v>
      </c>
      <c r="E32" t="s">
        <v>11</v>
      </c>
      <c r="F32" t="s">
        <v>12</v>
      </c>
      <c r="G32" t="s">
        <v>142</v>
      </c>
      <c r="H32" s="1">
        <v>38307.795613425929</v>
      </c>
      <c r="I32" t="s">
        <v>931</v>
      </c>
    </row>
    <row r="33" spans="1:12">
      <c r="A33">
        <v>39789</v>
      </c>
      <c r="B33" t="s">
        <v>8</v>
      </c>
      <c r="C33" t="s">
        <v>17</v>
      </c>
      <c r="D33" t="s">
        <v>10</v>
      </c>
      <c r="E33" t="s">
        <v>15</v>
      </c>
      <c r="F33" t="s">
        <v>12</v>
      </c>
      <c r="G33" t="s">
        <v>41</v>
      </c>
      <c r="H33" s="1">
        <v>38881.172002314815</v>
      </c>
      <c r="I33" t="s">
        <v>931</v>
      </c>
      <c r="J33" t="s">
        <v>937</v>
      </c>
      <c r="K33" t="s">
        <v>937</v>
      </c>
    </row>
    <row r="34" spans="1:12" ht="16" customHeight="1">
      <c r="A34">
        <v>9541</v>
      </c>
      <c r="B34" t="s">
        <v>8</v>
      </c>
      <c r="C34" t="s">
        <v>17</v>
      </c>
      <c r="D34" t="s">
        <v>10</v>
      </c>
      <c r="E34" t="s">
        <v>11</v>
      </c>
      <c r="F34" t="s">
        <v>12</v>
      </c>
      <c r="G34" t="s">
        <v>56</v>
      </c>
      <c r="H34" s="1">
        <v>38307.795590277776</v>
      </c>
      <c r="I34" t="s">
        <v>931</v>
      </c>
      <c r="J34" t="s">
        <v>937</v>
      </c>
      <c r="K34" t="s">
        <v>937</v>
      </c>
      <c r="L34" s="2" t="s">
        <v>951</v>
      </c>
    </row>
    <row r="35" spans="1:12">
      <c r="A35">
        <v>46268</v>
      </c>
      <c r="B35" t="s">
        <v>8</v>
      </c>
      <c r="C35" t="s">
        <v>14</v>
      </c>
      <c r="D35" t="s">
        <v>10</v>
      </c>
      <c r="E35" t="s">
        <v>15</v>
      </c>
      <c r="F35" t="s">
        <v>12</v>
      </c>
      <c r="G35" t="s">
        <v>31</v>
      </c>
      <c r="H35" s="1">
        <v>40217.443101851852</v>
      </c>
      <c r="I35" t="s">
        <v>931</v>
      </c>
      <c r="J35" t="s">
        <v>943</v>
      </c>
      <c r="K35" t="s">
        <v>937</v>
      </c>
      <c r="L35" t="s">
        <v>944</v>
      </c>
    </row>
    <row r="36" spans="1:12">
      <c r="A36">
        <v>14453</v>
      </c>
      <c r="B36" t="s">
        <v>8</v>
      </c>
      <c r="C36" t="s">
        <v>14</v>
      </c>
      <c r="D36" t="s">
        <v>10</v>
      </c>
      <c r="E36" t="s">
        <v>11</v>
      </c>
      <c r="F36" t="s">
        <v>12</v>
      </c>
      <c r="G36" t="s">
        <v>64</v>
      </c>
      <c r="H36" s="1">
        <v>38307.795590277776</v>
      </c>
      <c r="I36" t="s">
        <v>931</v>
      </c>
      <c r="J36" t="s">
        <v>937</v>
      </c>
      <c r="K36" t="s">
        <v>937</v>
      </c>
    </row>
    <row r="37" spans="1:12">
      <c r="A37">
        <v>31911</v>
      </c>
      <c r="B37" t="s">
        <v>8</v>
      </c>
      <c r="C37" t="s">
        <v>14</v>
      </c>
      <c r="D37" t="s">
        <v>10</v>
      </c>
      <c r="E37" t="s">
        <v>11</v>
      </c>
      <c r="F37" t="s">
        <v>12</v>
      </c>
      <c r="G37" t="s">
        <v>85</v>
      </c>
      <c r="H37" s="1">
        <v>38320.667581018519</v>
      </c>
      <c r="I37" t="s">
        <v>931</v>
      </c>
      <c r="J37" t="s">
        <v>937</v>
      </c>
      <c r="K37" t="s">
        <v>937</v>
      </c>
      <c r="L37" t="s">
        <v>964</v>
      </c>
    </row>
    <row r="38" spans="1:12">
      <c r="A38">
        <v>26462</v>
      </c>
      <c r="B38" t="s">
        <v>8</v>
      </c>
      <c r="C38" t="s">
        <v>14</v>
      </c>
      <c r="D38" t="s">
        <v>10</v>
      </c>
      <c r="E38" t="s">
        <v>11</v>
      </c>
      <c r="F38" t="s">
        <v>12</v>
      </c>
      <c r="G38" t="s">
        <v>110</v>
      </c>
      <c r="H38" s="1">
        <v>38307.795613425929</v>
      </c>
      <c r="I38" t="s">
        <v>931</v>
      </c>
      <c r="J38" t="s">
        <v>937</v>
      </c>
      <c r="K38" t="s">
        <v>937</v>
      </c>
    </row>
    <row r="39" spans="1:12">
      <c r="A39">
        <v>14648</v>
      </c>
      <c r="B39" t="s">
        <v>8</v>
      </c>
      <c r="C39" t="s">
        <v>14</v>
      </c>
      <c r="D39" t="s">
        <v>10</v>
      </c>
      <c r="E39" t="s">
        <v>11</v>
      </c>
      <c r="F39" t="s">
        <v>12</v>
      </c>
      <c r="G39" t="s">
        <v>129</v>
      </c>
      <c r="H39" s="1">
        <v>38307.795590277776</v>
      </c>
      <c r="I39" t="s">
        <v>931</v>
      </c>
    </row>
    <row r="40" spans="1:12">
      <c r="A40">
        <v>7195</v>
      </c>
      <c r="B40" t="s">
        <v>8</v>
      </c>
      <c r="C40" t="s">
        <v>54</v>
      </c>
      <c r="D40" t="s">
        <v>10</v>
      </c>
      <c r="E40" t="s">
        <v>11</v>
      </c>
      <c r="F40" t="s">
        <v>12</v>
      </c>
      <c r="G40" t="s">
        <v>55</v>
      </c>
      <c r="H40" s="1">
        <v>38307.795578703706</v>
      </c>
      <c r="I40" t="s">
        <v>931</v>
      </c>
      <c r="J40" t="s">
        <v>937</v>
      </c>
      <c r="K40" t="s">
        <v>937</v>
      </c>
      <c r="L40" t="s">
        <v>950</v>
      </c>
    </row>
    <row r="41" spans="1:12">
      <c r="A41">
        <v>10470</v>
      </c>
      <c r="B41" t="s">
        <v>8</v>
      </c>
      <c r="C41" t="s">
        <v>54</v>
      </c>
      <c r="D41" t="s">
        <v>10</v>
      </c>
      <c r="E41" t="s">
        <v>15</v>
      </c>
      <c r="F41" t="s">
        <v>12</v>
      </c>
      <c r="G41" t="s">
        <v>60</v>
      </c>
      <c r="H41" s="1">
        <v>38617.59474537037</v>
      </c>
      <c r="I41" t="s">
        <v>931</v>
      </c>
      <c r="J41" t="s">
        <v>937</v>
      </c>
      <c r="K41" t="s">
        <v>937</v>
      </c>
      <c r="L41" t="s">
        <v>956</v>
      </c>
    </row>
    <row r="42" spans="1:12">
      <c r="A42">
        <v>10240</v>
      </c>
      <c r="B42" t="s">
        <v>8</v>
      </c>
      <c r="C42" t="s">
        <v>54</v>
      </c>
      <c r="D42" t="s">
        <v>10</v>
      </c>
      <c r="E42" t="s">
        <v>11</v>
      </c>
      <c r="F42" t="s">
        <v>12</v>
      </c>
      <c r="G42" t="s">
        <v>76</v>
      </c>
      <c r="H42" s="1">
        <v>38307.795590277776</v>
      </c>
      <c r="I42" t="s">
        <v>931</v>
      </c>
      <c r="J42" t="s">
        <v>937</v>
      </c>
      <c r="K42" t="s">
        <v>937</v>
      </c>
    </row>
    <row r="43" spans="1:12">
      <c r="A43">
        <v>9497</v>
      </c>
      <c r="B43" t="s">
        <v>8</v>
      </c>
      <c r="C43" t="s">
        <v>54</v>
      </c>
      <c r="D43" t="s">
        <v>10</v>
      </c>
      <c r="E43" t="s">
        <v>11</v>
      </c>
      <c r="F43" t="s">
        <v>12</v>
      </c>
      <c r="G43" t="s">
        <v>80</v>
      </c>
      <c r="H43" s="1">
        <v>38307.795590277776</v>
      </c>
      <c r="I43" t="s">
        <v>931</v>
      </c>
      <c r="J43" t="s">
        <v>937</v>
      </c>
      <c r="K43" t="s">
        <v>937</v>
      </c>
      <c r="L43" t="s">
        <v>961</v>
      </c>
    </row>
    <row r="44" spans="1:12">
      <c r="A44">
        <v>9365</v>
      </c>
      <c r="B44" t="s">
        <v>8</v>
      </c>
      <c r="C44" t="s">
        <v>54</v>
      </c>
      <c r="D44" t="s">
        <v>10</v>
      </c>
      <c r="E44" t="s">
        <v>11</v>
      </c>
      <c r="F44" t="s">
        <v>12</v>
      </c>
      <c r="G44" t="s">
        <v>88</v>
      </c>
      <c r="H44" s="1">
        <v>38307.795590277776</v>
      </c>
      <c r="I44" t="s">
        <v>931</v>
      </c>
      <c r="J44" t="s">
        <v>937</v>
      </c>
      <c r="K44" t="s">
        <v>937</v>
      </c>
    </row>
    <row r="45" spans="1:12">
      <c r="A45">
        <v>14976</v>
      </c>
      <c r="B45" t="s">
        <v>8</v>
      </c>
      <c r="C45" t="s">
        <v>54</v>
      </c>
      <c r="D45" t="s">
        <v>10</v>
      </c>
      <c r="E45" t="s">
        <v>11</v>
      </c>
      <c r="F45" t="s">
        <v>12</v>
      </c>
      <c r="G45" t="s">
        <v>123</v>
      </c>
      <c r="H45" s="1">
        <v>38307.795590277776</v>
      </c>
      <c r="I45" t="s">
        <v>931</v>
      </c>
    </row>
    <row r="46" spans="1:12">
      <c r="A46">
        <v>12617</v>
      </c>
      <c r="B46" t="s">
        <v>8</v>
      </c>
      <c r="C46" t="s">
        <v>54</v>
      </c>
      <c r="D46" t="s">
        <v>10</v>
      </c>
      <c r="E46" t="s">
        <v>11</v>
      </c>
      <c r="F46" t="s">
        <v>12</v>
      </c>
      <c r="G46" t="s">
        <v>145</v>
      </c>
      <c r="H46" s="1">
        <v>38307.795590277776</v>
      </c>
      <c r="I46" t="s">
        <v>931</v>
      </c>
    </row>
    <row r="47" spans="1:12">
      <c r="A47">
        <v>27542</v>
      </c>
      <c r="B47" t="s">
        <v>8</v>
      </c>
      <c r="C47" t="s">
        <v>54</v>
      </c>
      <c r="D47" t="s">
        <v>10</v>
      </c>
      <c r="E47" t="s">
        <v>11</v>
      </c>
      <c r="F47" t="s">
        <v>12</v>
      </c>
      <c r="G47" t="s">
        <v>192</v>
      </c>
      <c r="H47" s="1">
        <v>38307.795613425929</v>
      </c>
      <c r="I47" t="s">
        <v>931</v>
      </c>
    </row>
    <row r="48" spans="1:12">
      <c r="A48">
        <v>26079</v>
      </c>
      <c r="B48" t="s">
        <v>8</v>
      </c>
      <c r="C48" t="s">
        <v>95</v>
      </c>
      <c r="D48" t="s">
        <v>10</v>
      </c>
      <c r="E48" t="s">
        <v>11</v>
      </c>
      <c r="F48" t="s">
        <v>12</v>
      </c>
      <c r="G48" t="s">
        <v>108</v>
      </c>
      <c r="H48" s="1">
        <v>38307.795613425929</v>
      </c>
      <c r="I48" t="s">
        <v>931</v>
      </c>
    </row>
    <row r="49" spans="1:12">
      <c r="A49">
        <v>16013</v>
      </c>
      <c r="B49" t="s">
        <v>8</v>
      </c>
      <c r="C49" t="s">
        <v>132</v>
      </c>
      <c r="D49" t="s">
        <v>10</v>
      </c>
      <c r="E49" t="s">
        <v>15</v>
      </c>
      <c r="F49" t="s">
        <v>12</v>
      </c>
      <c r="G49" t="s">
        <v>133</v>
      </c>
      <c r="H49" s="1">
        <v>40629.739618055559</v>
      </c>
      <c r="I49" t="s">
        <v>931</v>
      </c>
    </row>
    <row r="50" spans="1:12">
      <c r="A50">
        <v>8117</v>
      </c>
      <c r="B50" t="s">
        <v>8</v>
      </c>
      <c r="C50" t="s">
        <v>9</v>
      </c>
      <c r="D50" t="s">
        <v>10</v>
      </c>
      <c r="E50" t="s">
        <v>11</v>
      </c>
      <c r="F50" t="s">
        <v>12</v>
      </c>
      <c r="G50" t="s">
        <v>13</v>
      </c>
      <c r="H50" s="1">
        <v>38307.795590277776</v>
      </c>
      <c r="I50" t="s">
        <v>931</v>
      </c>
      <c r="J50" t="s">
        <v>937</v>
      </c>
      <c r="K50" t="s">
        <v>937</v>
      </c>
      <c r="L50" t="s">
        <v>932</v>
      </c>
    </row>
    <row r="51" spans="1:12">
      <c r="A51">
        <v>46306</v>
      </c>
      <c r="B51" t="s">
        <v>8</v>
      </c>
      <c r="C51" t="s">
        <v>9</v>
      </c>
      <c r="D51" t="s">
        <v>10</v>
      </c>
      <c r="E51" t="s">
        <v>15</v>
      </c>
      <c r="F51" t="s">
        <v>12</v>
      </c>
      <c r="G51" t="s">
        <v>36</v>
      </c>
      <c r="H51" s="1">
        <v>40623.515428240738</v>
      </c>
      <c r="I51" t="s">
        <v>931</v>
      </c>
      <c r="J51" t="s">
        <v>937</v>
      </c>
      <c r="K51" t="s">
        <v>937</v>
      </c>
    </row>
    <row r="52" spans="1:12">
      <c r="A52">
        <v>12202</v>
      </c>
      <c r="B52" t="s">
        <v>8</v>
      </c>
      <c r="C52" t="s">
        <v>9</v>
      </c>
      <c r="D52" t="s">
        <v>10</v>
      </c>
      <c r="E52" t="s">
        <v>11</v>
      </c>
      <c r="F52" t="s">
        <v>12</v>
      </c>
      <c r="G52" t="s">
        <v>61</v>
      </c>
      <c r="H52" s="1">
        <v>38307.795590277776</v>
      </c>
      <c r="I52" t="s">
        <v>931</v>
      </c>
      <c r="J52" t="s">
        <v>937</v>
      </c>
      <c r="K52" t="s">
        <v>937</v>
      </c>
    </row>
    <row r="53" spans="1:12">
      <c r="A53">
        <v>10509</v>
      </c>
      <c r="B53" t="s">
        <v>8</v>
      </c>
      <c r="C53" t="s">
        <v>9</v>
      </c>
      <c r="D53" t="s">
        <v>10</v>
      </c>
      <c r="E53" t="s">
        <v>11</v>
      </c>
      <c r="F53" t="s">
        <v>12</v>
      </c>
      <c r="G53" t="s">
        <v>63</v>
      </c>
      <c r="H53" s="1">
        <v>38307.795590277776</v>
      </c>
      <c r="I53" t="s">
        <v>931</v>
      </c>
      <c r="J53" t="s">
        <v>937</v>
      </c>
      <c r="K53" t="s">
        <v>937</v>
      </c>
    </row>
    <row r="54" spans="1:12">
      <c r="A54">
        <v>31344</v>
      </c>
      <c r="B54" t="s">
        <v>8</v>
      </c>
      <c r="C54" t="s">
        <v>9</v>
      </c>
      <c r="D54" t="s">
        <v>10</v>
      </c>
      <c r="E54" t="s">
        <v>15</v>
      </c>
      <c r="F54" t="s">
        <v>12</v>
      </c>
      <c r="G54" t="s">
        <v>86</v>
      </c>
      <c r="H54" s="1">
        <v>39296.528773148151</v>
      </c>
      <c r="I54" t="s">
        <v>931</v>
      </c>
      <c r="J54" t="s">
        <v>937</v>
      </c>
      <c r="K54" t="s">
        <v>937</v>
      </c>
      <c r="L54" t="s">
        <v>965</v>
      </c>
    </row>
    <row r="55" spans="1:12">
      <c r="A55">
        <v>10961</v>
      </c>
      <c r="B55" t="s">
        <v>8</v>
      </c>
      <c r="C55" t="s">
        <v>9</v>
      </c>
      <c r="D55" t="s">
        <v>10</v>
      </c>
      <c r="E55" t="s">
        <v>11</v>
      </c>
      <c r="F55" t="s">
        <v>12</v>
      </c>
      <c r="G55" t="s">
        <v>91</v>
      </c>
      <c r="H55" s="1">
        <v>38307.795590277776</v>
      </c>
      <c r="I55" t="s">
        <v>931</v>
      </c>
      <c r="J55" t="s">
        <v>937</v>
      </c>
      <c r="K55" t="s">
        <v>937</v>
      </c>
    </row>
    <row r="56" spans="1:12">
      <c r="A56">
        <v>29577</v>
      </c>
      <c r="B56" t="s">
        <v>8</v>
      </c>
      <c r="C56" t="s">
        <v>9</v>
      </c>
      <c r="D56" t="s">
        <v>10</v>
      </c>
      <c r="E56" t="s">
        <v>11</v>
      </c>
      <c r="F56" t="s">
        <v>12</v>
      </c>
      <c r="G56" t="s">
        <v>124</v>
      </c>
      <c r="H56" s="1">
        <v>38307.795671296299</v>
      </c>
      <c r="I56" t="s">
        <v>931</v>
      </c>
    </row>
    <row r="57" spans="1:12">
      <c r="A57">
        <v>28491</v>
      </c>
      <c r="B57" t="s">
        <v>8</v>
      </c>
      <c r="C57" t="s">
        <v>9</v>
      </c>
      <c r="D57" t="s">
        <v>10</v>
      </c>
      <c r="E57" t="s">
        <v>11</v>
      </c>
      <c r="F57" t="s">
        <v>12</v>
      </c>
      <c r="G57" t="s">
        <v>156</v>
      </c>
      <c r="H57" s="1">
        <v>38307.795613425929</v>
      </c>
      <c r="I57" t="s">
        <v>931</v>
      </c>
    </row>
    <row r="58" spans="1:12">
      <c r="A58">
        <v>10186</v>
      </c>
      <c r="B58" t="s">
        <v>8</v>
      </c>
      <c r="C58" t="s">
        <v>9</v>
      </c>
      <c r="D58" t="s">
        <v>10</v>
      </c>
      <c r="E58" t="s">
        <v>11</v>
      </c>
      <c r="F58" t="s">
        <v>12</v>
      </c>
      <c r="G58" t="s">
        <v>157</v>
      </c>
      <c r="H58" s="1">
        <v>38307.795590277776</v>
      </c>
      <c r="I58" t="s">
        <v>931</v>
      </c>
    </row>
    <row r="59" spans="1:12">
      <c r="A59">
        <v>17866</v>
      </c>
      <c r="B59" t="s">
        <v>8</v>
      </c>
      <c r="C59" t="s">
        <v>9</v>
      </c>
      <c r="D59" t="s">
        <v>10</v>
      </c>
      <c r="E59" t="s">
        <v>11</v>
      </c>
      <c r="F59" t="s">
        <v>12</v>
      </c>
      <c r="G59" t="s">
        <v>186</v>
      </c>
      <c r="H59" s="1">
        <v>38307.795601851853</v>
      </c>
      <c r="I59" t="s">
        <v>931</v>
      </c>
    </row>
    <row r="60" spans="1:12">
      <c r="A60">
        <v>23850</v>
      </c>
      <c r="B60" t="s">
        <v>8</v>
      </c>
      <c r="C60" t="s">
        <v>50</v>
      </c>
      <c r="D60" t="s">
        <v>10</v>
      </c>
      <c r="E60" t="s">
        <v>11</v>
      </c>
      <c r="F60" t="s">
        <v>12</v>
      </c>
      <c r="G60" t="s">
        <v>51</v>
      </c>
      <c r="H60" s="1">
        <v>38307.795613425929</v>
      </c>
      <c r="I60" t="s">
        <v>931</v>
      </c>
      <c r="J60" t="s">
        <v>937</v>
      </c>
      <c r="K60" t="s">
        <v>937</v>
      </c>
    </row>
    <row r="61" spans="1:12">
      <c r="A61">
        <v>10453</v>
      </c>
      <c r="B61" t="s">
        <v>8</v>
      </c>
      <c r="C61" t="s">
        <v>50</v>
      </c>
      <c r="D61" t="s">
        <v>10</v>
      </c>
      <c r="E61" t="s">
        <v>11</v>
      </c>
      <c r="F61" t="s">
        <v>12</v>
      </c>
      <c r="G61" t="s">
        <v>71</v>
      </c>
      <c r="H61" s="1">
        <v>38307.795590277776</v>
      </c>
      <c r="I61" t="s">
        <v>931</v>
      </c>
      <c r="J61" t="s">
        <v>937</v>
      </c>
      <c r="K61" t="s">
        <v>937</v>
      </c>
    </row>
    <row r="62" spans="1:12">
      <c r="A62">
        <v>31858</v>
      </c>
      <c r="B62" t="s">
        <v>8</v>
      </c>
      <c r="C62" t="s">
        <v>50</v>
      </c>
      <c r="D62" t="s">
        <v>10</v>
      </c>
      <c r="E62" t="s">
        <v>15</v>
      </c>
      <c r="F62" t="s">
        <v>12</v>
      </c>
      <c r="G62" t="s">
        <v>82</v>
      </c>
      <c r="H62" s="1">
        <v>39296.602951388886</v>
      </c>
      <c r="I62" t="s">
        <v>931</v>
      </c>
      <c r="J62" t="s">
        <v>937</v>
      </c>
      <c r="K62" t="s">
        <v>937</v>
      </c>
    </row>
    <row r="63" spans="1:12">
      <c r="A63">
        <v>9076</v>
      </c>
      <c r="B63" t="s">
        <v>8</v>
      </c>
      <c r="C63" t="s">
        <v>50</v>
      </c>
      <c r="D63" t="s">
        <v>10</v>
      </c>
      <c r="E63" t="s">
        <v>11</v>
      </c>
      <c r="F63" t="s">
        <v>12</v>
      </c>
      <c r="G63" t="s">
        <v>102</v>
      </c>
      <c r="H63" s="1">
        <v>38307.795590277776</v>
      </c>
      <c r="I63" t="s">
        <v>931</v>
      </c>
      <c r="J63" t="s">
        <v>937</v>
      </c>
      <c r="K63" t="s">
        <v>937</v>
      </c>
    </row>
    <row r="64" spans="1:12">
      <c r="A64">
        <v>16937</v>
      </c>
      <c r="B64" t="s">
        <v>8</v>
      </c>
      <c r="C64" t="s">
        <v>50</v>
      </c>
      <c r="D64" t="s">
        <v>10</v>
      </c>
      <c r="E64" t="s">
        <v>11</v>
      </c>
      <c r="F64" t="s">
        <v>12</v>
      </c>
      <c r="G64" t="s">
        <v>131</v>
      </c>
      <c r="H64" s="1">
        <v>38431.712638888886</v>
      </c>
      <c r="I64" t="s">
        <v>931</v>
      </c>
    </row>
    <row r="65" spans="1:12">
      <c r="A65">
        <v>30877</v>
      </c>
      <c r="B65" t="s">
        <v>8</v>
      </c>
      <c r="C65" t="s">
        <v>50</v>
      </c>
      <c r="D65" t="s">
        <v>10</v>
      </c>
      <c r="E65" t="s">
        <v>15</v>
      </c>
      <c r="F65" t="s">
        <v>12</v>
      </c>
      <c r="G65" t="s">
        <v>158</v>
      </c>
      <c r="H65" s="1">
        <v>40629.753125000003</v>
      </c>
      <c r="I65" t="s">
        <v>931</v>
      </c>
    </row>
    <row r="66" spans="1:12">
      <c r="A66">
        <v>21975</v>
      </c>
      <c r="B66" t="s">
        <v>8</v>
      </c>
      <c r="C66" t="s">
        <v>14</v>
      </c>
      <c r="D66" t="s">
        <v>10</v>
      </c>
      <c r="E66" t="s">
        <v>15</v>
      </c>
      <c r="F66" t="s">
        <v>12</v>
      </c>
      <c r="G66" t="s">
        <v>16</v>
      </c>
      <c r="H66" s="1">
        <v>40623.466157407405</v>
      </c>
      <c r="I66" t="s">
        <v>933</v>
      </c>
      <c r="J66" t="s">
        <v>937</v>
      </c>
      <c r="K66" t="s">
        <v>937</v>
      </c>
    </row>
    <row r="67" spans="1:12">
      <c r="A67">
        <v>12329</v>
      </c>
      <c r="B67" t="s">
        <v>8</v>
      </c>
      <c r="C67" t="s">
        <v>52</v>
      </c>
      <c r="D67" t="s">
        <v>10</v>
      </c>
      <c r="E67" t="s">
        <v>11</v>
      </c>
      <c r="F67" t="s">
        <v>12</v>
      </c>
      <c r="G67" t="s">
        <v>53</v>
      </c>
      <c r="H67" s="1">
        <v>38307.795590277776</v>
      </c>
      <c r="I67" t="s">
        <v>949</v>
      </c>
      <c r="J67" t="s">
        <v>938</v>
      </c>
      <c r="K67" t="s">
        <v>938</v>
      </c>
    </row>
    <row r="68" spans="1:12">
      <c r="A68">
        <v>33824</v>
      </c>
      <c r="B68" t="s">
        <v>8</v>
      </c>
      <c r="C68" t="s">
        <v>9</v>
      </c>
      <c r="D68" t="s">
        <v>10</v>
      </c>
      <c r="E68" t="s">
        <v>11</v>
      </c>
      <c r="F68" t="s">
        <v>12</v>
      </c>
      <c r="G68" t="s">
        <v>35</v>
      </c>
      <c r="H68" s="1">
        <v>38414.122349537036</v>
      </c>
      <c r="I68" t="s">
        <v>945</v>
      </c>
      <c r="J68" t="s">
        <v>938</v>
      </c>
      <c r="K68" t="s">
        <v>938</v>
      </c>
    </row>
    <row r="69" spans="1:12">
      <c r="A69">
        <v>41815</v>
      </c>
      <c r="B69" t="s">
        <v>8</v>
      </c>
      <c r="C69" t="s">
        <v>9</v>
      </c>
      <c r="D69" t="s">
        <v>10</v>
      </c>
      <c r="E69" t="s">
        <v>15</v>
      </c>
      <c r="F69" t="s">
        <v>12</v>
      </c>
      <c r="G69" t="s">
        <v>27</v>
      </c>
      <c r="H69" s="1">
        <v>39152.683738425927</v>
      </c>
      <c r="I69" t="s">
        <v>941</v>
      </c>
      <c r="J69" t="s">
        <v>938</v>
      </c>
      <c r="K69" t="s">
        <v>938</v>
      </c>
    </row>
    <row r="70" spans="1:12">
      <c r="A70">
        <v>39490</v>
      </c>
      <c r="B70" t="s">
        <v>8</v>
      </c>
      <c r="C70" t="s">
        <v>9</v>
      </c>
      <c r="D70" t="s">
        <v>10</v>
      </c>
      <c r="E70" t="s">
        <v>15</v>
      </c>
      <c r="F70" t="s">
        <v>12</v>
      </c>
      <c r="G70" t="s">
        <v>69</v>
      </c>
      <c r="H70" s="1">
        <v>38852.276076388887</v>
      </c>
      <c r="I70" t="s">
        <v>941</v>
      </c>
    </row>
    <row r="71" spans="1:12">
      <c r="A71">
        <v>10073</v>
      </c>
      <c r="B71" t="s">
        <v>8</v>
      </c>
      <c r="C71" t="s">
        <v>9</v>
      </c>
      <c r="D71" t="s">
        <v>10</v>
      </c>
      <c r="E71" t="s">
        <v>15</v>
      </c>
      <c r="F71" t="s">
        <v>12</v>
      </c>
      <c r="G71" t="s">
        <v>70</v>
      </c>
      <c r="H71" s="1">
        <v>39296.469502314816</v>
      </c>
      <c r="I71" t="s">
        <v>941</v>
      </c>
      <c r="L71" t="s">
        <v>959</v>
      </c>
    </row>
    <row r="72" spans="1:12">
      <c r="A72">
        <v>35465</v>
      </c>
      <c r="B72" t="s">
        <v>8</v>
      </c>
      <c r="C72" t="s">
        <v>9</v>
      </c>
      <c r="D72" t="s">
        <v>10</v>
      </c>
      <c r="E72" t="s">
        <v>15</v>
      </c>
      <c r="F72" t="s">
        <v>12</v>
      </c>
      <c r="G72" t="s">
        <v>24</v>
      </c>
      <c r="H72" s="1">
        <v>39296.541967592595</v>
      </c>
      <c r="I72" t="s">
        <v>939</v>
      </c>
      <c r="J72" t="s">
        <v>940</v>
      </c>
      <c r="K72" t="s">
        <v>940</v>
      </c>
    </row>
    <row r="73" spans="1:12">
      <c r="A73">
        <v>16661</v>
      </c>
      <c r="B73" t="s">
        <v>8</v>
      </c>
      <c r="C73" t="s">
        <v>52</v>
      </c>
      <c r="D73" t="s">
        <v>10</v>
      </c>
      <c r="E73" t="s">
        <v>11</v>
      </c>
      <c r="F73" t="s">
        <v>12</v>
      </c>
      <c r="G73" t="s">
        <v>105</v>
      </c>
      <c r="H73" s="1">
        <v>38307.795601851853</v>
      </c>
      <c r="I73" t="s">
        <v>952</v>
      </c>
    </row>
    <row r="74" spans="1:12">
      <c r="A74">
        <v>17564</v>
      </c>
      <c r="B74" t="s">
        <v>8</v>
      </c>
      <c r="C74" t="s">
        <v>52</v>
      </c>
      <c r="D74" t="s">
        <v>10</v>
      </c>
      <c r="E74" t="s">
        <v>11</v>
      </c>
      <c r="F74" t="s">
        <v>12</v>
      </c>
      <c r="G74" t="s">
        <v>111</v>
      </c>
      <c r="H74" s="1">
        <v>38307.795601851853</v>
      </c>
      <c r="I74" t="s">
        <v>952</v>
      </c>
    </row>
    <row r="75" spans="1:12">
      <c r="A75">
        <v>16908</v>
      </c>
      <c r="B75" t="s">
        <v>8</v>
      </c>
      <c r="C75" t="s">
        <v>52</v>
      </c>
      <c r="D75" t="s">
        <v>10</v>
      </c>
      <c r="E75" t="s">
        <v>11</v>
      </c>
      <c r="F75" t="s">
        <v>12</v>
      </c>
      <c r="G75" t="s">
        <v>121</v>
      </c>
      <c r="H75" s="1">
        <v>38307.795601851853</v>
      </c>
      <c r="I75" t="s">
        <v>952</v>
      </c>
    </row>
    <row r="76" spans="1:12">
      <c r="A76">
        <v>8329</v>
      </c>
      <c r="B76" t="s">
        <v>8</v>
      </c>
      <c r="C76" t="s">
        <v>52</v>
      </c>
      <c r="D76" t="s">
        <v>10</v>
      </c>
      <c r="E76" t="s">
        <v>11</v>
      </c>
      <c r="F76" t="s">
        <v>12</v>
      </c>
      <c r="G76" t="s">
        <v>127</v>
      </c>
      <c r="H76" s="1">
        <v>39661.65587962963</v>
      </c>
      <c r="I76" t="s">
        <v>952</v>
      </c>
    </row>
    <row r="77" spans="1:12">
      <c r="A77">
        <v>13351</v>
      </c>
      <c r="B77" t="s">
        <v>8</v>
      </c>
      <c r="C77" t="s">
        <v>17</v>
      </c>
      <c r="D77" t="s">
        <v>10</v>
      </c>
      <c r="E77" t="s">
        <v>11</v>
      </c>
      <c r="F77" t="s">
        <v>12</v>
      </c>
      <c r="G77" t="s">
        <v>117</v>
      </c>
      <c r="H77" s="1">
        <v>38431.712638888886</v>
      </c>
      <c r="I77" t="s">
        <v>952</v>
      </c>
    </row>
    <row r="78" spans="1:12">
      <c r="A78">
        <v>14518</v>
      </c>
      <c r="B78" t="s">
        <v>8</v>
      </c>
      <c r="C78" t="s">
        <v>14</v>
      </c>
      <c r="D78" t="s">
        <v>10</v>
      </c>
      <c r="E78" t="s">
        <v>15</v>
      </c>
      <c r="F78" t="s">
        <v>12</v>
      </c>
      <c r="G78" t="s">
        <v>68</v>
      </c>
      <c r="H78" s="1">
        <v>40623.468159722222</v>
      </c>
      <c r="I78" t="s">
        <v>952</v>
      </c>
    </row>
    <row r="79" spans="1:12">
      <c r="A79">
        <v>7492</v>
      </c>
      <c r="B79" t="s">
        <v>8</v>
      </c>
      <c r="C79" t="s">
        <v>14</v>
      </c>
      <c r="D79" t="s">
        <v>10</v>
      </c>
      <c r="E79" t="s">
        <v>11</v>
      </c>
      <c r="F79" t="s">
        <v>12</v>
      </c>
      <c r="G79" t="s">
        <v>79</v>
      </c>
      <c r="H79" s="1">
        <v>38431.712638888886</v>
      </c>
      <c r="I79" t="s">
        <v>952</v>
      </c>
    </row>
    <row r="80" spans="1:12">
      <c r="A80">
        <v>9790</v>
      </c>
      <c r="B80" t="s">
        <v>8</v>
      </c>
      <c r="C80" t="s">
        <v>54</v>
      </c>
      <c r="D80" t="s">
        <v>10</v>
      </c>
      <c r="E80" t="s">
        <v>11</v>
      </c>
      <c r="F80" t="s">
        <v>12</v>
      </c>
      <c r="G80" t="s">
        <v>57</v>
      </c>
      <c r="H80" s="1">
        <v>38431.712638888886</v>
      </c>
      <c r="I80" t="s">
        <v>952</v>
      </c>
      <c r="J80" t="s">
        <v>937</v>
      </c>
      <c r="K80" t="s">
        <v>937</v>
      </c>
    </row>
    <row r="81" spans="1:12">
      <c r="A81">
        <v>9647</v>
      </c>
      <c r="B81" t="s">
        <v>8</v>
      </c>
      <c r="C81" t="s">
        <v>54</v>
      </c>
      <c r="D81" t="s">
        <v>10</v>
      </c>
      <c r="E81" t="s">
        <v>11</v>
      </c>
      <c r="F81" t="s">
        <v>12</v>
      </c>
      <c r="G81" t="s">
        <v>72</v>
      </c>
      <c r="H81" s="1">
        <v>38431.712638888886</v>
      </c>
      <c r="I81" t="s">
        <v>952</v>
      </c>
    </row>
    <row r="82" spans="1:12">
      <c r="A82">
        <v>29667</v>
      </c>
      <c r="B82" t="s">
        <v>8</v>
      </c>
      <c r="C82" t="s">
        <v>54</v>
      </c>
      <c r="D82" t="s">
        <v>10</v>
      </c>
      <c r="E82" t="s">
        <v>15</v>
      </c>
      <c r="F82" t="s">
        <v>12</v>
      </c>
      <c r="G82" t="s">
        <v>99</v>
      </c>
      <c r="H82" s="1">
        <v>39296.523402777777</v>
      </c>
      <c r="I82" t="s">
        <v>952</v>
      </c>
    </row>
    <row r="83" spans="1:12">
      <c r="A83">
        <v>18631</v>
      </c>
      <c r="B83" t="s">
        <v>8</v>
      </c>
      <c r="C83" t="s">
        <v>54</v>
      </c>
      <c r="D83" t="s">
        <v>10</v>
      </c>
      <c r="E83" t="s">
        <v>15</v>
      </c>
      <c r="F83" t="s">
        <v>12</v>
      </c>
      <c r="G83" t="s">
        <v>143</v>
      </c>
      <c r="H83" s="1">
        <v>39296.496076388888</v>
      </c>
      <c r="I83" t="s">
        <v>952</v>
      </c>
    </row>
    <row r="84" spans="1:12">
      <c r="A84">
        <v>13120</v>
      </c>
      <c r="B84" t="s">
        <v>8</v>
      </c>
      <c r="C84" t="s">
        <v>47</v>
      </c>
      <c r="D84" t="s">
        <v>10</v>
      </c>
      <c r="E84" t="s">
        <v>15</v>
      </c>
      <c r="F84" t="s">
        <v>12</v>
      </c>
      <c r="G84" t="s">
        <v>62</v>
      </c>
      <c r="H84" s="1">
        <v>38323.71733796296</v>
      </c>
      <c r="I84" t="s">
        <v>952</v>
      </c>
      <c r="K84" t="s">
        <v>937</v>
      </c>
      <c r="L84" t="s">
        <v>957</v>
      </c>
    </row>
    <row r="85" spans="1:12">
      <c r="A85">
        <v>22186</v>
      </c>
      <c r="B85" t="s">
        <v>8</v>
      </c>
      <c r="C85" t="s">
        <v>9</v>
      </c>
      <c r="D85" t="s">
        <v>10</v>
      </c>
      <c r="E85" t="s">
        <v>15</v>
      </c>
      <c r="F85" t="s">
        <v>12</v>
      </c>
      <c r="G85" t="s">
        <v>59</v>
      </c>
      <c r="H85" s="1">
        <v>39296.506412037037</v>
      </c>
      <c r="I85" t="s">
        <v>952</v>
      </c>
      <c r="K85" t="s">
        <v>937</v>
      </c>
      <c r="L85" t="s">
        <v>955</v>
      </c>
    </row>
    <row r="86" spans="1:12">
      <c r="A86">
        <v>27896</v>
      </c>
      <c r="B86" t="s">
        <v>8</v>
      </c>
      <c r="C86" t="s">
        <v>9</v>
      </c>
      <c r="D86" t="s">
        <v>10</v>
      </c>
      <c r="E86" t="s">
        <v>11</v>
      </c>
      <c r="F86" t="s">
        <v>12</v>
      </c>
      <c r="G86" t="s">
        <v>81</v>
      </c>
      <c r="H86" s="1">
        <v>38431.712638888886</v>
      </c>
      <c r="I86" t="s">
        <v>952</v>
      </c>
    </row>
    <row r="87" spans="1:12">
      <c r="A87">
        <v>28218</v>
      </c>
      <c r="B87" t="s">
        <v>8</v>
      </c>
      <c r="C87" t="s">
        <v>9</v>
      </c>
      <c r="D87" t="s">
        <v>10</v>
      </c>
      <c r="E87" t="s">
        <v>11</v>
      </c>
      <c r="F87" t="s">
        <v>12</v>
      </c>
      <c r="G87" t="s">
        <v>89</v>
      </c>
      <c r="H87" s="1">
        <v>38307.795613425929</v>
      </c>
      <c r="I87" t="s">
        <v>952</v>
      </c>
    </row>
    <row r="88" spans="1:12">
      <c r="A88">
        <v>17897</v>
      </c>
      <c r="B88" t="s">
        <v>8</v>
      </c>
      <c r="C88" t="s">
        <v>9</v>
      </c>
      <c r="D88" t="s">
        <v>10</v>
      </c>
      <c r="E88" t="s">
        <v>15</v>
      </c>
      <c r="F88" t="s">
        <v>12</v>
      </c>
      <c r="G88" t="s">
        <v>97</v>
      </c>
      <c r="H88" s="1">
        <v>38307.795601851853</v>
      </c>
      <c r="I88" t="s">
        <v>952</v>
      </c>
    </row>
    <row r="89" spans="1:12">
      <c r="A89">
        <v>14600</v>
      </c>
      <c r="B89" t="s">
        <v>8</v>
      </c>
      <c r="C89" t="s">
        <v>9</v>
      </c>
      <c r="D89" t="s">
        <v>10</v>
      </c>
      <c r="E89" t="s">
        <v>11</v>
      </c>
      <c r="F89" t="s">
        <v>12</v>
      </c>
      <c r="G89" t="s">
        <v>103</v>
      </c>
      <c r="H89" s="1">
        <v>38307.795590277776</v>
      </c>
      <c r="I89" t="s">
        <v>952</v>
      </c>
    </row>
    <row r="90" spans="1:12">
      <c r="A90">
        <v>30920</v>
      </c>
      <c r="B90" t="s">
        <v>8</v>
      </c>
      <c r="C90" t="s">
        <v>9</v>
      </c>
      <c r="D90" t="s">
        <v>10</v>
      </c>
      <c r="E90" t="s">
        <v>11</v>
      </c>
      <c r="F90" t="s">
        <v>12</v>
      </c>
      <c r="G90" t="s">
        <v>106</v>
      </c>
      <c r="H90" s="1">
        <v>38320.680798611109</v>
      </c>
      <c r="I90" t="s">
        <v>952</v>
      </c>
    </row>
    <row r="91" spans="1:12">
      <c r="A91">
        <v>14629</v>
      </c>
      <c r="B91" t="s">
        <v>8</v>
      </c>
      <c r="C91" t="s">
        <v>9</v>
      </c>
      <c r="D91" t="s">
        <v>10</v>
      </c>
      <c r="E91" t="s">
        <v>11</v>
      </c>
      <c r="F91" t="s">
        <v>12</v>
      </c>
      <c r="G91" t="s">
        <v>113</v>
      </c>
      <c r="H91" s="1">
        <v>38307.795590277776</v>
      </c>
      <c r="I91" s="3" t="s">
        <v>952</v>
      </c>
    </row>
    <row r="92" spans="1:12">
      <c r="A92">
        <v>10259</v>
      </c>
      <c r="B92" t="s">
        <v>8</v>
      </c>
      <c r="C92" t="s">
        <v>9</v>
      </c>
      <c r="D92" t="s">
        <v>10</v>
      </c>
      <c r="E92" t="s">
        <v>11</v>
      </c>
      <c r="F92" t="s">
        <v>12</v>
      </c>
      <c r="G92" t="s">
        <v>128</v>
      </c>
      <c r="H92" s="1">
        <v>38307.795590277776</v>
      </c>
      <c r="I92" t="s">
        <v>952</v>
      </c>
    </row>
    <row r="93" spans="1:12">
      <c r="A93">
        <v>23871</v>
      </c>
      <c r="B93" t="s">
        <v>8</v>
      </c>
      <c r="C93" t="s">
        <v>9</v>
      </c>
      <c r="D93" t="s">
        <v>10</v>
      </c>
      <c r="E93" t="s">
        <v>15</v>
      </c>
      <c r="F93" t="s">
        <v>12</v>
      </c>
      <c r="G93" t="s">
        <v>130</v>
      </c>
      <c r="H93" s="1">
        <v>38307.795613425929</v>
      </c>
      <c r="I93" t="s">
        <v>952</v>
      </c>
    </row>
    <row r="94" spans="1:12">
      <c r="A94">
        <v>20127</v>
      </c>
      <c r="B94" t="s">
        <v>8</v>
      </c>
      <c r="C94" t="s">
        <v>9</v>
      </c>
      <c r="D94" t="s">
        <v>10</v>
      </c>
      <c r="E94" t="s">
        <v>15</v>
      </c>
      <c r="F94" t="s">
        <v>12</v>
      </c>
      <c r="G94" t="s">
        <v>140</v>
      </c>
      <c r="H94" s="1">
        <v>38307.795601851853</v>
      </c>
      <c r="I94" s="3" t="s">
        <v>952</v>
      </c>
    </row>
    <row r="95" spans="1:12">
      <c r="A95">
        <v>15011</v>
      </c>
      <c r="B95" t="s">
        <v>8</v>
      </c>
      <c r="C95" t="s">
        <v>9</v>
      </c>
      <c r="D95" t="s">
        <v>10</v>
      </c>
      <c r="E95" t="s">
        <v>15</v>
      </c>
      <c r="F95" t="s">
        <v>12</v>
      </c>
      <c r="G95" t="s">
        <v>141</v>
      </c>
      <c r="H95" s="1">
        <v>39296.488182870373</v>
      </c>
      <c r="I95" s="3" t="s">
        <v>952</v>
      </c>
    </row>
    <row r="96" spans="1:12">
      <c r="A96">
        <v>12072</v>
      </c>
      <c r="B96" t="s">
        <v>8</v>
      </c>
      <c r="C96" t="s">
        <v>9</v>
      </c>
      <c r="D96" t="s">
        <v>10</v>
      </c>
      <c r="E96" t="s">
        <v>11</v>
      </c>
      <c r="F96" t="s">
        <v>12</v>
      </c>
      <c r="G96" t="s">
        <v>147</v>
      </c>
      <c r="H96" s="1">
        <v>38307.795590277776</v>
      </c>
      <c r="I96" t="s">
        <v>952</v>
      </c>
    </row>
    <row r="97" spans="1:11">
      <c r="A97">
        <v>10561</v>
      </c>
      <c r="B97" t="s">
        <v>8</v>
      </c>
      <c r="C97" t="s">
        <v>9</v>
      </c>
      <c r="D97" t="s">
        <v>10</v>
      </c>
      <c r="E97" t="s">
        <v>11</v>
      </c>
      <c r="F97" t="s">
        <v>12</v>
      </c>
      <c r="G97" t="s">
        <v>152</v>
      </c>
      <c r="H97" s="1">
        <v>38307.795590277776</v>
      </c>
      <c r="I97" t="s">
        <v>952</v>
      </c>
    </row>
    <row r="98" spans="1:11">
      <c r="A98">
        <v>12712</v>
      </c>
      <c r="B98" t="s">
        <v>8</v>
      </c>
      <c r="C98" t="s">
        <v>9</v>
      </c>
      <c r="D98" t="s">
        <v>10</v>
      </c>
      <c r="E98" t="s">
        <v>11</v>
      </c>
      <c r="F98" t="s">
        <v>12</v>
      </c>
      <c r="G98" t="s">
        <v>193</v>
      </c>
      <c r="H98" s="1">
        <v>38307.795590277776</v>
      </c>
      <c r="I98" t="s">
        <v>952</v>
      </c>
    </row>
    <row r="99" spans="1:11">
      <c r="A99">
        <v>19512</v>
      </c>
      <c r="B99" t="s">
        <v>8</v>
      </c>
      <c r="C99" t="s">
        <v>50</v>
      </c>
      <c r="D99" t="s">
        <v>10</v>
      </c>
      <c r="E99" t="s">
        <v>11</v>
      </c>
      <c r="F99" t="s">
        <v>12</v>
      </c>
      <c r="G99" t="s">
        <v>112</v>
      </c>
      <c r="H99" s="1">
        <v>38307.795601851853</v>
      </c>
      <c r="I99" t="s">
        <v>952</v>
      </c>
    </row>
    <row r="100" spans="1:11">
      <c r="A100">
        <v>7234</v>
      </c>
      <c r="B100" t="s">
        <v>8</v>
      </c>
      <c r="C100" t="s">
        <v>52</v>
      </c>
      <c r="D100" t="s">
        <v>10</v>
      </c>
      <c r="E100" t="s">
        <v>11</v>
      </c>
      <c r="F100" t="s">
        <v>12</v>
      </c>
      <c r="G100" t="s">
        <v>153</v>
      </c>
      <c r="H100" s="1">
        <v>38307.795578703706</v>
      </c>
    </row>
    <row r="101" spans="1:11">
      <c r="A101">
        <v>33110</v>
      </c>
      <c r="B101" t="s">
        <v>8</v>
      </c>
      <c r="C101" t="s">
        <v>17</v>
      </c>
      <c r="D101" t="s">
        <v>10</v>
      </c>
      <c r="E101" t="s">
        <v>11</v>
      </c>
      <c r="F101" t="s">
        <v>12</v>
      </c>
      <c r="G101" t="s">
        <v>22</v>
      </c>
      <c r="H101" s="1">
        <v>38579.474236111113</v>
      </c>
      <c r="I101" t="s">
        <v>948</v>
      </c>
      <c r="J101" t="s">
        <v>938</v>
      </c>
      <c r="K101" t="s">
        <v>938</v>
      </c>
    </row>
    <row r="102" spans="1:11">
      <c r="A102">
        <v>24460</v>
      </c>
      <c r="B102" t="s">
        <v>8</v>
      </c>
      <c r="C102" t="s">
        <v>17</v>
      </c>
      <c r="D102" t="s">
        <v>10</v>
      </c>
      <c r="E102" t="s">
        <v>11</v>
      </c>
      <c r="F102" t="s">
        <v>12</v>
      </c>
      <c r="G102" t="s">
        <v>49</v>
      </c>
      <c r="H102" s="1">
        <v>38307.795613425929</v>
      </c>
      <c r="I102" t="s">
        <v>949</v>
      </c>
      <c r="J102" t="s">
        <v>938</v>
      </c>
      <c r="K102" t="s">
        <v>938</v>
      </c>
    </row>
    <row r="103" spans="1:11">
      <c r="A103">
        <v>9889</v>
      </c>
      <c r="B103" t="s">
        <v>8</v>
      </c>
      <c r="C103" t="s">
        <v>17</v>
      </c>
      <c r="D103" t="s">
        <v>10</v>
      </c>
      <c r="E103" t="s">
        <v>11</v>
      </c>
      <c r="F103" t="s">
        <v>12</v>
      </c>
      <c r="G103" t="s">
        <v>159</v>
      </c>
      <c r="H103" s="1">
        <v>38307.795590277776</v>
      </c>
    </row>
    <row r="104" spans="1:11">
      <c r="A104">
        <v>9977</v>
      </c>
      <c r="B104" t="s">
        <v>8</v>
      </c>
      <c r="C104" t="s">
        <v>17</v>
      </c>
      <c r="D104" t="s">
        <v>10</v>
      </c>
      <c r="E104" t="s">
        <v>11</v>
      </c>
      <c r="F104" t="s">
        <v>12</v>
      </c>
      <c r="G104" t="s">
        <v>170</v>
      </c>
      <c r="H104" s="1">
        <v>38307.795590277776</v>
      </c>
    </row>
    <row r="105" spans="1:11">
      <c r="A105">
        <v>10038</v>
      </c>
      <c r="B105" t="s">
        <v>8</v>
      </c>
      <c r="C105" t="s">
        <v>17</v>
      </c>
      <c r="D105" t="s">
        <v>10</v>
      </c>
      <c r="E105" t="s">
        <v>11</v>
      </c>
      <c r="F105" t="s">
        <v>12</v>
      </c>
      <c r="G105" t="s">
        <v>185</v>
      </c>
      <c r="H105" s="1">
        <v>39661.807199074072</v>
      </c>
      <c r="I105" t="s">
        <v>952</v>
      </c>
    </row>
    <row r="106" spans="1:11">
      <c r="A106">
        <v>25268</v>
      </c>
      <c r="B106" t="s">
        <v>8</v>
      </c>
      <c r="C106" t="s">
        <v>17</v>
      </c>
      <c r="D106" t="s">
        <v>10</v>
      </c>
      <c r="E106" t="s">
        <v>11</v>
      </c>
      <c r="F106" t="s">
        <v>12</v>
      </c>
      <c r="G106" t="s">
        <v>194</v>
      </c>
      <c r="H106" s="1">
        <v>38307.795613425929</v>
      </c>
    </row>
    <row r="107" spans="1:11">
      <c r="A107">
        <v>32070</v>
      </c>
      <c r="B107" t="s">
        <v>8</v>
      </c>
      <c r="C107" t="s">
        <v>17</v>
      </c>
      <c r="D107" t="s">
        <v>10</v>
      </c>
      <c r="E107" t="s">
        <v>15</v>
      </c>
      <c r="F107" t="s">
        <v>12</v>
      </c>
      <c r="G107" t="s">
        <v>197</v>
      </c>
      <c r="H107" s="1">
        <v>39296.53292824074</v>
      </c>
    </row>
    <row r="108" spans="1:11">
      <c r="A108">
        <v>14358</v>
      </c>
      <c r="B108" t="s">
        <v>8</v>
      </c>
      <c r="C108" t="s">
        <v>17</v>
      </c>
      <c r="D108" t="s">
        <v>10</v>
      </c>
      <c r="E108" t="s">
        <v>15</v>
      </c>
      <c r="F108" t="s">
        <v>12</v>
      </c>
      <c r="G108" t="s">
        <v>198</v>
      </c>
      <c r="H108" s="1">
        <v>38307.795590277776</v>
      </c>
    </row>
    <row r="109" spans="1:11">
      <c r="A109">
        <v>7628</v>
      </c>
      <c r="B109" t="s">
        <v>8</v>
      </c>
      <c r="C109" t="s">
        <v>17</v>
      </c>
      <c r="D109" t="s">
        <v>10</v>
      </c>
      <c r="E109" t="s">
        <v>11</v>
      </c>
      <c r="F109" t="s">
        <v>12</v>
      </c>
      <c r="G109" t="s">
        <v>208</v>
      </c>
      <c r="H109" s="1">
        <v>38307.795578703706</v>
      </c>
    </row>
    <row r="110" spans="1:11">
      <c r="A110">
        <v>12395</v>
      </c>
      <c r="B110" t="s">
        <v>8</v>
      </c>
      <c r="C110" t="s">
        <v>14</v>
      </c>
      <c r="D110" t="s">
        <v>10</v>
      </c>
      <c r="E110" t="s">
        <v>11</v>
      </c>
      <c r="F110" t="s">
        <v>12</v>
      </c>
      <c r="G110" t="s">
        <v>162</v>
      </c>
      <c r="H110" s="1">
        <v>38307.795590277776</v>
      </c>
    </row>
    <row r="111" spans="1:11">
      <c r="A111">
        <v>25772</v>
      </c>
      <c r="B111" t="s">
        <v>8</v>
      </c>
      <c r="C111" t="s">
        <v>14</v>
      </c>
      <c r="D111" t="s">
        <v>10</v>
      </c>
      <c r="E111" t="s">
        <v>11</v>
      </c>
      <c r="F111" t="s">
        <v>12</v>
      </c>
      <c r="G111" t="s">
        <v>199</v>
      </c>
      <c r="H111" s="1">
        <v>38307.795613425929</v>
      </c>
    </row>
    <row r="112" spans="1:11">
      <c r="A112">
        <v>18634</v>
      </c>
      <c r="B112" t="s">
        <v>8</v>
      </c>
      <c r="C112" t="s">
        <v>54</v>
      </c>
      <c r="D112" t="s">
        <v>10</v>
      </c>
      <c r="E112" t="s">
        <v>15</v>
      </c>
      <c r="F112" t="s">
        <v>12</v>
      </c>
      <c r="G112" t="s">
        <v>149</v>
      </c>
      <c r="H112" s="1">
        <v>39296.496296296296</v>
      </c>
    </row>
    <row r="113" spans="1:11">
      <c r="A113">
        <v>18628</v>
      </c>
      <c r="B113" t="s">
        <v>8</v>
      </c>
      <c r="C113" t="s">
        <v>54</v>
      </c>
      <c r="D113" t="s">
        <v>10</v>
      </c>
      <c r="E113" t="s">
        <v>11</v>
      </c>
      <c r="F113" t="s">
        <v>12</v>
      </c>
      <c r="G113" t="s">
        <v>178</v>
      </c>
      <c r="H113" s="1">
        <v>38307.795601851853</v>
      </c>
    </row>
    <row r="114" spans="1:11">
      <c r="A114">
        <v>27023</v>
      </c>
      <c r="B114" t="s">
        <v>8</v>
      </c>
      <c r="C114" t="s">
        <v>54</v>
      </c>
      <c r="D114" t="s">
        <v>10</v>
      </c>
      <c r="E114" t="s">
        <v>15</v>
      </c>
      <c r="F114" t="s">
        <v>12</v>
      </c>
      <c r="G114" t="s">
        <v>200</v>
      </c>
      <c r="H114" s="1">
        <v>39296.517280092594</v>
      </c>
    </row>
    <row r="115" spans="1:11">
      <c r="A115">
        <v>31483</v>
      </c>
      <c r="B115" t="s">
        <v>8</v>
      </c>
      <c r="C115" t="s">
        <v>95</v>
      </c>
      <c r="D115" t="s">
        <v>10</v>
      </c>
      <c r="E115" t="s">
        <v>15</v>
      </c>
      <c r="F115" t="s">
        <v>12</v>
      </c>
      <c r="G115" t="s">
        <v>204</v>
      </c>
      <c r="H115" s="1">
        <v>39321.469965277778</v>
      </c>
    </row>
    <row r="116" spans="1:11">
      <c r="A116">
        <v>38177</v>
      </c>
      <c r="B116" t="s">
        <v>8</v>
      </c>
      <c r="C116" t="s">
        <v>33</v>
      </c>
      <c r="D116" t="s">
        <v>10</v>
      </c>
      <c r="E116" t="s">
        <v>15</v>
      </c>
      <c r="F116" t="s">
        <v>12</v>
      </c>
      <c r="G116" t="s">
        <v>34</v>
      </c>
      <c r="H116" s="1">
        <v>38727.850949074076</v>
      </c>
      <c r="J116" t="s">
        <v>940</v>
      </c>
      <c r="K116" t="s">
        <v>940</v>
      </c>
    </row>
    <row r="117" spans="1:11">
      <c r="A117">
        <v>29313</v>
      </c>
      <c r="B117" t="s">
        <v>8</v>
      </c>
      <c r="C117" t="s">
        <v>33</v>
      </c>
      <c r="D117" t="s">
        <v>10</v>
      </c>
      <c r="E117" t="s">
        <v>11</v>
      </c>
      <c r="F117" t="s">
        <v>12</v>
      </c>
      <c r="G117" t="s">
        <v>139</v>
      </c>
      <c r="H117" s="1">
        <v>38307.795671296299</v>
      </c>
    </row>
    <row r="118" spans="1:11">
      <c r="A118">
        <v>19339</v>
      </c>
      <c r="B118" t="s">
        <v>8</v>
      </c>
      <c r="C118" t="s">
        <v>47</v>
      </c>
      <c r="D118" t="s">
        <v>10</v>
      </c>
      <c r="E118" t="s">
        <v>11</v>
      </c>
      <c r="F118" t="s">
        <v>12</v>
      </c>
      <c r="G118" t="s">
        <v>209</v>
      </c>
      <c r="H118" s="1">
        <v>38431.712638888886</v>
      </c>
    </row>
    <row r="119" spans="1:11">
      <c r="A119">
        <v>7300</v>
      </c>
      <c r="B119" t="s">
        <v>8</v>
      </c>
      <c r="C119" t="s">
        <v>132</v>
      </c>
      <c r="D119" t="s">
        <v>10</v>
      </c>
      <c r="E119" t="s">
        <v>11</v>
      </c>
      <c r="F119" t="s">
        <v>12</v>
      </c>
      <c r="G119" t="s">
        <v>212</v>
      </c>
      <c r="H119" s="1">
        <v>38431.712638888886</v>
      </c>
    </row>
    <row r="120" spans="1:11">
      <c r="A120">
        <v>35194</v>
      </c>
      <c r="B120" t="s">
        <v>8</v>
      </c>
      <c r="C120" t="s">
        <v>9</v>
      </c>
      <c r="D120" t="s">
        <v>10</v>
      </c>
      <c r="E120" t="s">
        <v>15</v>
      </c>
      <c r="F120" t="s">
        <v>12</v>
      </c>
      <c r="G120" t="s">
        <v>38</v>
      </c>
      <c r="H120" s="1">
        <v>39296.540972222225</v>
      </c>
      <c r="J120" t="s">
        <v>938</v>
      </c>
      <c r="K120" t="s">
        <v>938</v>
      </c>
    </row>
    <row r="121" spans="1:11">
      <c r="A121">
        <v>35296</v>
      </c>
      <c r="B121" t="s">
        <v>8</v>
      </c>
      <c r="C121" t="s">
        <v>9</v>
      </c>
      <c r="D121" t="s">
        <v>10</v>
      </c>
      <c r="E121" t="s">
        <v>11</v>
      </c>
      <c r="F121" t="s">
        <v>12</v>
      </c>
      <c r="G121" t="s">
        <v>39</v>
      </c>
      <c r="H121" s="1">
        <v>38520.475891203707</v>
      </c>
      <c r="J121" t="s">
        <v>938</v>
      </c>
      <c r="K121" t="s">
        <v>938</v>
      </c>
    </row>
    <row r="122" spans="1:11">
      <c r="A122">
        <v>23472</v>
      </c>
      <c r="B122" t="s">
        <v>8</v>
      </c>
      <c r="C122" t="s">
        <v>9</v>
      </c>
      <c r="D122" t="s">
        <v>10</v>
      </c>
      <c r="E122" t="s">
        <v>15</v>
      </c>
      <c r="F122" t="s">
        <v>12</v>
      </c>
      <c r="G122" t="s">
        <v>160</v>
      </c>
      <c r="H122" s="1">
        <v>39346.55982638889</v>
      </c>
    </row>
    <row r="123" spans="1:11">
      <c r="A123">
        <v>22194</v>
      </c>
      <c r="B123" t="s">
        <v>8</v>
      </c>
      <c r="C123" t="s">
        <v>9</v>
      </c>
      <c r="D123" t="s">
        <v>10</v>
      </c>
      <c r="E123" t="s">
        <v>15</v>
      </c>
      <c r="F123" t="s">
        <v>12</v>
      </c>
      <c r="G123" t="s">
        <v>171</v>
      </c>
      <c r="H123" s="1">
        <v>39296.506712962961</v>
      </c>
    </row>
  </sheetData>
  <sortState ref="A2:L123">
    <sortCondition ref="I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H3" sqref="H3"/>
    </sheetView>
  </sheetViews>
  <sheetFormatPr baseColWidth="10" defaultRowHeight="15" x14ac:dyDescent="0"/>
  <cols>
    <col min="1" max="1" width="20.33203125" customWidth="1"/>
    <col min="2" max="2" width="13.6640625" customWidth="1"/>
    <col min="7" max="7" width="18.6640625" customWidth="1"/>
  </cols>
  <sheetData>
    <row r="1" spans="1:9">
      <c r="A1" t="s">
        <v>960</v>
      </c>
      <c r="B1" t="s">
        <v>931</v>
      </c>
      <c r="E1" t="s">
        <v>948</v>
      </c>
    </row>
    <row r="2" spans="1:9">
      <c r="A2" t="s">
        <v>960</v>
      </c>
      <c r="B2" t="s">
        <v>931</v>
      </c>
      <c r="E2" t="s">
        <v>948</v>
      </c>
    </row>
    <row r="3" spans="1:9">
      <c r="A3" t="s">
        <v>960</v>
      </c>
      <c r="B3" t="s">
        <v>931</v>
      </c>
      <c r="E3" t="s">
        <v>948</v>
      </c>
      <c r="G3" t="s">
        <v>931</v>
      </c>
      <c r="H3">
        <f>COUNTIF(E1:E100,G3)</f>
        <v>36</v>
      </c>
      <c r="I3">
        <f>SUM(H3:H9)</f>
        <v>93</v>
      </c>
    </row>
    <row r="4" spans="1:9">
      <c r="A4" t="s">
        <v>960</v>
      </c>
      <c r="B4" t="s">
        <v>931</v>
      </c>
      <c r="E4" t="s">
        <v>948</v>
      </c>
      <c r="G4" t="s">
        <v>948</v>
      </c>
      <c r="H4">
        <f t="shared" ref="H4:H9" si="0">COUNTIF(E2:E101,G4)</f>
        <v>15</v>
      </c>
    </row>
    <row r="5" spans="1:9">
      <c r="A5" t="s">
        <v>960</v>
      </c>
      <c r="B5" t="s">
        <v>931</v>
      </c>
      <c r="E5" t="s">
        <v>948</v>
      </c>
      <c r="G5" t="s">
        <v>968</v>
      </c>
      <c r="H5">
        <f t="shared" si="0"/>
        <v>3</v>
      </c>
    </row>
    <row r="6" spans="1:9">
      <c r="A6" t="s">
        <v>960</v>
      </c>
      <c r="B6" t="s">
        <v>931</v>
      </c>
      <c r="E6" t="s">
        <v>948</v>
      </c>
      <c r="G6" t="s">
        <v>953</v>
      </c>
      <c r="H6">
        <f t="shared" si="0"/>
        <v>5</v>
      </c>
    </row>
    <row r="7" spans="1:9">
      <c r="A7" t="s">
        <v>930</v>
      </c>
      <c r="B7" t="s">
        <v>931</v>
      </c>
      <c r="E7" t="s">
        <v>948</v>
      </c>
      <c r="G7" t="s">
        <v>946</v>
      </c>
      <c r="H7">
        <f t="shared" si="0"/>
        <v>1</v>
      </c>
    </row>
    <row r="8" spans="1:9">
      <c r="A8" t="s">
        <v>946</v>
      </c>
      <c r="B8" t="s">
        <v>931</v>
      </c>
      <c r="E8" t="s">
        <v>948</v>
      </c>
      <c r="G8" t="s">
        <v>949</v>
      </c>
      <c r="H8">
        <f t="shared" si="0"/>
        <v>5</v>
      </c>
    </row>
    <row r="9" spans="1:9">
      <c r="A9" t="s">
        <v>946</v>
      </c>
      <c r="B9" t="s">
        <v>931</v>
      </c>
      <c r="E9" t="s">
        <v>948</v>
      </c>
      <c r="G9" t="s">
        <v>952</v>
      </c>
      <c r="H9">
        <f t="shared" si="0"/>
        <v>28</v>
      </c>
    </row>
    <row r="10" spans="1:9">
      <c r="A10" t="s">
        <v>942</v>
      </c>
      <c r="B10" t="s">
        <v>931</v>
      </c>
      <c r="E10" t="s">
        <v>948</v>
      </c>
    </row>
    <row r="11" spans="1:9">
      <c r="A11" t="s">
        <v>19</v>
      </c>
      <c r="B11" t="s">
        <v>931</v>
      </c>
      <c r="E11" t="s">
        <v>948</v>
      </c>
    </row>
    <row r="12" spans="1:9">
      <c r="A12" t="s">
        <v>19</v>
      </c>
      <c r="B12" t="s">
        <v>931</v>
      </c>
      <c r="E12" t="s">
        <v>948</v>
      </c>
    </row>
    <row r="13" spans="1:9">
      <c r="A13" t="s">
        <v>19</v>
      </c>
      <c r="B13" t="s">
        <v>931</v>
      </c>
      <c r="E13" t="s">
        <v>948</v>
      </c>
    </row>
    <row r="14" spans="1:9">
      <c r="A14" t="s">
        <v>19</v>
      </c>
      <c r="B14" t="s">
        <v>931</v>
      </c>
      <c r="E14" t="s">
        <v>948</v>
      </c>
    </row>
    <row r="15" spans="1:9">
      <c r="A15" t="s">
        <v>19</v>
      </c>
      <c r="B15" t="s">
        <v>931</v>
      </c>
      <c r="E15" t="s">
        <v>948</v>
      </c>
    </row>
    <row r="16" spans="1:9">
      <c r="A16" t="s">
        <v>19</v>
      </c>
      <c r="B16" t="s">
        <v>931</v>
      </c>
      <c r="E16" t="s">
        <v>968</v>
      </c>
    </row>
    <row r="17" spans="1:5">
      <c r="A17" t="s">
        <v>19</v>
      </c>
      <c r="B17" t="s">
        <v>931</v>
      </c>
      <c r="E17" t="s">
        <v>968</v>
      </c>
    </row>
    <row r="18" spans="1:5">
      <c r="A18" t="s">
        <v>19</v>
      </c>
      <c r="B18" t="s">
        <v>931</v>
      </c>
      <c r="E18" t="s">
        <v>968</v>
      </c>
    </row>
    <row r="19" spans="1:5">
      <c r="A19" t="s">
        <v>19</v>
      </c>
      <c r="B19" t="s">
        <v>931</v>
      </c>
      <c r="E19" t="s">
        <v>953</v>
      </c>
    </row>
    <row r="20" spans="1:5">
      <c r="A20" t="s">
        <v>19</v>
      </c>
      <c r="B20" t="s">
        <v>931</v>
      </c>
      <c r="E20" t="s">
        <v>953</v>
      </c>
    </row>
    <row r="21" spans="1:5">
      <c r="A21" t="s">
        <v>19</v>
      </c>
      <c r="B21" t="s">
        <v>931</v>
      </c>
      <c r="E21" t="s">
        <v>953</v>
      </c>
    </row>
    <row r="22" spans="1:5">
      <c r="A22" t="s">
        <v>19</v>
      </c>
      <c r="B22" t="s">
        <v>931</v>
      </c>
      <c r="E22" t="s">
        <v>953</v>
      </c>
    </row>
    <row r="23" spans="1:5">
      <c r="A23" t="s">
        <v>19</v>
      </c>
      <c r="B23" t="s">
        <v>931</v>
      </c>
      <c r="E23" t="s">
        <v>953</v>
      </c>
    </row>
    <row r="24" spans="1:5">
      <c r="A24" t="s">
        <v>19</v>
      </c>
      <c r="B24" t="s">
        <v>931</v>
      </c>
      <c r="E24" t="s">
        <v>948</v>
      </c>
    </row>
    <row r="25" spans="1:5">
      <c r="A25" t="s">
        <v>948</v>
      </c>
      <c r="B25" t="s">
        <v>931</v>
      </c>
      <c r="E25" t="s">
        <v>931</v>
      </c>
    </row>
    <row r="26" spans="1:5">
      <c r="A26" t="s">
        <v>948</v>
      </c>
      <c r="B26" t="s">
        <v>931</v>
      </c>
      <c r="E26" t="s">
        <v>931</v>
      </c>
    </row>
    <row r="27" spans="1:5">
      <c r="A27" t="s">
        <v>948</v>
      </c>
      <c r="B27" t="s">
        <v>931</v>
      </c>
      <c r="E27" t="s">
        <v>931</v>
      </c>
    </row>
    <row r="28" spans="1:5">
      <c r="A28" t="s">
        <v>948</v>
      </c>
      <c r="B28" t="s">
        <v>931</v>
      </c>
      <c r="E28" t="s">
        <v>931</v>
      </c>
    </row>
    <row r="29" spans="1:5">
      <c r="A29" t="s">
        <v>948</v>
      </c>
      <c r="B29" t="s">
        <v>931</v>
      </c>
      <c r="E29" t="s">
        <v>931</v>
      </c>
    </row>
    <row r="30" spans="1:5">
      <c r="A30" t="s">
        <v>948</v>
      </c>
      <c r="B30" t="s">
        <v>931</v>
      </c>
      <c r="E30" t="s">
        <v>931</v>
      </c>
    </row>
    <row r="31" spans="1:5">
      <c r="A31" t="s">
        <v>948</v>
      </c>
      <c r="B31" t="s">
        <v>931</v>
      </c>
      <c r="E31" t="s">
        <v>931</v>
      </c>
    </row>
    <row r="32" spans="1:5">
      <c r="A32" t="s">
        <v>948</v>
      </c>
      <c r="B32" t="s">
        <v>931</v>
      </c>
      <c r="E32" t="s">
        <v>931</v>
      </c>
    </row>
    <row r="33" spans="1:5">
      <c r="A33" t="s">
        <v>948</v>
      </c>
      <c r="B33" t="s">
        <v>931</v>
      </c>
      <c r="E33" t="s">
        <v>931</v>
      </c>
    </row>
    <row r="34" spans="1:5">
      <c r="A34" t="s">
        <v>948</v>
      </c>
      <c r="B34" t="s">
        <v>931</v>
      </c>
      <c r="E34" t="s">
        <v>931</v>
      </c>
    </row>
    <row r="35" spans="1:5">
      <c r="A35" t="s">
        <v>948</v>
      </c>
      <c r="B35" t="s">
        <v>931</v>
      </c>
      <c r="E35" t="s">
        <v>931</v>
      </c>
    </row>
    <row r="36" spans="1:5">
      <c r="A36" t="s">
        <v>934</v>
      </c>
      <c r="B36" t="s">
        <v>933</v>
      </c>
      <c r="E36" t="s">
        <v>931</v>
      </c>
    </row>
    <row r="37" spans="1:5">
      <c r="A37" t="s">
        <v>934</v>
      </c>
      <c r="B37" t="s">
        <v>963</v>
      </c>
      <c r="E37" t="s">
        <v>931</v>
      </c>
    </row>
    <row r="38" spans="1:5">
      <c r="A38" t="s">
        <v>968</v>
      </c>
      <c r="B38" t="s">
        <v>963</v>
      </c>
      <c r="E38" t="s">
        <v>931</v>
      </c>
    </row>
    <row r="39" spans="1:5">
      <c r="A39" t="s">
        <v>958</v>
      </c>
      <c r="B39" t="s">
        <v>958</v>
      </c>
      <c r="E39" t="s">
        <v>931</v>
      </c>
    </row>
    <row r="40" spans="1:5">
      <c r="A40" t="s">
        <v>958</v>
      </c>
      <c r="B40" t="s">
        <v>958</v>
      </c>
      <c r="E40" t="s">
        <v>931</v>
      </c>
    </row>
    <row r="41" spans="1:5">
      <c r="A41" t="s">
        <v>953</v>
      </c>
      <c r="B41" t="s">
        <v>953</v>
      </c>
      <c r="E41" t="s">
        <v>931</v>
      </c>
    </row>
    <row r="42" spans="1:5">
      <c r="A42" t="s">
        <v>953</v>
      </c>
      <c r="B42" t="s">
        <v>953</v>
      </c>
      <c r="E42" t="s">
        <v>931</v>
      </c>
    </row>
    <row r="43" spans="1:5">
      <c r="A43" t="s">
        <v>953</v>
      </c>
      <c r="B43" t="s">
        <v>953</v>
      </c>
      <c r="E43" t="s">
        <v>931</v>
      </c>
    </row>
    <row r="44" spans="1:5">
      <c r="A44" t="s">
        <v>953</v>
      </c>
      <c r="B44" t="s">
        <v>953</v>
      </c>
      <c r="E44" t="s">
        <v>931</v>
      </c>
    </row>
    <row r="45" spans="1:5">
      <c r="A45" t="s">
        <v>953</v>
      </c>
      <c r="B45" t="s">
        <v>953</v>
      </c>
      <c r="E45" t="s">
        <v>931</v>
      </c>
    </row>
    <row r="46" spans="1:5">
      <c r="A46" t="s">
        <v>967</v>
      </c>
      <c r="B46" t="s">
        <v>952</v>
      </c>
      <c r="E46" t="s">
        <v>931</v>
      </c>
    </row>
    <row r="47" spans="1:5">
      <c r="A47" t="s">
        <v>963</v>
      </c>
      <c r="B47" t="s">
        <v>952</v>
      </c>
      <c r="E47" t="s">
        <v>931</v>
      </c>
    </row>
    <row r="48" spans="1:5">
      <c r="A48" t="s">
        <v>963</v>
      </c>
      <c r="B48" t="s">
        <v>952</v>
      </c>
      <c r="E48" t="s">
        <v>931</v>
      </c>
    </row>
    <row r="49" spans="1:5">
      <c r="A49" t="s">
        <v>931</v>
      </c>
      <c r="B49" t="s">
        <v>952</v>
      </c>
      <c r="E49" t="s">
        <v>931</v>
      </c>
    </row>
    <row r="50" spans="1:5">
      <c r="A50" t="s">
        <v>931</v>
      </c>
      <c r="B50" t="s">
        <v>952</v>
      </c>
      <c r="E50" t="s">
        <v>931</v>
      </c>
    </row>
    <row r="51" spans="1:5">
      <c r="A51" t="s">
        <v>931</v>
      </c>
      <c r="B51" t="s">
        <v>952</v>
      </c>
      <c r="E51" t="s">
        <v>931</v>
      </c>
    </row>
    <row r="52" spans="1:5">
      <c r="A52" t="s">
        <v>931</v>
      </c>
      <c r="B52" t="s">
        <v>952</v>
      </c>
      <c r="E52" t="s">
        <v>931</v>
      </c>
    </row>
    <row r="53" spans="1:5">
      <c r="A53" t="s">
        <v>931</v>
      </c>
      <c r="B53" t="s">
        <v>952</v>
      </c>
      <c r="E53" t="s">
        <v>931</v>
      </c>
    </row>
    <row r="54" spans="1:5">
      <c r="A54" t="s">
        <v>931</v>
      </c>
      <c r="B54" t="s">
        <v>952</v>
      </c>
      <c r="E54" t="s">
        <v>931</v>
      </c>
    </row>
    <row r="55" spans="1:5">
      <c r="A55" t="s">
        <v>931</v>
      </c>
      <c r="B55" t="s">
        <v>952</v>
      </c>
      <c r="E55" t="s">
        <v>931</v>
      </c>
    </row>
    <row r="56" spans="1:5">
      <c r="A56" t="s">
        <v>931</v>
      </c>
      <c r="B56" t="s">
        <v>952</v>
      </c>
      <c r="E56" t="s">
        <v>931</v>
      </c>
    </row>
    <row r="57" spans="1:5">
      <c r="A57" t="s">
        <v>931</v>
      </c>
      <c r="B57" t="s">
        <v>952</v>
      </c>
      <c r="E57" t="s">
        <v>931</v>
      </c>
    </row>
    <row r="58" spans="1:5">
      <c r="A58" t="s">
        <v>931</v>
      </c>
      <c r="B58" t="s">
        <v>952</v>
      </c>
      <c r="E58" t="s">
        <v>931</v>
      </c>
    </row>
    <row r="59" spans="1:5">
      <c r="A59" t="s">
        <v>931</v>
      </c>
      <c r="B59" t="s">
        <v>952</v>
      </c>
      <c r="E59" t="s">
        <v>931</v>
      </c>
    </row>
    <row r="60" spans="1:5">
      <c r="A60" t="s">
        <v>931</v>
      </c>
      <c r="B60" t="s">
        <v>952</v>
      </c>
      <c r="E60" t="s">
        <v>931</v>
      </c>
    </row>
    <row r="61" spans="1:5">
      <c r="A61" t="s">
        <v>931</v>
      </c>
      <c r="B61" t="s">
        <v>952</v>
      </c>
      <c r="E61" t="s">
        <v>946</v>
      </c>
    </row>
    <row r="62" spans="1:5">
      <c r="A62" t="s">
        <v>931</v>
      </c>
      <c r="B62" t="s">
        <v>952</v>
      </c>
      <c r="E62" t="s">
        <v>949</v>
      </c>
    </row>
    <row r="63" spans="1:5">
      <c r="A63" t="s">
        <v>931</v>
      </c>
      <c r="B63" t="s">
        <v>952</v>
      </c>
      <c r="E63" t="s">
        <v>949</v>
      </c>
    </row>
    <row r="64" spans="1:5">
      <c r="A64" t="s">
        <v>931</v>
      </c>
      <c r="B64" t="s">
        <v>952</v>
      </c>
      <c r="E64" t="s">
        <v>949</v>
      </c>
    </row>
    <row r="65" spans="1:5">
      <c r="A65" t="s">
        <v>931</v>
      </c>
      <c r="B65" t="s">
        <v>952</v>
      </c>
      <c r="E65" t="s">
        <v>949</v>
      </c>
    </row>
    <row r="66" spans="1:5">
      <c r="A66" t="s">
        <v>931</v>
      </c>
      <c r="B66" t="s">
        <v>952</v>
      </c>
      <c r="E66" t="s">
        <v>949</v>
      </c>
    </row>
    <row r="67" spans="1:5">
      <c r="A67" t="s">
        <v>931</v>
      </c>
      <c r="B67" t="s">
        <v>952</v>
      </c>
      <c r="E67" t="s">
        <v>952</v>
      </c>
    </row>
    <row r="68" spans="1:5">
      <c r="A68" t="s">
        <v>931</v>
      </c>
      <c r="B68" t="s">
        <v>952</v>
      </c>
      <c r="E68" t="s">
        <v>952</v>
      </c>
    </row>
    <row r="69" spans="1:5">
      <c r="A69" t="s">
        <v>931</v>
      </c>
      <c r="B69" t="s">
        <v>952</v>
      </c>
      <c r="E69" t="s">
        <v>952</v>
      </c>
    </row>
    <row r="70" spans="1:5">
      <c r="A70" t="s">
        <v>931</v>
      </c>
      <c r="E70" t="s">
        <v>952</v>
      </c>
    </row>
    <row r="71" spans="1:5">
      <c r="A71" t="s">
        <v>931</v>
      </c>
      <c r="E71" t="s">
        <v>952</v>
      </c>
    </row>
    <row r="72" spans="1:5">
      <c r="A72" t="s">
        <v>931</v>
      </c>
      <c r="E72" t="s">
        <v>952</v>
      </c>
    </row>
    <row r="73" spans="1:5">
      <c r="A73" t="s">
        <v>931</v>
      </c>
      <c r="E73" t="s">
        <v>952</v>
      </c>
    </row>
    <row r="74" spans="1:5">
      <c r="A74" t="s">
        <v>931</v>
      </c>
      <c r="E74" t="s">
        <v>952</v>
      </c>
    </row>
    <row r="75" spans="1:5">
      <c r="A75" t="s">
        <v>931</v>
      </c>
      <c r="E75" t="s">
        <v>952</v>
      </c>
    </row>
    <row r="76" spans="1:5">
      <c r="A76" t="s">
        <v>931</v>
      </c>
      <c r="E76" t="s">
        <v>952</v>
      </c>
    </row>
    <row r="77" spans="1:5">
      <c r="A77" t="s">
        <v>931</v>
      </c>
      <c r="E77" t="s">
        <v>952</v>
      </c>
    </row>
    <row r="78" spans="1:5">
      <c r="A78" t="s">
        <v>931</v>
      </c>
      <c r="E78" t="s">
        <v>952</v>
      </c>
    </row>
    <row r="79" spans="1:5">
      <c r="A79" t="s">
        <v>931</v>
      </c>
      <c r="E79" t="s">
        <v>952</v>
      </c>
    </row>
    <row r="80" spans="1:5">
      <c r="A80" t="s">
        <v>931</v>
      </c>
      <c r="E80" t="s">
        <v>952</v>
      </c>
    </row>
    <row r="81" spans="1:5">
      <c r="A81" t="s">
        <v>931</v>
      </c>
      <c r="E81" t="s">
        <v>952</v>
      </c>
    </row>
    <row r="82" spans="1:5">
      <c r="A82" t="s">
        <v>931</v>
      </c>
      <c r="E82" t="s">
        <v>952</v>
      </c>
    </row>
    <row r="83" spans="1:5">
      <c r="A83" t="s">
        <v>931</v>
      </c>
      <c r="E83" t="s">
        <v>952</v>
      </c>
    </row>
    <row r="84" spans="1:5">
      <c r="A84" t="s">
        <v>933</v>
      </c>
      <c r="E84" t="s">
        <v>952</v>
      </c>
    </row>
    <row r="85" spans="1:5">
      <c r="A85" t="s">
        <v>945</v>
      </c>
      <c r="E85" t="s">
        <v>952</v>
      </c>
    </row>
    <row r="86" spans="1:5">
      <c r="A86" t="s">
        <v>949</v>
      </c>
      <c r="E86" s="3" t="s">
        <v>952</v>
      </c>
    </row>
    <row r="87" spans="1:5">
      <c r="A87" t="s">
        <v>941</v>
      </c>
      <c r="E87" t="s">
        <v>952</v>
      </c>
    </row>
    <row r="88" spans="1:5">
      <c r="A88" t="s">
        <v>941</v>
      </c>
      <c r="E88" t="s">
        <v>952</v>
      </c>
    </row>
    <row r="89" spans="1:5">
      <c r="A89" t="s">
        <v>941</v>
      </c>
      <c r="E89" s="3" t="s">
        <v>952</v>
      </c>
    </row>
    <row r="90" spans="1:5">
      <c r="A90" t="s">
        <v>939</v>
      </c>
      <c r="E90" s="3" t="s">
        <v>952</v>
      </c>
    </row>
    <row r="91" spans="1:5">
      <c r="A91" t="s">
        <v>952</v>
      </c>
      <c r="E91" t="s">
        <v>952</v>
      </c>
    </row>
    <row r="92" spans="1:5">
      <c r="A92" t="s">
        <v>952</v>
      </c>
      <c r="E92" t="s">
        <v>952</v>
      </c>
    </row>
    <row r="93" spans="1:5">
      <c r="A93" t="s">
        <v>952</v>
      </c>
      <c r="E93" t="s">
        <v>952</v>
      </c>
    </row>
    <row r="94" spans="1:5">
      <c r="A94" t="s">
        <v>952</v>
      </c>
      <c r="E94" t="s">
        <v>952</v>
      </c>
    </row>
    <row r="95" spans="1:5">
      <c r="A95" t="s">
        <v>952</v>
      </c>
    </row>
    <row r="96" spans="1:5">
      <c r="A96" t="s">
        <v>952</v>
      </c>
    </row>
    <row r="97" spans="1:1">
      <c r="A97" t="s">
        <v>952</v>
      </c>
    </row>
    <row r="98" spans="1:1">
      <c r="A98" t="s">
        <v>952</v>
      </c>
    </row>
    <row r="99" spans="1:1">
      <c r="A99" t="s">
        <v>952</v>
      </c>
    </row>
    <row r="100" spans="1:1">
      <c r="A100" t="s">
        <v>952</v>
      </c>
    </row>
    <row r="101" spans="1:1">
      <c r="A101" t="s">
        <v>952</v>
      </c>
    </row>
    <row r="102" spans="1:1">
      <c r="A102" t="s">
        <v>952</v>
      </c>
    </row>
    <row r="103" spans="1:1">
      <c r="A103" t="s">
        <v>952</v>
      </c>
    </row>
    <row r="104" spans="1:1">
      <c r="A104" t="s">
        <v>952</v>
      </c>
    </row>
    <row r="105" spans="1:1">
      <c r="A105" t="s">
        <v>952</v>
      </c>
    </row>
    <row r="106" spans="1:1">
      <c r="A106" t="s">
        <v>952</v>
      </c>
    </row>
    <row r="107" spans="1:1">
      <c r="A107" t="s">
        <v>952</v>
      </c>
    </row>
    <row r="108" spans="1:1">
      <c r="A108" t="s">
        <v>952</v>
      </c>
    </row>
    <row r="109" spans="1:1">
      <c r="A109" t="s">
        <v>952</v>
      </c>
    </row>
    <row r="110" spans="1:1">
      <c r="A110" t="s">
        <v>952</v>
      </c>
    </row>
    <row r="111" spans="1:1">
      <c r="A111" t="s">
        <v>952</v>
      </c>
    </row>
    <row r="112" spans="1:1">
      <c r="A112" t="s">
        <v>952</v>
      </c>
    </row>
    <row r="113" spans="1:1">
      <c r="A113" t="s">
        <v>952</v>
      </c>
    </row>
    <row r="114" spans="1:1">
      <c r="A114" t="s">
        <v>952</v>
      </c>
    </row>
  </sheetData>
  <sortState ref="A1:A899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Arora</dc:creator>
  <cp:lastModifiedBy>Nipun Arora</cp:lastModifiedBy>
  <dcterms:created xsi:type="dcterms:W3CDTF">2016-10-06T02:45:45Z</dcterms:created>
  <dcterms:modified xsi:type="dcterms:W3CDTF">2016-10-11T19:34:00Z</dcterms:modified>
</cp:coreProperties>
</file>